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www100pro\rekreacka_24_25\"/>
    </mc:Choice>
  </mc:AlternateContent>
  <xr:revisionPtr revIDLastSave="0" documentId="8_{9177B98E-6115-4452-9F11-304BAF49C064}" xr6:coauthVersionLast="47" xr6:coauthVersionMax="47" xr10:uidLastSave="{00000000-0000-0000-0000-000000000000}"/>
  <bookViews>
    <workbookView xWindow="-108" yWindow="-108" windowWidth="23256" windowHeight="13176" activeTab="6" xr2:uid="{00000000-000D-0000-FFFF-FFFF00000000}"/>
  </bookViews>
  <sheets>
    <sheet name="soupisky-jaro" sheetId="90" r:id="rId1"/>
    <sheet name="žebříčky-třídy" sheetId="92" r:id="rId2"/>
    <sheet name="RANKING-24" sheetId="100" state="hidden" r:id="rId3"/>
    <sheet name="Př.jedn.25" sheetId="94" r:id="rId4"/>
    <sheet name="PŘEBOR" sheetId="1" r:id="rId5"/>
    <sheet name="1.TŘÍDA" sheetId="2" r:id="rId6"/>
    <sheet name="2.TŘÍDA" sheetId="6" r:id="rId7"/>
    <sheet name="3.TŘÍDA" sheetId="5" r:id="rId8"/>
    <sheet name="4.TŘÍDA" sheetId="8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EU34" i="90" l="1"/>
  <c r="XEU18" i="90"/>
</calcChain>
</file>

<file path=xl/sharedStrings.xml><?xml version="1.0" encoding="utf-8"?>
<sst xmlns="http://schemas.openxmlformats.org/spreadsheetml/2006/main" count="13293" uniqueCount="3174">
  <si>
    <t xml:space="preserve"> 1.kolo </t>
  </si>
  <si>
    <t xml:space="preserve"> </t>
  </si>
  <si>
    <t>12.kolo</t>
  </si>
  <si>
    <t>2.kolo</t>
  </si>
  <si>
    <t>13.kolo</t>
  </si>
  <si>
    <t>10.kolo</t>
  </si>
  <si>
    <t>11.kolo</t>
  </si>
  <si>
    <t>3.kolo</t>
  </si>
  <si>
    <t>14.kolo</t>
  </si>
  <si>
    <t>4.kolo</t>
  </si>
  <si>
    <t>15.kolo</t>
  </si>
  <si>
    <t>12.</t>
  </si>
  <si>
    <t>11.</t>
  </si>
  <si>
    <t>1.</t>
  </si>
  <si>
    <t>4.</t>
  </si>
  <si>
    <t>3.</t>
  </si>
  <si>
    <t>5.</t>
  </si>
  <si>
    <t>6.</t>
  </si>
  <si>
    <t>7.</t>
  </si>
  <si>
    <t>5.kolo</t>
  </si>
  <si>
    <t>16.kolo</t>
  </si>
  <si>
    <t>6.kolo</t>
  </si>
  <si>
    <t>17.kolo</t>
  </si>
  <si>
    <t>7.kolo</t>
  </si>
  <si>
    <t>18.kolo</t>
  </si>
  <si>
    <t>8.kolo</t>
  </si>
  <si>
    <t>19.kolo</t>
  </si>
  <si>
    <t>9.kolo</t>
  </si>
  <si>
    <t>20.kolo</t>
  </si>
  <si>
    <t>21.kolo</t>
  </si>
  <si>
    <t>22.kolo</t>
  </si>
  <si>
    <t>Česká televize A</t>
  </si>
  <si>
    <t>Harlequin</t>
  </si>
  <si>
    <t>Orion Modřany A</t>
  </si>
  <si>
    <t>SK vozíčkářů</t>
  </si>
  <si>
    <t>Matuna Dream A</t>
  </si>
  <si>
    <t>Nem. Na Homolce A</t>
  </si>
  <si>
    <t>Stodůlky A</t>
  </si>
  <si>
    <t>Jižní Město A</t>
  </si>
  <si>
    <t>Malešice A</t>
  </si>
  <si>
    <t>PPK Ruzyně A</t>
  </si>
  <si>
    <t>Stodůlky B</t>
  </si>
  <si>
    <t>Jižní Město B</t>
  </si>
  <si>
    <t>Matuna Dream B</t>
  </si>
  <si>
    <t>Slivenec A</t>
  </si>
  <si>
    <t>Šrobárka A</t>
  </si>
  <si>
    <t>Orion Modřany B</t>
  </si>
  <si>
    <t>Slivenec B</t>
  </si>
  <si>
    <t>Nem. Na Homolce B</t>
  </si>
  <si>
    <t>JLV</t>
  </si>
  <si>
    <t>Malešice B</t>
  </si>
  <si>
    <t>Rokoska</t>
  </si>
  <si>
    <t>Česká televize B</t>
  </si>
  <si>
    <t>Saláti</t>
  </si>
  <si>
    <t>SANK Běchovice</t>
  </si>
  <si>
    <t>Nem. Na Homolce C</t>
  </si>
  <si>
    <t>Red Devils</t>
  </si>
  <si>
    <t>AC Souterrain</t>
  </si>
  <si>
    <t>Sokol Troja</t>
  </si>
  <si>
    <t>Tulos Kobylisy</t>
  </si>
  <si>
    <t>Kytary.cz</t>
  </si>
  <si>
    <t>PPK Ruzyně B</t>
  </si>
  <si>
    <t>Ekonomický ústav</t>
  </si>
  <si>
    <t>Šrobárka B</t>
  </si>
  <si>
    <t>Slušnej oddíl</t>
  </si>
  <si>
    <t>Čakovice</t>
  </si>
  <si>
    <t>Slivenec C</t>
  </si>
  <si>
    <t>PPK Ruzyně C</t>
  </si>
  <si>
    <t>Torisol</t>
  </si>
  <si>
    <t>Jižní Město C</t>
  </si>
  <si>
    <t>RAFASI B</t>
  </si>
  <si>
    <t>RAFASI A</t>
  </si>
  <si>
    <t>TÝM</t>
  </si>
  <si>
    <t>JMÉNO</t>
  </si>
  <si>
    <t>NAR</t>
  </si>
  <si>
    <t>ZKR</t>
  </si>
  <si>
    <t>POZN.</t>
  </si>
  <si>
    <t>REGISTRACE ČAST</t>
  </si>
  <si>
    <t>REGION</t>
  </si>
  <si>
    <t>Čížek Václav</t>
  </si>
  <si>
    <t>ATI</t>
  </si>
  <si>
    <t>A - PHA</t>
  </si>
  <si>
    <t>6.třída</t>
  </si>
  <si>
    <t>Špicarová Ivana</t>
  </si>
  <si>
    <t>Sokol Nusle</t>
  </si>
  <si>
    <t>Mička Zdeněk</t>
  </si>
  <si>
    <t>228.</t>
  </si>
  <si>
    <t>Kreis Pavel</t>
  </si>
  <si>
    <t>Rosa Vladimír</t>
  </si>
  <si>
    <t>---</t>
  </si>
  <si>
    <t>Novák Jan</t>
  </si>
  <si>
    <t>xxx</t>
  </si>
  <si>
    <t>61</t>
  </si>
  <si>
    <t>Espinoza Felix</t>
  </si>
  <si>
    <t>Jirka Martin</t>
  </si>
  <si>
    <t>Mendl Miroslav</t>
  </si>
  <si>
    <t>329.</t>
  </si>
  <si>
    <t>Galík Ondřej</t>
  </si>
  <si>
    <t>Beneš Roman</t>
  </si>
  <si>
    <t>78</t>
  </si>
  <si>
    <t>Šantroch Bohumil</t>
  </si>
  <si>
    <t>77</t>
  </si>
  <si>
    <t>Kotek Miloš</t>
  </si>
  <si>
    <t>63</t>
  </si>
  <si>
    <t>59</t>
  </si>
  <si>
    <t>Novák David</t>
  </si>
  <si>
    <t>SANK BĚCHOVICE</t>
  </si>
  <si>
    <t>BCH</t>
  </si>
  <si>
    <t>Sokol Běchovice</t>
  </si>
  <si>
    <t>Hořínek Pavel</t>
  </si>
  <si>
    <t>5.třída</t>
  </si>
  <si>
    <t>S - STČ</t>
  </si>
  <si>
    <t>OP II</t>
  </si>
  <si>
    <t>Brůček František</t>
  </si>
  <si>
    <t>Urban Pavel</t>
  </si>
  <si>
    <t>Trnka Miloš</t>
  </si>
  <si>
    <t>ČAKOVICE</t>
  </si>
  <si>
    <t>Hildebrand Václav</t>
  </si>
  <si>
    <t>ČAK</t>
  </si>
  <si>
    <t>Froněk Zbyněk</t>
  </si>
  <si>
    <t>Vihan Vladislav</t>
  </si>
  <si>
    <t>Livňanský Ivo</t>
  </si>
  <si>
    <t>Michna Jiří</t>
  </si>
  <si>
    <t>Avia Čakovice</t>
  </si>
  <si>
    <t>Vavřiník Libor</t>
  </si>
  <si>
    <t>Vodička Jiří</t>
  </si>
  <si>
    <t>Sokol Lety</t>
  </si>
  <si>
    <t>OP I</t>
  </si>
  <si>
    <t>Sokol Stodůlky</t>
  </si>
  <si>
    <t>2.třída</t>
  </si>
  <si>
    <t>Nevmeržický Vadim</t>
  </si>
  <si>
    <t>58</t>
  </si>
  <si>
    <t>62.</t>
  </si>
  <si>
    <t>63.</t>
  </si>
  <si>
    <t>Sokol Žižkov</t>
  </si>
  <si>
    <t>73.</t>
  </si>
  <si>
    <t>Urban Roman</t>
  </si>
  <si>
    <t>80.</t>
  </si>
  <si>
    <t>50</t>
  </si>
  <si>
    <t>81.</t>
  </si>
  <si>
    <t>Kunert Ladislav</t>
  </si>
  <si>
    <t>85.</t>
  </si>
  <si>
    <t>Skoba Rostislav</t>
  </si>
  <si>
    <t>128.</t>
  </si>
  <si>
    <t>Stejskal Radek</t>
  </si>
  <si>
    <t>134.</t>
  </si>
  <si>
    <t>83</t>
  </si>
  <si>
    <t>160.</t>
  </si>
  <si>
    <t>Dunder Jiří</t>
  </si>
  <si>
    <t>Sokol Břevnov</t>
  </si>
  <si>
    <t>4.třída</t>
  </si>
  <si>
    <t>111.</t>
  </si>
  <si>
    <t>183.</t>
  </si>
  <si>
    <t>Svatoš Daniel</t>
  </si>
  <si>
    <t>KST Vršovice</t>
  </si>
  <si>
    <t>Bukovský Petr</t>
  </si>
  <si>
    <t>239.</t>
  </si>
  <si>
    <t>257.</t>
  </si>
  <si>
    <t>327.</t>
  </si>
  <si>
    <t>7.třída</t>
  </si>
  <si>
    <t>55</t>
  </si>
  <si>
    <t>DDM PRAHA 10-DŮM UM A</t>
  </si>
  <si>
    <t>Michal Tomáš</t>
  </si>
  <si>
    <t>DUM</t>
  </si>
  <si>
    <t>177.</t>
  </si>
  <si>
    <t>193.</t>
  </si>
  <si>
    <t>Čermák Radek</t>
  </si>
  <si>
    <t>338.</t>
  </si>
  <si>
    <t>Bartel Michal</t>
  </si>
  <si>
    <t>97</t>
  </si>
  <si>
    <t>Bartel Petr</t>
  </si>
  <si>
    <t>68</t>
  </si>
  <si>
    <t>Dolejší Petr</t>
  </si>
  <si>
    <t>93</t>
  </si>
  <si>
    <t>Hausenblas Jakub</t>
  </si>
  <si>
    <t>ST Benešov</t>
  </si>
  <si>
    <t>89</t>
  </si>
  <si>
    <t>91</t>
  </si>
  <si>
    <t>Strach Aleš</t>
  </si>
  <si>
    <t>79</t>
  </si>
  <si>
    <t>Šebesta Filip</t>
  </si>
  <si>
    <t>94</t>
  </si>
  <si>
    <t>DDM PRAHA 10-DŮM UM B</t>
  </si>
  <si>
    <t>Hůlka Bohuslav</t>
  </si>
  <si>
    <t>Hozman Luděk</t>
  </si>
  <si>
    <t>64</t>
  </si>
  <si>
    <t>Sokol Velké Popovice</t>
  </si>
  <si>
    <t>Keder Igor</t>
  </si>
  <si>
    <t>Kederová Jana</t>
  </si>
  <si>
    <t>Paroubek Jan</t>
  </si>
  <si>
    <t>Hladík Ivo</t>
  </si>
  <si>
    <t>91.</t>
  </si>
  <si>
    <t>97.</t>
  </si>
  <si>
    <t>Stránský Zdeněk</t>
  </si>
  <si>
    <t>136.</t>
  </si>
  <si>
    <t>142.</t>
  </si>
  <si>
    <t>SK Slivenec</t>
  </si>
  <si>
    <t>182.</t>
  </si>
  <si>
    <t>73</t>
  </si>
  <si>
    <t>Kalaš Vladislav</t>
  </si>
  <si>
    <t>EKONOMICKÝ ÚSTAV ČSAV</t>
  </si>
  <si>
    <t>EKÚ</t>
  </si>
  <si>
    <t>Sokol Černošice</t>
  </si>
  <si>
    <t>Táborský Roman</t>
  </si>
  <si>
    <t>Hájková Anna</t>
  </si>
  <si>
    <t>Jambor Václav</t>
  </si>
  <si>
    <t>Gürlich Josef</t>
  </si>
  <si>
    <t>Bartoň Aleš</t>
  </si>
  <si>
    <t>Hejnák Miloslav</t>
  </si>
  <si>
    <t>Dvořák Martin</t>
  </si>
  <si>
    <t>Sokol Podolí</t>
  </si>
  <si>
    <t>44</t>
  </si>
  <si>
    <t>HAR</t>
  </si>
  <si>
    <t>Lokomotiva Vršovice</t>
  </si>
  <si>
    <t>Baier Miroslav</t>
  </si>
  <si>
    <t>38.</t>
  </si>
  <si>
    <t>Krajč Rudolf</t>
  </si>
  <si>
    <t>60.</t>
  </si>
  <si>
    <t>Melcher Marek</t>
  </si>
  <si>
    <t>101.</t>
  </si>
  <si>
    <t>1.třída</t>
  </si>
  <si>
    <t>ABC Braník</t>
  </si>
  <si>
    <t>Tschunko Zdeněk</t>
  </si>
  <si>
    <t>KP II</t>
  </si>
  <si>
    <t>117.</t>
  </si>
  <si>
    <t>Hořejší Jiří</t>
  </si>
  <si>
    <t>148.</t>
  </si>
  <si>
    <t>Courton Ivan</t>
  </si>
  <si>
    <t>157.</t>
  </si>
  <si>
    <t>175.</t>
  </si>
  <si>
    <t>Linhart Radek</t>
  </si>
  <si>
    <t>80</t>
  </si>
  <si>
    <t>90</t>
  </si>
  <si>
    <t>Sokol Petrovice</t>
  </si>
  <si>
    <t>Nosek David</t>
  </si>
  <si>
    <t>229.</t>
  </si>
  <si>
    <t>Ptáček Pavel</t>
  </si>
  <si>
    <t>277.</t>
  </si>
  <si>
    <t>Sokol Pyšely</t>
  </si>
  <si>
    <t>Češka Petr</t>
  </si>
  <si>
    <t>283.</t>
  </si>
  <si>
    <t>307.</t>
  </si>
  <si>
    <t>Řebec René</t>
  </si>
  <si>
    <t>69</t>
  </si>
  <si>
    <t>Vašák Jaroslav</t>
  </si>
  <si>
    <t>332.</t>
  </si>
  <si>
    <t>Halamka Pavel</t>
  </si>
  <si>
    <t>Šraga Jan</t>
  </si>
  <si>
    <t>74</t>
  </si>
  <si>
    <t>72</t>
  </si>
  <si>
    <t>NEMOCNICE NA HOMOLCE A</t>
  </si>
  <si>
    <t>HOM</t>
  </si>
  <si>
    <t>Havel Jaroslav</t>
  </si>
  <si>
    <t>36.</t>
  </si>
  <si>
    <t>3.třída</t>
  </si>
  <si>
    <t>Meduna Richard</t>
  </si>
  <si>
    <t>Sokol Chrast</t>
  </si>
  <si>
    <t>E - PAR</t>
  </si>
  <si>
    <t>Pocz Štefan</t>
  </si>
  <si>
    <t>SKST Liberec</t>
  </si>
  <si>
    <t>L - LIB</t>
  </si>
  <si>
    <t>Boubelík Tomáš</t>
  </si>
  <si>
    <t>Hašek Milan</t>
  </si>
  <si>
    <t>86</t>
  </si>
  <si>
    <t>TTC Hlinsko</t>
  </si>
  <si>
    <t>Pýcha František</t>
  </si>
  <si>
    <t>Smékal Petr</t>
  </si>
  <si>
    <t>NEMOCNICE NA HOMOLCE B</t>
  </si>
  <si>
    <t>Turek Tomáš</t>
  </si>
  <si>
    <t>115.</t>
  </si>
  <si>
    <t>Luňová Zuzana</t>
  </si>
  <si>
    <t>70</t>
  </si>
  <si>
    <t>Veselka Jiří ml.</t>
  </si>
  <si>
    <t>Hanák Petr</t>
  </si>
  <si>
    <t>Kopřiva Radek</t>
  </si>
  <si>
    <t>Vránová Helena</t>
  </si>
  <si>
    <t>76</t>
  </si>
  <si>
    <t>NEMOCNICE NA HOMOLCE C</t>
  </si>
  <si>
    <t>Pocz Tomáš</t>
  </si>
  <si>
    <t>184.</t>
  </si>
  <si>
    <t>Forejt Lukáš</t>
  </si>
  <si>
    <t>204.</t>
  </si>
  <si>
    <t>Šindelář Michal</t>
  </si>
  <si>
    <t>Hlaváček Ivan</t>
  </si>
  <si>
    <t>258.</t>
  </si>
  <si>
    <t>Hanek Stanislav ml.</t>
  </si>
  <si>
    <t>Hanek Stanislav st.</t>
  </si>
  <si>
    <t>Pozníček Josef</t>
  </si>
  <si>
    <t>Veselý Jiří</t>
  </si>
  <si>
    <t>Závora Jiří</t>
  </si>
  <si>
    <t>Sokol Michle</t>
  </si>
  <si>
    <t>Pozníček Miloš</t>
  </si>
  <si>
    <t>Puklický Vladimír</t>
  </si>
  <si>
    <t>Kypr Zdeněk</t>
  </si>
  <si>
    <t>281.</t>
  </si>
  <si>
    <t>Květoň František</t>
  </si>
  <si>
    <t>Kochlöffl Roman</t>
  </si>
  <si>
    <t>315.</t>
  </si>
  <si>
    <t>Horák Eduard</t>
  </si>
  <si>
    <t>Chmelík Vladislav</t>
  </si>
  <si>
    <t>75</t>
  </si>
  <si>
    <t>130.</t>
  </si>
  <si>
    <t>Viktoria Vestec</t>
  </si>
  <si>
    <t>Novák Martin</t>
  </si>
  <si>
    <t>303.</t>
  </si>
  <si>
    <t>JIŽNÍ MĚSTO A</t>
  </si>
  <si>
    <t>Flídr Josef</t>
  </si>
  <si>
    <t>JIM</t>
  </si>
  <si>
    <t>17.</t>
  </si>
  <si>
    <t>TTC Elizza</t>
  </si>
  <si>
    <t>Šimeček Jan</t>
  </si>
  <si>
    <t>28.</t>
  </si>
  <si>
    <t>Vožický Bohumil</t>
  </si>
  <si>
    <t>51.</t>
  </si>
  <si>
    <t>Daníček Adam</t>
  </si>
  <si>
    <t>00</t>
  </si>
  <si>
    <t>Pícha David</t>
  </si>
  <si>
    <t>JIŽNÍ MĚSTO B</t>
  </si>
  <si>
    <t>Bujárek Milan</t>
  </si>
  <si>
    <t>Sokol Mníšek</t>
  </si>
  <si>
    <t>Lanc Pavel</t>
  </si>
  <si>
    <t>76.</t>
  </si>
  <si>
    <t>Kotlorz Lukáš</t>
  </si>
  <si>
    <t>78.</t>
  </si>
  <si>
    <t>Vrážel Jiří</t>
  </si>
  <si>
    <t>82.</t>
  </si>
  <si>
    <t>Matuška František</t>
  </si>
  <si>
    <t>Duchoň Čestmír</t>
  </si>
  <si>
    <t>Fausek Jiří</t>
  </si>
  <si>
    <t>62</t>
  </si>
  <si>
    <t>Lachout Miroslav</t>
  </si>
  <si>
    <t>54</t>
  </si>
  <si>
    <t>Matějíček Marcel</t>
  </si>
  <si>
    <t>Novák Roman</t>
  </si>
  <si>
    <t>Růžička Dominik</t>
  </si>
  <si>
    <t>98</t>
  </si>
  <si>
    <t>Šimánek Lubomír</t>
  </si>
  <si>
    <t>Vitaljič Ivo</t>
  </si>
  <si>
    <t>Stanovský Petr</t>
  </si>
  <si>
    <t>Sokol Ostředek</t>
  </si>
  <si>
    <t>Pekárek Milan</t>
  </si>
  <si>
    <t>Styblík Petr</t>
  </si>
  <si>
    <t>Kožaný Petr</t>
  </si>
  <si>
    <t>Mrázek Miroslav</t>
  </si>
  <si>
    <t>Hausmann Josef</t>
  </si>
  <si>
    <t>Pak Viktor</t>
  </si>
  <si>
    <t>53</t>
  </si>
  <si>
    <t>Sokol Kostelec n.Č.L.</t>
  </si>
  <si>
    <t>71</t>
  </si>
  <si>
    <t>TULOS KOBYLISY</t>
  </si>
  <si>
    <t>Hromádka Ondřej</t>
  </si>
  <si>
    <t>Šubík Petr</t>
  </si>
  <si>
    <t>Horáček Jiří</t>
  </si>
  <si>
    <t>268.</t>
  </si>
  <si>
    <t>Seidel Pavel</t>
  </si>
  <si>
    <t>319.</t>
  </si>
  <si>
    <t>Šubík Jan</t>
  </si>
  <si>
    <t>Horáčková Marta</t>
  </si>
  <si>
    <t>Chalupa Jiří</t>
  </si>
  <si>
    <t>Martinec Jaroslav</t>
  </si>
  <si>
    <t>Oliva Jakub</t>
  </si>
  <si>
    <t>Pešta Vítězslav</t>
  </si>
  <si>
    <t>Štajnc Jaroslav</t>
  </si>
  <si>
    <t>KYTARY.CZ</t>
  </si>
  <si>
    <t>Pecka Tomáš</t>
  </si>
  <si>
    <t>KYT</t>
  </si>
  <si>
    <t>265.</t>
  </si>
  <si>
    <t>Lédr Aleš</t>
  </si>
  <si>
    <t>267.</t>
  </si>
  <si>
    <t>Trnka Vítězslav</t>
  </si>
  <si>
    <t>Hrdlička Filip</t>
  </si>
  <si>
    <t>Malý Petr</t>
  </si>
  <si>
    <t>Pospíšil Petr</t>
  </si>
  <si>
    <t>84</t>
  </si>
  <si>
    <t>MALEŠICE A</t>
  </si>
  <si>
    <t>MAL</t>
  </si>
  <si>
    <t>TJ Malešice</t>
  </si>
  <si>
    <t>18.</t>
  </si>
  <si>
    <t>33.</t>
  </si>
  <si>
    <t>Šimberský Jiří</t>
  </si>
  <si>
    <t>41.</t>
  </si>
  <si>
    <t>Vorel Martin</t>
  </si>
  <si>
    <t>MALEŠICE B</t>
  </si>
  <si>
    <t>61.</t>
  </si>
  <si>
    <t>72.</t>
  </si>
  <si>
    <t>92.</t>
  </si>
  <si>
    <t>Bednář Petr</t>
  </si>
  <si>
    <t>125.</t>
  </si>
  <si>
    <t>Zseller Jiří</t>
  </si>
  <si>
    <t>Vanka Petr</t>
  </si>
  <si>
    <t>Hanšpach Daniel</t>
  </si>
  <si>
    <t>93.</t>
  </si>
  <si>
    <t xml:space="preserve">Marek Jaroslav </t>
  </si>
  <si>
    <t>146.</t>
  </si>
  <si>
    <t>Ibl Josef</t>
  </si>
  <si>
    <t>176.</t>
  </si>
  <si>
    <t>Jiřička Miroslav</t>
  </si>
  <si>
    <t>196.</t>
  </si>
  <si>
    <t>Mareš Petr</t>
  </si>
  <si>
    <t>200.</t>
  </si>
  <si>
    <t>Karpíšek Miloš</t>
  </si>
  <si>
    <t>Farář Petr</t>
  </si>
  <si>
    <t>MATUNA DREAM A</t>
  </si>
  <si>
    <t>MAT</t>
  </si>
  <si>
    <t>15.</t>
  </si>
  <si>
    <t>Tomášek Jiří</t>
  </si>
  <si>
    <t>37.</t>
  </si>
  <si>
    <t>Sokol Kopidlno</t>
  </si>
  <si>
    <t>H - KHR</t>
  </si>
  <si>
    <t>Bláha Milan</t>
  </si>
  <si>
    <t>54.</t>
  </si>
  <si>
    <t>Slovan Bohnice</t>
  </si>
  <si>
    <t>Slavata Josef</t>
  </si>
  <si>
    <t>Pinkas Jan</t>
  </si>
  <si>
    <t>MATUNA DREAM B</t>
  </si>
  <si>
    <t>Sokol Rudná</t>
  </si>
  <si>
    <t>20.</t>
  </si>
  <si>
    <t>TJ Úholičky</t>
  </si>
  <si>
    <t>25.</t>
  </si>
  <si>
    <t>42.</t>
  </si>
  <si>
    <t>Novosad Rostislav</t>
  </si>
  <si>
    <t>102.</t>
  </si>
  <si>
    <t>Kaděrka Rudolf</t>
  </si>
  <si>
    <t>104.</t>
  </si>
  <si>
    <t>106.</t>
  </si>
  <si>
    <t>Hadrava Miloslav</t>
  </si>
  <si>
    <t>Slavoj Čerčany</t>
  </si>
  <si>
    <t>Matuna Václav</t>
  </si>
  <si>
    <t>75.</t>
  </si>
  <si>
    <t>Procházka Petr</t>
  </si>
  <si>
    <t>150.</t>
  </si>
  <si>
    <t>172.</t>
  </si>
  <si>
    <t>179.</t>
  </si>
  <si>
    <t>Babický Lukáš</t>
  </si>
  <si>
    <t>Gargulák František</t>
  </si>
  <si>
    <t>235.</t>
  </si>
  <si>
    <t>Tomašovič Ivan</t>
  </si>
  <si>
    <t>240.</t>
  </si>
  <si>
    <t>Györi Gabriel</t>
  </si>
  <si>
    <t>321.</t>
  </si>
  <si>
    <t>Radnicová Jana</t>
  </si>
  <si>
    <t>Charvátová Zuzana</t>
  </si>
  <si>
    <t>Matunová Alena</t>
  </si>
  <si>
    <t>Thomka Pavel</t>
  </si>
  <si>
    <t>MET</t>
  </si>
  <si>
    <t>50.</t>
  </si>
  <si>
    <t>Štěpánek Petr</t>
  </si>
  <si>
    <t>Kříž Pavel</t>
  </si>
  <si>
    <t>178.</t>
  </si>
  <si>
    <t>Kožíšek Tomáš</t>
  </si>
  <si>
    <t>181.</t>
  </si>
  <si>
    <t>TJ Mnichovice</t>
  </si>
  <si>
    <t>Veselík Pavel</t>
  </si>
  <si>
    <t>192.</t>
  </si>
  <si>
    <t>TTC Svatkovice</t>
  </si>
  <si>
    <t>C - JHČ</t>
  </si>
  <si>
    <t>202.</t>
  </si>
  <si>
    <t>Ouda Pavel</t>
  </si>
  <si>
    <t>Stočes František</t>
  </si>
  <si>
    <t>Sokol Hluboš Paseky</t>
  </si>
  <si>
    <t>Treybal Václav</t>
  </si>
  <si>
    <t>56.</t>
  </si>
  <si>
    <t>57.</t>
  </si>
  <si>
    <t>90.</t>
  </si>
  <si>
    <t>251.</t>
  </si>
  <si>
    <t>Jirků Jaromír</t>
  </si>
  <si>
    <t>01</t>
  </si>
  <si>
    <t>Procházka Ivan ml.</t>
  </si>
  <si>
    <t>ORE</t>
  </si>
  <si>
    <t>14.</t>
  </si>
  <si>
    <t>Kvasnička Daniel</t>
  </si>
  <si>
    <t>24.</t>
  </si>
  <si>
    <t>TTC Žehuň</t>
  </si>
  <si>
    <t>Král Martin</t>
  </si>
  <si>
    <t>27.</t>
  </si>
  <si>
    <t>Liška Jan</t>
  </si>
  <si>
    <t>Šprongl Jaroslav</t>
  </si>
  <si>
    <t>53.</t>
  </si>
  <si>
    <t>Chmelík David</t>
  </si>
  <si>
    <t>70.</t>
  </si>
  <si>
    <t>Brůčková Marie</t>
  </si>
  <si>
    <t>Jírů Libor</t>
  </si>
  <si>
    <t>Richter Jan</t>
  </si>
  <si>
    <t>Čuda Jan</t>
  </si>
  <si>
    <t>107.</t>
  </si>
  <si>
    <t>Dvořák Petr</t>
  </si>
  <si>
    <t>108.</t>
  </si>
  <si>
    <t>Brill Luděk</t>
  </si>
  <si>
    <t>147.</t>
  </si>
  <si>
    <t>Sedmík Zdeněk</t>
  </si>
  <si>
    <t>165.</t>
  </si>
  <si>
    <t>Brill Filip</t>
  </si>
  <si>
    <t>188.</t>
  </si>
  <si>
    <t>Neubauer Lukáš</t>
  </si>
  <si>
    <t>203.</t>
  </si>
  <si>
    <t>TJ Sadská</t>
  </si>
  <si>
    <t>Schneidewind Michal</t>
  </si>
  <si>
    <t>213.</t>
  </si>
  <si>
    <t>244.</t>
  </si>
  <si>
    <t>ORION MODŘANY A</t>
  </si>
  <si>
    <t>Fialka Jindřich</t>
  </si>
  <si>
    <t>ORI</t>
  </si>
  <si>
    <t>Marek Vladimír</t>
  </si>
  <si>
    <t>19.</t>
  </si>
  <si>
    <t>Dušek Zdeněk</t>
  </si>
  <si>
    <t>21.</t>
  </si>
  <si>
    <t>Matoušek Pavel</t>
  </si>
  <si>
    <t>65</t>
  </si>
  <si>
    <t>Sedláček Luděk</t>
  </si>
  <si>
    <t>ORION MODŘANY B</t>
  </si>
  <si>
    <t>Huleš Jiří</t>
  </si>
  <si>
    <t>30.</t>
  </si>
  <si>
    <t>Fischer Jiří</t>
  </si>
  <si>
    <t>98.</t>
  </si>
  <si>
    <t>Bláha Jaroslav</t>
  </si>
  <si>
    <t>112.</t>
  </si>
  <si>
    <t>Železný Miroslav</t>
  </si>
  <si>
    <t>113.</t>
  </si>
  <si>
    <t>Hrubec Vladimír</t>
  </si>
  <si>
    <t>144.</t>
  </si>
  <si>
    <t>Jirák Jiří</t>
  </si>
  <si>
    <t>Krejsa Josef</t>
  </si>
  <si>
    <t>Marcinčik Michal</t>
  </si>
  <si>
    <t>TJ Pankrác</t>
  </si>
  <si>
    <t>116.</t>
  </si>
  <si>
    <t>137.</t>
  </si>
  <si>
    <t>Holub Martin</t>
  </si>
  <si>
    <t>Bauer Radek</t>
  </si>
  <si>
    <t>185.</t>
  </si>
  <si>
    <t>Strnad Martin</t>
  </si>
  <si>
    <t>Dyršmíd Milan</t>
  </si>
  <si>
    <t>34.</t>
  </si>
  <si>
    <t>Sokol Nové Vysočany</t>
  </si>
  <si>
    <t>45.</t>
  </si>
  <si>
    <t>Kartaš Zdeněk</t>
  </si>
  <si>
    <t>122.</t>
  </si>
  <si>
    <t>Kobras Ludvík</t>
  </si>
  <si>
    <t>Adámek Jiří</t>
  </si>
  <si>
    <t>Litomiský Petr</t>
  </si>
  <si>
    <t>Chalupa Jaroslav</t>
  </si>
  <si>
    <t>PSL</t>
  </si>
  <si>
    <t>44.</t>
  </si>
  <si>
    <t>Roušar Martin</t>
  </si>
  <si>
    <t>83.</t>
  </si>
  <si>
    <t>Botoněk Ivo</t>
  </si>
  <si>
    <t>87.</t>
  </si>
  <si>
    <t>Jankovec Jiří</t>
  </si>
  <si>
    <t>119.</t>
  </si>
  <si>
    <t>Kočí Štěpán</t>
  </si>
  <si>
    <t>Popelka Antonín</t>
  </si>
  <si>
    <t>Roušar Michal</t>
  </si>
  <si>
    <t>186.</t>
  </si>
  <si>
    <t>Jágr Martin</t>
  </si>
  <si>
    <t>194.</t>
  </si>
  <si>
    <t>Prchal Jiří</t>
  </si>
  <si>
    <t>197.</t>
  </si>
  <si>
    <t>Ptáček Jan</t>
  </si>
  <si>
    <t>220.</t>
  </si>
  <si>
    <t>Zelenka Jaromír</t>
  </si>
  <si>
    <t>Zvolánek Václav</t>
  </si>
  <si>
    <t>Brož Zdeněk</t>
  </si>
  <si>
    <t>Červenka Boris</t>
  </si>
  <si>
    <t>Fejks Michal</t>
  </si>
  <si>
    <t>Margaritov Dimitr</t>
  </si>
  <si>
    <t>Sabuka David</t>
  </si>
  <si>
    <t>Szilagyi Tomáš</t>
  </si>
  <si>
    <t>Žižka Ladislav</t>
  </si>
  <si>
    <t>RAF</t>
  </si>
  <si>
    <t>Kouřim Tomáš</t>
  </si>
  <si>
    <t>129.</t>
  </si>
  <si>
    <t>Habásko Petr</t>
  </si>
  <si>
    <t>Suchomel Aleš</t>
  </si>
  <si>
    <t>95</t>
  </si>
  <si>
    <t>140.</t>
  </si>
  <si>
    <t>209.</t>
  </si>
  <si>
    <t>Fára Pavel</t>
  </si>
  <si>
    <t>223.</t>
  </si>
  <si>
    <t>263.</t>
  </si>
  <si>
    <t>87</t>
  </si>
  <si>
    <t>Baudoux Gaetan</t>
  </si>
  <si>
    <t>Gazdík Roman</t>
  </si>
  <si>
    <t>Fára Jindřich</t>
  </si>
  <si>
    <t>Ševčík Marek</t>
  </si>
  <si>
    <t>RED DEVILS</t>
  </si>
  <si>
    <t>Látal Jan</t>
  </si>
  <si>
    <t>RDE</t>
  </si>
  <si>
    <t>64.</t>
  </si>
  <si>
    <t>SK Dolní Měcholupy</t>
  </si>
  <si>
    <t>Mikšátko Roman</t>
  </si>
  <si>
    <t>143.</t>
  </si>
  <si>
    <t>TJ Zelená Liška</t>
  </si>
  <si>
    <t>Nagy Ondrej</t>
  </si>
  <si>
    <t>Lhoták Petr</t>
  </si>
  <si>
    <t>169.</t>
  </si>
  <si>
    <t>Faistaver Patrik</t>
  </si>
  <si>
    <t>Levý Jiří</t>
  </si>
  <si>
    <t>Holštein Jaroslav</t>
  </si>
  <si>
    <t>Krieger Karel</t>
  </si>
  <si>
    <t>Pouč Roman</t>
  </si>
  <si>
    <t>Procházka Vladimír</t>
  </si>
  <si>
    <t>Veselíková Pavla</t>
  </si>
  <si>
    <t>ROKOSKA</t>
  </si>
  <si>
    <t>Stočes Petr</t>
  </si>
  <si>
    <t>ROK</t>
  </si>
  <si>
    <t>OAZA Praha</t>
  </si>
  <si>
    <t>Fabian Jiří</t>
  </si>
  <si>
    <t>133.</t>
  </si>
  <si>
    <t>Kadlec Antonín</t>
  </si>
  <si>
    <t>180.</t>
  </si>
  <si>
    <t>Totzauer Karel</t>
  </si>
  <si>
    <t>261.</t>
  </si>
  <si>
    <t>302.</t>
  </si>
  <si>
    <t>306.</t>
  </si>
  <si>
    <t>Dusbaba Miroslav</t>
  </si>
  <si>
    <t>Dlouhý Karel</t>
  </si>
  <si>
    <t>PPK RUZYNĚ A</t>
  </si>
  <si>
    <t>Baier Tomáš</t>
  </si>
  <si>
    <t>RUZ</t>
  </si>
  <si>
    <t>22.</t>
  </si>
  <si>
    <t>Geisler Jakub</t>
  </si>
  <si>
    <t>77.</t>
  </si>
  <si>
    <t>Bittner Václav</t>
  </si>
  <si>
    <t>149.</t>
  </si>
  <si>
    <t>Nosál Petr</t>
  </si>
  <si>
    <t>159.</t>
  </si>
  <si>
    <t>PPK RUZYNĚ B</t>
  </si>
  <si>
    <t>Krch Lukáš</t>
  </si>
  <si>
    <t>233.</t>
  </si>
  <si>
    <t>Krutina Miroslav</t>
  </si>
  <si>
    <t>236.</t>
  </si>
  <si>
    <t>Ransdorf Miroslav</t>
  </si>
  <si>
    <t>Nalezený Jan</t>
  </si>
  <si>
    <t>249.</t>
  </si>
  <si>
    <t>PPK RUZYNĚ C</t>
  </si>
  <si>
    <t>Vašek Roman</t>
  </si>
  <si>
    <t>260.</t>
  </si>
  <si>
    <t>Malina Dalibor</t>
  </si>
  <si>
    <t>Oupic Miroslav</t>
  </si>
  <si>
    <t>296.</t>
  </si>
  <si>
    <t>Sedláček Martin</t>
  </si>
  <si>
    <t>Sedlecký Robert</t>
  </si>
  <si>
    <t>305.</t>
  </si>
  <si>
    <t>330.</t>
  </si>
  <si>
    <t>Kysilka Jan</t>
  </si>
  <si>
    <t>Kohout Pavel</t>
  </si>
  <si>
    <t>Palek Luděk</t>
  </si>
  <si>
    <t>Vaňha Michal</t>
  </si>
  <si>
    <t>SALÁTI</t>
  </si>
  <si>
    <t>Laube David</t>
  </si>
  <si>
    <t>SAL</t>
  </si>
  <si>
    <t>151.</t>
  </si>
  <si>
    <t>Horák Michal</t>
  </si>
  <si>
    <t>Smékal Martin</t>
  </si>
  <si>
    <t>Laube Milan</t>
  </si>
  <si>
    <t>248.</t>
  </si>
  <si>
    <t>Zacharda Aleš</t>
  </si>
  <si>
    <t>Viktorie Ořech</t>
  </si>
  <si>
    <t>Bulín Zdeněk</t>
  </si>
  <si>
    <t>Halodová Petra</t>
  </si>
  <si>
    <t>Janouch Lukáš</t>
  </si>
  <si>
    <t>Janouch Rudolf</t>
  </si>
  <si>
    <t>Nikodém Radek</t>
  </si>
  <si>
    <t>Vichnar David</t>
  </si>
  <si>
    <t>SLIVENEC A</t>
  </si>
  <si>
    <t>SLI</t>
  </si>
  <si>
    <t>39.</t>
  </si>
  <si>
    <t>Pospíšil Alois</t>
  </si>
  <si>
    <t>58.</t>
  </si>
  <si>
    <t>Bratka Arnošt</t>
  </si>
  <si>
    <t>66.</t>
  </si>
  <si>
    <t>Arsenjev Petr</t>
  </si>
  <si>
    <t>153.</t>
  </si>
  <si>
    <t>Procházka Radek</t>
  </si>
  <si>
    <t>Vojta Martin</t>
  </si>
  <si>
    <t>SLIVENEC B</t>
  </si>
  <si>
    <t>Kop František</t>
  </si>
  <si>
    <t>Klofanda Ladislav</t>
  </si>
  <si>
    <t>Jůzek Karel</t>
  </si>
  <si>
    <t>Helcl Daniel</t>
  </si>
  <si>
    <t>207.</t>
  </si>
  <si>
    <t>Čítek Roman</t>
  </si>
  <si>
    <t>252.</t>
  </si>
  <si>
    <t>Čech Ludvík</t>
  </si>
  <si>
    <t>TJ Mladí veteráni</t>
  </si>
  <si>
    <t>SLIVENEC C</t>
  </si>
  <si>
    <t>Hrbek Ivan</t>
  </si>
  <si>
    <t>262.</t>
  </si>
  <si>
    <t>Vobruba Aleš</t>
  </si>
  <si>
    <t>287.</t>
  </si>
  <si>
    <t>Svoboda Milan</t>
  </si>
  <si>
    <t>Ondráček Petr</t>
  </si>
  <si>
    <t>324.</t>
  </si>
  <si>
    <t>Tvrdý Adam</t>
  </si>
  <si>
    <t>Jamný Pavel</t>
  </si>
  <si>
    <t>Sokol Kbely</t>
  </si>
  <si>
    <t>Jagoš Václav</t>
  </si>
  <si>
    <t>325.</t>
  </si>
  <si>
    <t>Vanžura Jaroslav</t>
  </si>
  <si>
    <t>Vrba Karel</t>
  </si>
  <si>
    <t>Frančíková Markéta</t>
  </si>
  <si>
    <t>SLUŠNEJ ODDÍL</t>
  </si>
  <si>
    <t>Mikuška Alex</t>
  </si>
  <si>
    <t>SLO</t>
  </si>
  <si>
    <t>154.</t>
  </si>
  <si>
    <t>Schmied Stanislav</t>
  </si>
  <si>
    <t>238.</t>
  </si>
  <si>
    <t>Schmied Daniel</t>
  </si>
  <si>
    <t>Daněk Vladimír</t>
  </si>
  <si>
    <t>Klement Karel</t>
  </si>
  <si>
    <t>Kubelka Radek</t>
  </si>
  <si>
    <t>Sátra Pavel</t>
  </si>
  <si>
    <t>AC SOUTERRAIN</t>
  </si>
  <si>
    <t>SOU</t>
  </si>
  <si>
    <t>99.</t>
  </si>
  <si>
    <t>Glazar František</t>
  </si>
  <si>
    <t>121.</t>
  </si>
  <si>
    <t>Sokol Lhůta</t>
  </si>
  <si>
    <t>P - PLZ</t>
  </si>
  <si>
    <t>Svoboda Jan</t>
  </si>
  <si>
    <t>291.</t>
  </si>
  <si>
    <t>Bém Karel</t>
  </si>
  <si>
    <t>Joran Viktor</t>
  </si>
  <si>
    <t>Haldek Petr</t>
  </si>
  <si>
    <t>Němec Jakub</t>
  </si>
  <si>
    <t>Nettl Tomáš</t>
  </si>
  <si>
    <t>Pokorný Štěpán</t>
  </si>
  <si>
    <t>Vaněk Petr</t>
  </si>
  <si>
    <t>SVO</t>
  </si>
  <si>
    <t>Zvěřina Tomáš</t>
  </si>
  <si>
    <t>254.</t>
  </si>
  <si>
    <t>Adámek Miroslav</t>
  </si>
  <si>
    <t>318.</t>
  </si>
  <si>
    <t>Krupa Zdeněk</t>
  </si>
  <si>
    <t>Barbora Jiří</t>
  </si>
  <si>
    <t>336.</t>
  </si>
  <si>
    <t>Cizner Josef</t>
  </si>
  <si>
    <t>Kupec Josef</t>
  </si>
  <si>
    <t>ŠROBÁRKA A</t>
  </si>
  <si>
    <t>Kormáňoš Marek</t>
  </si>
  <si>
    <t>ŠRO</t>
  </si>
  <si>
    <t>35.</t>
  </si>
  <si>
    <t>Čtrnáct Tomáš</t>
  </si>
  <si>
    <t>127.</t>
  </si>
  <si>
    <t>Rys David</t>
  </si>
  <si>
    <t>219.</t>
  </si>
  <si>
    <t>ŠROBÁRKA B</t>
  </si>
  <si>
    <t>Staněk Matyáš</t>
  </si>
  <si>
    <t>253.</t>
  </si>
  <si>
    <t>Mádl Tomáš</t>
  </si>
  <si>
    <t>301.</t>
  </si>
  <si>
    <t>Baťka Petr</t>
  </si>
  <si>
    <t>Hauptmann Miloš</t>
  </si>
  <si>
    <t>Němcová Barbora</t>
  </si>
  <si>
    <t>Novotný Michal</t>
  </si>
  <si>
    <t>Formánek Jan</t>
  </si>
  <si>
    <t>ČESKÁ TELEVIZE A</t>
  </si>
  <si>
    <t>Taraňko Mikhail</t>
  </si>
  <si>
    <t>TEL</t>
  </si>
  <si>
    <t>AVIA Čakovice</t>
  </si>
  <si>
    <t>Kačmar David</t>
  </si>
  <si>
    <t>Sokol Neveklov</t>
  </si>
  <si>
    <t>Sokol Přezletice</t>
  </si>
  <si>
    <t>Komanec Pavel</t>
  </si>
  <si>
    <t>Slunéčko Radek</t>
  </si>
  <si>
    <t>ČESKÁ TELEVIZE B</t>
  </si>
  <si>
    <t>Holý Pavel</t>
  </si>
  <si>
    <t>Dvořák Jan</t>
  </si>
  <si>
    <t>Hanke Tomáš</t>
  </si>
  <si>
    <t>Ondráček Evžen</t>
  </si>
  <si>
    <t>Hataš Martin</t>
  </si>
  <si>
    <t>Doležal Karel</t>
  </si>
  <si>
    <t>TJ Střížkov</t>
  </si>
  <si>
    <t>Schauer Patrik</t>
  </si>
  <si>
    <t>Svoboda Vladimír</t>
  </si>
  <si>
    <t>Hrdý Jiří</t>
  </si>
  <si>
    <t>Farmačka Martin</t>
  </si>
  <si>
    <t>206.</t>
  </si>
  <si>
    <t>Vyšata Dušan</t>
  </si>
  <si>
    <t>299.</t>
  </si>
  <si>
    <t>Dočekal Ivan</t>
  </si>
  <si>
    <t>Jurčík Dušan</t>
  </si>
  <si>
    <t>TORISOL</t>
  </si>
  <si>
    <t>Dvořáček Zdeněk</t>
  </si>
  <si>
    <t>TOR</t>
  </si>
  <si>
    <t>Kalous Václav</t>
  </si>
  <si>
    <t>Přáda Jindřich</t>
  </si>
  <si>
    <t>Šuntil Stanislav</t>
  </si>
  <si>
    <t>Dráb František</t>
  </si>
  <si>
    <t>Bolek Jiří</t>
  </si>
  <si>
    <t>Kápar Miroslav</t>
  </si>
  <si>
    <t>Nykl Václav</t>
  </si>
  <si>
    <t>SOKOL TROJA</t>
  </si>
  <si>
    <t>TRO</t>
  </si>
  <si>
    <t>191.</t>
  </si>
  <si>
    <t>Brýna Karel</t>
  </si>
  <si>
    <t>205.</t>
  </si>
  <si>
    <t>Mutl David</t>
  </si>
  <si>
    <t>256.</t>
  </si>
  <si>
    <t>Frýsová Lucie</t>
  </si>
  <si>
    <t>Hrach Petr</t>
  </si>
  <si>
    <t>Buriánek Václav</t>
  </si>
  <si>
    <t>Houf Petr</t>
  </si>
  <si>
    <t>Havlíček Ladislav</t>
  </si>
  <si>
    <t>Hampel Rudolf</t>
  </si>
  <si>
    <t>Herzogová Zuzana</t>
  </si>
  <si>
    <t>Klváček Petr</t>
  </si>
  <si>
    <t>Zahradník Václav</t>
  </si>
  <si>
    <t>69.</t>
  </si>
  <si>
    <t>132.</t>
  </si>
  <si>
    <t>216.</t>
  </si>
  <si>
    <t>242.</t>
  </si>
  <si>
    <t>Ruml Jiří</t>
  </si>
  <si>
    <t>SK VOZÍČKÁŘŮ</t>
  </si>
  <si>
    <t>VOZ</t>
  </si>
  <si>
    <t>40.</t>
  </si>
  <si>
    <t>Mrázek Jan</t>
  </si>
  <si>
    <t>74.</t>
  </si>
  <si>
    <t>Fiala Pavel</t>
  </si>
  <si>
    <t>199.</t>
  </si>
  <si>
    <t>Krejčí Milan</t>
  </si>
  <si>
    <t>247.</t>
  </si>
  <si>
    <t>Kábrt Bohumil</t>
  </si>
  <si>
    <t>Vondráček Michal</t>
  </si>
  <si>
    <t>ZUB</t>
  </si>
  <si>
    <t>105.</t>
  </si>
  <si>
    <t>Ženíšek Jakub</t>
  </si>
  <si>
    <t>187.</t>
  </si>
  <si>
    <t>198.</t>
  </si>
  <si>
    <t>Zavřel Lukáš</t>
  </si>
  <si>
    <t>Diviš Ondřej</t>
  </si>
  <si>
    <t>Holomek Tomáš</t>
  </si>
  <si>
    <t>Kalousková Jana</t>
  </si>
  <si>
    <t>Vrňák Jan</t>
  </si>
  <si>
    <t>Žídková Klára</t>
  </si>
  <si>
    <t>STODŮLKY A</t>
  </si>
  <si>
    <t>STODŮLKY B</t>
  </si>
  <si>
    <t>HARLEQUIN</t>
  </si>
  <si>
    <t>JIŽNÍ MĚSTO C</t>
  </si>
  <si>
    <t>STO</t>
  </si>
  <si>
    <t>Jebavý Hynek</t>
  </si>
  <si>
    <t>Vrána Radek</t>
  </si>
  <si>
    <t>96.</t>
  </si>
  <si>
    <t>Králík Martin</t>
  </si>
  <si>
    <t>ASK Stará Boleslav</t>
  </si>
  <si>
    <t>16.</t>
  </si>
  <si>
    <t>51</t>
  </si>
  <si>
    <t>Nesvačilová Petra</t>
  </si>
  <si>
    <t>Rychtarik David</t>
  </si>
  <si>
    <t>82</t>
  </si>
  <si>
    <t>Jeřábek Michal</t>
  </si>
  <si>
    <t>96</t>
  </si>
  <si>
    <t>Olšanský Jozef</t>
  </si>
  <si>
    <t>Tůma Michal</t>
  </si>
  <si>
    <t>Ploc Marek</t>
  </si>
  <si>
    <t>Martynek Zbigniev</t>
  </si>
  <si>
    <t>289.</t>
  </si>
  <si>
    <t>Kepl Karel</t>
  </si>
  <si>
    <t>Hučko Tomáš</t>
  </si>
  <si>
    <t>Drašar Petr</t>
  </si>
  <si>
    <t>49</t>
  </si>
  <si>
    <t>Louženský Luboš</t>
  </si>
  <si>
    <t>Nemčík Martin</t>
  </si>
  <si>
    <t>Šedivý Stanislav</t>
  </si>
  <si>
    <t>Procházka Šimon</t>
  </si>
  <si>
    <t>164.</t>
  </si>
  <si>
    <t>Benák Daniel</t>
  </si>
  <si>
    <t>Pokorný Petr</t>
  </si>
  <si>
    <t>Mészáros Bence</t>
  </si>
  <si>
    <t>218.</t>
  </si>
  <si>
    <t>243.</t>
  </si>
  <si>
    <t>288.</t>
  </si>
  <si>
    <t>293.</t>
  </si>
  <si>
    <t>Stejskal Pavel</t>
  </si>
  <si>
    <t>55.</t>
  </si>
  <si>
    <t>13.</t>
  </si>
  <si>
    <t>88.</t>
  </si>
  <si>
    <t>68.</t>
  </si>
  <si>
    <t>214.</t>
  </si>
  <si>
    <t>100.</t>
  </si>
  <si>
    <t>49.</t>
  </si>
  <si>
    <t>Procházka Ivan st.</t>
  </si>
  <si>
    <t>46</t>
  </si>
  <si>
    <t>Přáda Jaroslav</t>
  </si>
  <si>
    <t>48.</t>
  </si>
  <si>
    <t>103.</t>
  </si>
  <si>
    <t>255.</t>
  </si>
  <si>
    <t>Hrubec Martin</t>
  </si>
  <si>
    <t>32.</t>
  </si>
  <si>
    <t>114.</t>
  </si>
  <si>
    <t>126.</t>
  </si>
  <si>
    <t>109.</t>
  </si>
  <si>
    <t>195.</t>
  </si>
  <si>
    <t>71.</t>
  </si>
  <si>
    <t>171.</t>
  </si>
  <si>
    <t>Melíšek Marian</t>
  </si>
  <si>
    <t>Orlov Dmitrij</t>
  </si>
  <si>
    <t>Sitný Ondřej</t>
  </si>
  <si>
    <t>03</t>
  </si>
  <si>
    <t>311.</t>
  </si>
  <si>
    <t>Remunda Štěpán</t>
  </si>
  <si>
    <t>Vodal Petr</t>
  </si>
  <si>
    <t>Friš Miroslav</t>
  </si>
  <si>
    <t>SKC Zruč n.S.</t>
  </si>
  <si>
    <t>275.</t>
  </si>
  <si>
    <t>124.</t>
  </si>
  <si>
    <t>156.</t>
  </si>
  <si>
    <t>225.</t>
  </si>
  <si>
    <t>259.</t>
  </si>
  <si>
    <t>276.</t>
  </si>
  <si>
    <t>274.</t>
  </si>
  <si>
    <t>334.</t>
  </si>
  <si>
    <t>Řehák Josef</t>
  </si>
  <si>
    <t>Jelínek Lukáš</t>
  </si>
  <si>
    <t>Postl Václav</t>
  </si>
  <si>
    <t>314.</t>
  </si>
  <si>
    <t>320.</t>
  </si>
  <si>
    <t>Pek Jiří</t>
  </si>
  <si>
    <t>Kaplan Roman</t>
  </si>
  <si>
    <t>Morovics Tomáš</t>
  </si>
  <si>
    <t>66</t>
  </si>
  <si>
    <t>Šimek Martin</t>
  </si>
  <si>
    <t>26.</t>
  </si>
  <si>
    <t>Puk Jaroslav</t>
  </si>
  <si>
    <t>Bandžak Kamil</t>
  </si>
  <si>
    <t>Podrazský Tomáš</t>
  </si>
  <si>
    <t>KK Konstruktiva</t>
  </si>
  <si>
    <t>Rosová Kateřina</t>
  </si>
  <si>
    <t>190.</t>
  </si>
  <si>
    <t>237.</t>
  </si>
  <si>
    <t>298.</t>
  </si>
  <si>
    <t>23.</t>
  </si>
  <si>
    <t>46.</t>
  </si>
  <si>
    <t>67.</t>
  </si>
  <si>
    <t>86.</t>
  </si>
  <si>
    <t>158.</t>
  </si>
  <si>
    <t>266.</t>
  </si>
  <si>
    <t>285.</t>
  </si>
  <si>
    <t>Šinákl Jan</t>
  </si>
  <si>
    <t>Uhl Jiří</t>
  </si>
  <si>
    <t>Satrapa Jan</t>
  </si>
  <si>
    <t>89.</t>
  </si>
  <si>
    <t>135.</t>
  </si>
  <si>
    <t>170.</t>
  </si>
  <si>
    <t>189.</t>
  </si>
  <si>
    <t>208.</t>
  </si>
  <si>
    <t>231.</t>
  </si>
  <si>
    <t>282.</t>
  </si>
  <si>
    <t>Hejnal Tomáš</t>
  </si>
  <si>
    <t>92</t>
  </si>
  <si>
    <t>166.</t>
  </si>
  <si>
    <t>168.</t>
  </si>
  <si>
    <t>232.</t>
  </si>
  <si>
    <t>245.</t>
  </si>
  <si>
    <t>309.</t>
  </si>
  <si>
    <t>317.</t>
  </si>
  <si>
    <t>Trojan Petr</t>
  </si>
  <si>
    <t>Ženíšek Zbyněk</t>
  </si>
  <si>
    <t>95.</t>
  </si>
  <si>
    <t>308.</t>
  </si>
  <si>
    <t>322.</t>
  </si>
  <si>
    <t>Glazar Ondřej</t>
  </si>
  <si>
    <t>81</t>
  </si>
  <si>
    <t>43.</t>
  </si>
  <si>
    <t>52.</t>
  </si>
  <si>
    <t>79.</t>
  </si>
  <si>
    <t>Hrabálek Petr</t>
  </si>
  <si>
    <t>Lobo Manuel</t>
  </si>
  <si>
    <t>138.</t>
  </si>
  <si>
    <t>215.</t>
  </si>
  <si>
    <t>246.</t>
  </si>
  <si>
    <t>279.</t>
  </si>
  <si>
    <t>292.</t>
  </si>
  <si>
    <t>297.</t>
  </si>
  <si>
    <t>Lacko Martin</t>
  </si>
  <si>
    <t>Makový Milan</t>
  </si>
  <si>
    <t>Vermach Marián</t>
  </si>
  <si>
    <t>152.</t>
  </si>
  <si>
    <t>OP I, OP II</t>
  </si>
  <si>
    <t>-----</t>
  </si>
  <si>
    <t>TJ Praskolesy</t>
  </si>
  <si>
    <t>KP II, OP I</t>
  </si>
  <si>
    <t>OP I, OP III</t>
  </si>
  <si>
    <t>KP I, KP II</t>
  </si>
  <si>
    <t>1.třída, 2.třída</t>
  </si>
  <si>
    <t>1.třída, 2.třída, 3.třída</t>
  </si>
  <si>
    <t>1.třída, 2.třída, 4.třída</t>
  </si>
  <si>
    <t>2.třída, 3.třída</t>
  </si>
  <si>
    <t>2.třída, 3.třída, 4.třída</t>
  </si>
  <si>
    <t>3.třída, 4.třída, 5.třída</t>
  </si>
  <si>
    <t>3.třída, 5.třída</t>
  </si>
  <si>
    <t>3.třída, 4.třída</t>
  </si>
  <si>
    <t>3.třída, 6.třída</t>
  </si>
  <si>
    <t>4.třída, 5.třída, 6.třída</t>
  </si>
  <si>
    <t>4.třída, 6.třída</t>
  </si>
  <si>
    <t>4.třída, 5.třída</t>
  </si>
  <si>
    <t>5.třída, 6.třída</t>
  </si>
  <si>
    <t>5.třída, 6.třída, 7.třída</t>
  </si>
  <si>
    <t>2.liga Ž, Divize Ž, 5.třída</t>
  </si>
  <si>
    <t>6.třída, 7.třída</t>
  </si>
  <si>
    <t>OP I, OP II, OP III</t>
  </si>
  <si>
    <t>8.</t>
  </si>
  <si>
    <t>9.</t>
  </si>
  <si>
    <t>10.</t>
  </si>
  <si>
    <t>2.</t>
  </si>
  <si>
    <t>Zomka Nymburk</t>
  </si>
  <si>
    <t>KP II, OP II</t>
  </si>
  <si>
    <t>SKST Úvaly</t>
  </si>
  <si>
    <t>Stöckelmayer Jan</t>
  </si>
  <si>
    <t>Jíša Martin</t>
  </si>
  <si>
    <t>264.</t>
  </si>
  <si>
    <t>84.</t>
  </si>
  <si>
    <t>Zimmel Václav</t>
  </si>
  <si>
    <t>Petira Martin</t>
  </si>
  <si>
    <t>Juřena Daniel</t>
  </si>
  <si>
    <t>Frynta Tomáš</t>
  </si>
  <si>
    <t>Nerad Martin</t>
  </si>
  <si>
    <t>Příhoda Michal</t>
  </si>
  <si>
    <t>Kára Jiří</t>
  </si>
  <si>
    <t>Vyčichl Michal</t>
  </si>
  <si>
    <t>U - UST</t>
  </si>
  <si>
    <t>Lukáš Martin</t>
  </si>
  <si>
    <t>Svatoš Petr</t>
  </si>
  <si>
    <t>Mára Karel</t>
  </si>
  <si>
    <t>Kudláček František</t>
  </si>
  <si>
    <t>Jonák Přemysl</t>
  </si>
  <si>
    <t>56</t>
  </si>
  <si>
    <t>Šafránek Milan</t>
  </si>
  <si>
    <t>280.</t>
  </si>
  <si>
    <t>100,00</t>
  </si>
  <si>
    <t>80,00</t>
  </si>
  <si>
    <t>62,50</t>
  </si>
  <si>
    <t>11/7</t>
  </si>
  <si>
    <t>61,11</t>
  </si>
  <si>
    <t>29.</t>
  </si>
  <si>
    <t>57,14</t>
  </si>
  <si>
    <t>31.</t>
  </si>
  <si>
    <t>46,15</t>
  </si>
  <si>
    <t>44,44</t>
  </si>
  <si>
    <t>7/9</t>
  </si>
  <si>
    <t>43,75</t>
  </si>
  <si>
    <t>47.</t>
  </si>
  <si>
    <t>6/10</t>
  </si>
  <si>
    <t>37,50</t>
  </si>
  <si>
    <t>59.</t>
  </si>
  <si>
    <t>16,67</t>
  </si>
  <si>
    <t>12,50</t>
  </si>
  <si>
    <t>x</t>
  </si>
  <si>
    <t>0/2</t>
  </si>
  <si>
    <t>N</t>
  </si>
  <si>
    <t>4/0</t>
  </si>
  <si>
    <t>3/3</t>
  </si>
  <si>
    <t>0/10</t>
  </si>
  <si>
    <t>2/0</t>
  </si>
  <si>
    <t>0/4</t>
  </si>
  <si>
    <t>0/8</t>
  </si>
  <si>
    <t>1/1</t>
  </si>
  <si>
    <t>1/3</t>
  </si>
  <si>
    <t>1/5</t>
  </si>
  <si>
    <t>2/6</t>
  </si>
  <si>
    <t>7/1</t>
  </si>
  <si>
    <t>5/5</t>
  </si>
  <si>
    <t>2/8</t>
  </si>
  <si>
    <t>3/1</t>
  </si>
  <si>
    <t>2/2</t>
  </si>
  <si>
    <t>83,33</t>
  </si>
  <si>
    <t>75,00</t>
  </si>
  <si>
    <t>68,18</t>
  </si>
  <si>
    <t>66,67</t>
  </si>
  <si>
    <t>64,29</t>
  </si>
  <si>
    <t>60,00</t>
  </si>
  <si>
    <t>8/6</t>
  </si>
  <si>
    <t>50,00</t>
  </si>
  <si>
    <t>33,33</t>
  </si>
  <si>
    <t>4/8</t>
  </si>
  <si>
    <t>30,00</t>
  </si>
  <si>
    <t>3/9</t>
  </si>
  <si>
    <t>25,00</t>
  </si>
  <si>
    <t>65.</t>
  </si>
  <si>
    <t>20,00</t>
  </si>
  <si>
    <t>00,00</t>
  </si>
  <si>
    <t>6/2</t>
  </si>
  <si>
    <t>1/9</t>
  </si>
  <si>
    <t>3/7</t>
  </si>
  <si>
    <t>0/6</t>
  </si>
  <si>
    <t>1/7</t>
  </si>
  <si>
    <t>4/4</t>
  </si>
  <si>
    <t>4/2</t>
  </si>
  <si>
    <t>71,43</t>
  </si>
  <si>
    <t>53,33</t>
  </si>
  <si>
    <t>7/7</t>
  </si>
  <si>
    <t>40,00</t>
  </si>
  <si>
    <t>35,00</t>
  </si>
  <si>
    <t>Marcinčík Michal</t>
  </si>
  <si>
    <t>5/3</t>
  </si>
  <si>
    <t>8/4</t>
  </si>
  <si>
    <t>0/1</t>
  </si>
  <si>
    <t>4/12</t>
  </si>
  <si>
    <t>3/5</t>
  </si>
  <si>
    <t>85,71</t>
  </si>
  <si>
    <t>12/8</t>
  </si>
  <si>
    <t>45,45</t>
  </si>
  <si>
    <t>8/0</t>
  </si>
  <si>
    <t>6/0</t>
  </si>
  <si>
    <t>2/3</t>
  </si>
  <si>
    <t>5/2</t>
  </si>
  <si>
    <t>7/3</t>
  </si>
  <si>
    <t>8/7</t>
  </si>
  <si>
    <t>22,73</t>
  </si>
  <si>
    <t>10/0</t>
  </si>
  <si>
    <t>91,67</t>
  </si>
  <si>
    <t>5/1</t>
  </si>
  <si>
    <t>9/3</t>
  </si>
  <si>
    <t>63,16</t>
  </si>
  <si>
    <t>58,82</t>
  </si>
  <si>
    <t>7/5</t>
  </si>
  <si>
    <t>58,33</t>
  </si>
  <si>
    <t>52,94</t>
  </si>
  <si>
    <t>45,00</t>
  </si>
  <si>
    <t>6/8</t>
  </si>
  <si>
    <t>42,86</t>
  </si>
  <si>
    <t>5/7</t>
  </si>
  <si>
    <t>41,67</t>
  </si>
  <si>
    <t>4/6</t>
  </si>
  <si>
    <t>36,36</t>
  </si>
  <si>
    <t>5/9</t>
  </si>
  <si>
    <t>35,71</t>
  </si>
  <si>
    <t>3/11</t>
  </si>
  <si>
    <t>21,43</t>
  </si>
  <si>
    <t>3/13</t>
  </si>
  <si>
    <t>18,75</t>
  </si>
  <si>
    <t>1/13</t>
  </si>
  <si>
    <t>07,14</t>
  </si>
  <si>
    <t>Meszaros Bence</t>
  </si>
  <si>
    <t>14/4</t>
  </si>
  <si>
    <t>77,78</t>
  </si>
  <si>
    <t>6/4</t>
  </si>
  <si>
    <t>56,25</t>
  </si>
  <si>
    <t>9/13</t>
  </si>
  <si>
    <t>40,91</t>
  </si>
  <si>
    <t>6/12</t>
  </si>
  <si>
    <t>06,25</t>
  </si>
  <si>
    <t>Attila Team A</t>
  </si>
  <si>
    <t>Attila Team B</t>
  </si>
  <si>
    <t>Attila Team C</t>
  </si>
  <si>
    <t>88,89</t>
  </si>
  <si>
    <t>10/6</t>
  </si>
  <si>
    <t>6/14</t>
  </si>
  <si>
    <t>4/10</t>
  </si>
  <si>
    <t>28,57</t>
  </si>
  <si>
    <t>1/4</t>
  </si>
  <si>
    <t>Př.+100</t>
  </si>
  <si>
    <t>I.+80</t>
  </si>
  <si>
    <t>II.+60</t>
  </si>
  <si>
    <t>III.+40</t>
  </si>
  <si>
    <t>IV.+20</t>
  </si>
  <si>
    <t>096,67</t>
  </si>
  <si>
    <t>090,00</t>
  </si>
  <si>
    <t>097,14</t>
  </si>
  <si>
    <t>070,00</t>
  </si>
  <si>
    <t>140,00</t>
  </si>
  <si>
    <t>073,33</t>
  </si>
  <si>
    <t>135,00</t>
  </si>
  <si>
    <t>020,00</t>
  </si>
  <si>
    <t>133,33</t>
  </si>
  <si>
    <t>116,67</t>
  </si>
  <si>
    <t>076,67</t>
  </si>
  <si>
    <t>105,00</t>
  </si>
  <si>
    <t>166,67</t>
  </si>
  <si>
    <t>150,00</t>
  </si>
  <si>
    <t>110,00</t>
  </si>
  <si>
    <t>106,67</t>
  </si>
  <si>
    <t>120,00</t>
  </si>
  <si>
    <t>160,00</t>
  </si>
  <si>
    <t>085,00</t>
  </si>
  <si>
    <t>056,67</t>
  </si>
  <si>
    <t>080,00</t>
  </si>
  <si>
    <t>075,71</t>
  </si>
  <si>
    <t>132,94</t>
  </si>
  <si>
    <t>221.</t>
  </si>
  <si>
    <t>při shodném koeficientu rozhoduje:</t>
  </si>
  <si>
    <t>celkový počet odehraných dvouher</t>
  </si>
  <si>
    <t>umístění v loňské sezóně</t>
  </si>
  <si>
    <t>více zápasů ve vyšší třídě</t>
  </si>
  <si>
    <t>94.</t>
  </si>
  <si>
    <t>120.</t>
  </si>
  <si>
    <t>123.</t>
  </si>
  <si>
    <t>145.</t>
  </si>
  <si>
    <t>161.</t>
  </si>
  <si>
    <t>162.</t>
  </si>
  <si>
    <t>163.</t>
  </si>
  <si>
    <t>167.</t>
  </si>
  <si>
    <t>173.</t>
  </si>
  <si>
    <t>201.</t>
  </si>
  <si>
    <t>211.</t>
  </si>
  <si>
    <t>212.</t>
  </si>
  <si>
    <t>226.</t>
  </si>
  <si>
    <t>241.</t>
  </si>
  <si>
    <t>250.</t>
  </si>
  <si>
    <t>272.</t>
  </si>
  <si>
    <t>273.</t>
  </si>
  <si>
    <t>286.</t>
  </si>
  <si>
    <t>313.</t>
  </si>
  <si>
    <t>316.</t>
  </si>
  <si>
    <t>PŘEBOR JEDNOTLIVCŮ</t>
  </si>
  <si>
    <t xml:space="preserve">   M U Ž I  -  D V O U H R A </t>
  </si>
  <si>
    <t xml:space="preserve">   Ž E N Y  -  D V O U H R A</t>
  </si>
  <si>
    <t>(Botka)</t>
  </si>
  <si>
    <t>Závodská Katarína</t>
  </si>
  <si>
    <t xml:space="preserve">   M U Ž I  -  Č T Y Ř H R A</t>
  </si>
  <si>
    <t xml:space="preserve">   Ž E N Y  -  Č T Y Ř H R A</t>
  </si>
  <si>
    <t>Adamová Božena - Závodská Katarína</t>
  </si>
  <si>
    <t>S M Í Š E N Á   Č T Y Ř H R A   -   DLOUHODOBÁ SOUTĚŽ</t>
  </si>
  <si>
    <t>(Jižní Město)</t>
  </si>
  <si>
    <t>Maršíková Jitka</t>
  </si>
  <si>
    <t>60</t>
  </si>
  <si>
    <t>92,86</t>
  </si>
  <si>
    <t>32/4</t>
  </si>
  <si>
    <t>10/2</t>
  </si>
  <si>
    <t>73,68</t>
  </si>
  <si>
    <t>15/6</t>
  </si>
  <si>
    <t>69,23</t>
  </si>
  <si>
    <t>20/12</t>
  </si>
  <si>
    <t>17/11</t>
  </si>
  <si>
    <t>60,71</t>
  </si>
  <si>
    <t>14/10</t>
  </si>
  <si>
    <t>17/13</t>
  </si>
  <si>
    <t>56,67</t>
  </si>
  <si>
    <t>13/11</t>
  </si>
  <si>
    <t>54,17</t>
  </si>
  <si>
    <t>53,85</t>
  </si>
  <si>
    <t>21/21</t>
  </si>
  <si>
    <t>17/19</t>
  </si>
  <si>
    <t>47,22</t>
  </si>
  <si>
    <t>9/29</t>
  </si>
  <si>
    <t>23,68</t>
  </si>
  <si>
    <t>2/12</t>
  </si>
  <si>
    <t>14,29</t>
  </si>
  <si>
    <t>78,57</t>
  </si>
  <si>
    <t>11/3</t>
  </si>
  <si>
    <t>13/5</t>
  </si>
  <si>
    <t>72,22</t>
  </si>
  <si>
    <t>14/9</t>
  </si>
  <si>
    <t>60,87</t>
  </si>
  <si>
    <t>18/16</t>
  </si>
  <si>
    <t>52,63</t>
  </si>
  <si>
    <t>1/2</t>
  </si>
  <si>
    <t>2/5</t>
  </si>
  <si>
    <t>27/7</t>
  </si>
  <si>
    <t>79,41</t>
  </si>
  <si>
    <t>22/8</t>
  </si>
  <si>
    <t>73,33</t>
  </si>
  <si>
    <t>23/11</t>
  </si>
  <si>
    <t>67,65</t>
  </si>
  <si>
    <t>23/12</t>
  </si>
  <si>
    <t>65,71</t>
  </si>
  <si>
    <t>20/14</t>
  </si>
  <si>
    <t>14/12</t>
  </si>
  <si>
    <t>12/12</t>
  </si>
  <si>
    <t>11/19</t>
  </si>
  <si>
    <t>36,67</t>
  </si>
  <si>
    <t>9/19</t>
  </si>
  <si>
    <t>32,14</t>
  </si>
  <si>
    <t>7/15</t>
  </si>
  <si>
    <t>31,82</t>
  </si>
  <si>
    <t>3/21</t>
  </si>
  <si>
    <t>25/9</t>
  </si>
  <si>
    <t>17/9</t>
  </si>
  <si>
    <t>65,38</t>
  </si>
  <si>
    <t>19/13</t>
  </si>
  <si>
    <t>59,38</t>
  </si>
  <si>
    <t>16/12</t>
  </si>
  <si>
    <t>12/16</t>
  </si>
  <si>
    <t>9/23</t>
  </si>
  <si>
    <t>28,13</t>
  </si>
  <si>
    <t>1/17</t>
  </si>
  <si>
    <t>05,56</t>
  </si>
  <si>
    <t>18/18</t>
  </si>
  <si>
    <t>47,62</t>
  </si>
  <si>
    <t>29,41</t>
  </si>
  <si>
    <t>7/17</t>
  </si>
  <si>
    <t>29,17</t>
  </si>
  <si>
    <t>21,05</t>
  </si>
  <si>
    <t>POŘADÍ</t>
  </si>
  <si>
    <t>BIL.</t>
  </si>
  <si>
    <t>%ÚSP.</t>
  </si>
  <si>
    <t>SOUTĚŽ</t>
  </si>
  <si>
    <t>BODY</t>
  </si>
  <si>
    <t>Př.j.+100</t>
  </si>
  <si>
    <t>8/1</t>
  </si>
  <si>
    <t>171,43</t>
  </si>
  <si>
    <t>162,50</t>
  </si>
  <si>
    <t>158,57</t>
  </si>
  <si>
    <t>158,33</t>
  </si>
  <si>
    <t>155,00</t>
  </si>
  <si>
    <t>6/1</t>
  </si>
  <si>
    <t>127,50</t>
  </si>
  <si>
    <t>125,71</t>
  </si>
  <si>
    <t>117,14</t>
  </si>
  <si>
    <t>102,50</t>
  </si>
  <si>
    <t>101,43</t>
  </si>
  <si>
    <t>072,50</t>
  </si>
  <si>
    <t>053,33</t>
  </si>
  <si>
    <t>DÁLE NASTOUPILI:</t>
  </si>
  <si>
    <t>ev. vzájemný zápas</t>
  </si>
  <si>
    <t>NEJVÍCE ZÁPASŮ ODEHRÁLI:</t>
  </si>
  <si>
    <t>NEJVÍCE SI POLEPŠILI:</t>
  </si>
  <si>
    <t>NEJVÍCE SI POHORŠILI:</t>
  </si>
  <si>
    <t>DNT1</t>
  </si>
  <si>
    <t>DNT4</t>
  </si>
  <si>
    <t>DNT2</t>
  </si>
  <si>
    <t>DNT5</t>
  </si>
  <si>
    <t>DNT3</t>
  </si>
  <si>
    <t>DNT6</t>
  </si>
  <si>
    <t>Zubatý kapr A</t>
  </si>
  <si>
    <t>Česká televize C</t>
  </si>
  <si>
    <t>Slivenec D</t>
  </si>
  <si>
    <t>Zubatý kapr B</t>
  </si>
  <si>
    <t>ČESKÁ TELEVIZE C</t>
  </si>
  <si>
    <t>SLIVENEC D</t>
  </si>
  <si>
    <t>ZUBATÝ KAPR B</t>
  </si>
  <si>
    <t>ZUBATÝ KAPR A</t>
  </si>
  <si>
    <t>Král Ludvík</t>
  </si>
  <si>
    <t>Hamáček Jan</t>
  </si>
  <si>
    <t>Šlosar Josef</t>
  </si>
  <si>
    <t>Slavíček Jan</t>
  </si>
  <si>
    <t>Pelikánová Renata</t>
  </si>
  <si>
    <t>47</t>
  </si>
  <si>
    <t>Rys Vilém</t>
  </si>
  <si>
    <t>OÚ Blšany</t>
  </si>
  <si>
    <t>Eberová Jiřina</t>
  </si>
  <si>
    <t>Pavelka Ondřej</t>
  </si>
  <si>
    <t>Hach Miroslav</t>
  </si>
  <si>
    <t>Rivas Tarazona Gloria</t>
  </si>
  <si>
    <t>Bilová Olga</t>
  </si>
  <si>
    <t>Rattay Gustav</t>
  </si>
  <si>
    <t>57</t>
  </si>
  <si>
    <t>Jinoch Martin</t>
  </si>
  <si>
    <t>Zelenka Jakub</t>
  </si>
  <si>
    <t>Hrazdíra Adam</t>
  </si>
  <si>
    <t>Ševčík Tomáš</t>
  </si>
  <si>
    <t>Absolon Vladimír</t>
  </si>
  <si>
    <t>Stočes Pavel</t>
  </si>
  <si>
    <t>Rejhon David</t>
  </si>
  <si>
    <t>Hudák Tomáš</t>
  </si>
  <si>
    <t>04</t>
  </si>
  <si>
    <t>Coj Andrej</t>
  </si>
  <si>
    <t>Jarý Jan</t>
  </si>
  <si>
    <t>Holeček David</t>
  </si>
  <si>
    <t>Svatoš Ondřej</t>
  </si>
  <si>
    <t>Barcal Petr</t>
  </si>
  <si>
    <t>Jirásek Pavel</t>
  </si>
  <si>
    <t>Netušil Jiří</t>
  </si>
  <si>
    <t>48</t>
  </si>
  <si>
    <t>Vachuda Petr</t>
  </si>
  <si>
    <t>Mařík Karel</t>
  </si>
  <si>
    <t>Vinař Radim</t>
  </si>
  <si>
    <t>Boček Jiří</t>
  </si>
  <si>
    <t>Šindler Jakub</t>
  </si>
  <si>
    <t>Panec Miroslav</t>
  </si>
  <si>
    <t>Vinklářová Veronika</t>
  </si>
  <si>
    <t>Kosek Petr</t>
  </si>
  <si>
    <t>1.třída, 4.třída</t>
  </si>
  <si>
    <t>2.liga Ž, Divize Ž, 4.třída</t>
  </si>
  <si>
    <t>1.třída, 3.třída, 4.třída</t>
  </si>
  <si>
    <t>Divize, 2.třída</t>
  </si>
  <si>
    <t>1.třída, 3.třída</t>
  </si>
  <si>
    <t>KP II, OP I, OP II</t>
  </si>
  <si>
    <t>Divize (z)</t>
  </si>
  <si>
    <t>SDH Orlov-Vlásenice</t>
  </si>
  <si>
    <t>Sokol Netvořice</t>
  </si>
  <si>
    <t>12/0</t>
  </si>
  <si>
    <t>8/2</t>
  </si>
  <si>
    <t>11/5</t>
  </si>
  <si>
    <t>68,75</t>
  </si>
  <si>
    <t>9/5</t>
  </si>
  <si>
    <t>10/8</t>
  </si>
  <si>
    <t>55,56</t>
  </si>
  <si>
    <t>47,37</t>
  </si>
  <si>
    <t>6/7</t>
  </si>
  <si>
    <t>42,11</t>
  </si>
  <si>
    <t>7/11</t>
  </si>
  <si>
    <t>38,89</t>
  </si>
  <si>
    <t>4/14</t>
  </si>
  <si>
    <t>22,22</t>
  </si>
  <si>
    <t>87,50</t>
  </si>
  <si>
    <t>19/3</t>
  </si>
  <si>
    <t>86,36</t>
  </si>
  <si>
    <t>15/3</t>
  </si>
  <si>
    <t>18/4</t>
  </si>
  <si>
    <t>81,82</t>
  </si>
  <si>
    <t>72,73</t>
  </si>
  <si>
    <t>14/6</t>
  </si>
  <si>
    <t>70,00</t>
  </si>
  <si>
    <t>10/10</t>
  </si>
  <si>
    <t>9/9</t>
  </si>
  <si>
    <t>10/12</t>
  </si>
  <si>
    <t>8/13</t>
  </si>
  <si>
    <t>38,10</t>
  </si>
  <si>
    <t>7/14</t>
  </si>
  <si>
    <t>5/13</t>
  </si>
  <si>
    <t>27,78</t>
  </si>
  <si>
    <t>14/2</t>
  </si>
  <si>
    <t>9/7</t>
  </si>
  <si>
    <t>11/9</t>
  </si>
  <si>
    <t>55,00</t>
  </si>
  <si>
    <t>23,08</t>
  </si>
  <si>
    <t>Olšanský Josef</t>
  </si>
  <si>
    <t>5/15</t>
  </si>
  <si>
    <t>Rivas Gloria</t>
  </si>
  <si>
    <t>4/16</t>
  </si>
  <si>
    <t>TUL</t>
  </si>
  <si>
    <t>17/5</t>
  </si>
  <si>
    <t>77,27</t>
  </si>
  <si>
    <t>9/6</t>
  </si>
  <si>
    <t>3/2</t>
  </si>
  <si>
    <t>6/13</t>
  </si>
  <si>
    <t>31,58</t>
  </si>
  <si>
    <t>Grym David</t>
  </si>
  <si>
    <t>Lipták Ondřej</t>
  </si>
  <si>
    <t>Řehoř Zdeněk</t>
  </si>
  <si>
    <t>Berný Lukáš</t>
  </si>
  <si>
    <t>Pavlovský Tomáš</t>
  </si>
  <si>
    <t>Vrzalová Jitka</t>
  </si>
  <si>
    <t>Urbánek David</t>
  </si>
  <si>
    <t>Rousek Tomáš</t>
  </si>
  <si>
    <t>Tarča Jan</t>
  </si>
  <si>
    <t>Pokorný Jaroslav</t>
  </si>
  <si>
    <t>Nguyen Martin</t>
  </si>
  <si>
    <t>Cooke Stephen</t>
  </si>
  <si>
    <t>Benčík Jiří</t>
  </si>
  <si>
    <t>Šanc Vojtěch</t>
  </si>
  <si>
    <t>Hrbek Jiří</t>
  </si>
  <si>
    <t>Sokol Lány</t>
  </si>
  <si>
    <t>Kalina Pavel</t>
  </si>
  <si>
    <t>Mejzlík Jakub</t>
  </si>
  <si>
    <t>Semrád Jan</t>
  </si>
  <si>
    <t>Tlustý Miroslav</t>
  </si>
  <si>
    <t>Baník Rynholec</t>
  </si>
  <si>
    <t>040,00</t>
  </si>
  <si>
    <t>086,67</t>
  </si>
  <si>
    <t>130,00</t>
  </si>
  <si>
    <t>137,50</t>
  </si>
  <si>
    <t>115,00</t>
  </si>
  <si>
    <t>041,43</t>
  </si>
  <si>
    <t>142,11</t>
  </si>
  <si>
    <t>125,45</t>
  </si>
  <si>
    <t>060,00</t>
  </si>
  <si>
    <t>175,00</t>
  </si>
  <si>
    <t>163,33</t>
  </si>
  <si>
    <t>051,58</t>
  </si>
  <si>
    <t>074,29</t>
  </si>
  <si>
    <t>113,33</t>
  </si>
  <si>
    <t>093,33</t>
  </si>
  <si>
    <t>161,11</t>
  </si>
  <si>
    <t>104,29</t>
  </si>
  <si>
    <t>101,67</t>
  </si>
  <si>
    <t>67</t>
  </si>
  <si>
    <t>105,71</t>
  </si>
  <si>
    <t>092,73</t>
  </si>
  <si>
    <t>065,00</t>
  </si>
  <si>
    <t>128,75</t>
  </si>
  <si>
    <t>104,62</t>
  </si>
  <si>
    <t>098,89</t>
  </si>
  <si>
    <t>178,57</t>
  </si>
  <si>
    <t>126,67</t>
  </si>
  <si>
    <t>323.</t>
  </si>
  <si>
    <t>335.</t>
  </si>
  <si>
    <t>Rabenseifnerová Zdeňka</t>
  </si>
  <si>
    <t>Sokol Zásmuky</t>
  </si>
  <si>
    <t>ATTILA TEAM A</t>
  </si>
  <si>
    <t>ATTILA TEAM B</t>
  </si>
  <si>
    <t>ATTILA TEAM C</t>
  </si>
  <si>
    <t>88,24</t>
  </si>
  <si>
    <t>21/9</t>
  </si>
  <si>
    <t>19/10</t>
  </si>
  <si>
    <t>13/10</t>
  </si>
  <si>
    <t>56,52</t>
  </si>
  <si>
    <t>6/20</t>
  </si>
  <si>
    <t>7/25</t>
  </si>
  <si>
    <t>21,88</t>
  </si>
  <si>
    <t>0/18</t>
  </si>
  <si>
    <t>0/12</t>
  </si>
  <si>
    <t>16/6</t>
  </si>
  <si>
    <t>EKU</t>
  </si>
  <si>
    <t>24/8</t>
  </si>
  <si>
    <t>73,53</t>
  </si>
  <si>
    <t>27/13</t>
  </si>
  <si>
    <t>67,50</t>
  </si>
  <si>
    <t>20/18</t>
  </si>
  <si>
    <t>22/22</t>
  </si>
  <si>
    <t>4/17</t>
  </si>
  <si>
    <t>19,05</t>
  </si>
  <si>
    <t>2/20</t>
  </si>
  <si>
    <t>09,09</t>
  </si>
  <si>
    <t>Přebor</t>
  </si>
  <si>
    <t>13/1</t>
  </si>
  <si>
    <t>18/8</t>
  </si>
  <si>
    <t>26/12</t>
  </si>
  <si>
    <t>68,42</t>
  </si>
  <si>
    <t>30/14</t>
  </si>
  <si>
    <t>Arsenjev Ivan</t>
  </si>
  <si>
    <t>20/17</t>
  </si>
  <si>
    <t>54,05</t>
  </si>
  <si>
    <t>8/22</t>
  </si>
  <si>
    <t>26,67</t>
  </si>
  <si>
    <t>6/18</t>
  </si>
  <si>
    <t>8/28</t>
  </si>
  <si>
    <t>06,67</t>
  </si>
  <si>
    <t>24/14</t>
  </si>
  <si>
    <t>13/12</t>
  </si>
  <si>
    <t>52,00</t>
  </si>
  <si>
    <t>19/19</t>
  </si>
  <si>
    <t>16/16</t>
  </si>
  <si>
    <t>18/20</t>
  </si>
  <si>
    <t>20/24</t>
  </si>
  <si>
    <t>12/21</t>
  </si>
  <si>
    <t>3/15</t>
  </si>
  <si>
    <t>33/5</t>
  </si>
  <si>
    <t>86,84</t>
  </si>
  <si>
    <t>23/5</t>
  </si>
  <si>
    <t>82,14</t>
  </si>
  <si>
    <t>22/10</t>
  </si>
  <si>
    <t>15/11</t>
  </si>
  <si>
    <t>57,69</t>
  </si>
  <si>
    <t>16/14</t>
  </si>
  <si>
    <t>17/17</t>
  </si>
  <si>
    <t>10/14</t>
  </si>
  <si>
    <t>9/15</t>
  </si>
  <si>
    <t>4/15</t>
  </si>
  <si>
    <t>052,14</t>
  </si>
  <si>
    <t>165,71</t>
  </si>
  <si>
    <t>128,57</t>
  </si>
  <si>
    <t>117,69</t>
  </si>
  <si>
    <t>192,86</t>
  </si>
  <si>
    <t>138,10</t>
  </si>
  <si>
    <t>170,00</t>
  </si>
  <si>
    <t>120,83</t>
  </si>
  <si>
    <t>089,47</t>
  </si>
  <si>
    <t>122,00</t>
  </si>
  <si>
    <t>148,75</t>
  </si>
  <si>
    <t>161,03</t>
  </si>
  <si>
    <t>154,29</t>
  </si>
  <si>
    <t>089,23</t>
  </si>
  <si>
    <t>131,03</t>
  </si>
  <si>
    <t>Pražské služby</t>
  </si>
  <si>
    <t>JLV A</t>
  </si>
  <si>
    <t>JLV B</t>
  </si>
  <si>
    <t>Zubatý kapr C</t>
  </si>
  <si>
    <t>DDM PRAHA 10-DŮM UM C</t>
  </si>
  <si>
    <t>ZUBATÝ KAPR C</t>
  </si>
  <si>
    <t>2023</t>
  </si>
  <si>
    <t>PRAŽSKÉ SLUŽBY</t>
  </si>
  <si>
    <t>173</t>
  </si>
  <si>
    <t>179</t>
  </si>
  <si>
    <t>291</t>
  </si>
  <si>
    <t>223</t>
  </si>
  <si>
    <t>236</t>
  </si>
  <si>
    <t>267</t>
  </si>
  <si>
    <t>Trübl Vladimír</t>
  </si>
  <si>
    <t>Fomenková Hana</t>
  </si>
  <si>
    <t>Votípka Emanuel</t>
  </si>
  <si>
    <t>43</t>
  </si>
  <si>
    <t>Jindra Jiří</t>
  </si>
  <si>
    <t>Duda Tadeáš</t>
  </si>
  <si>
    <t>06</t>
  </si>
  <si>
    <t>35</t>
  </si>
  <si>
    <t>269</t>
  </si>
  <si>
    <t>Novotný Marcel</t>
  </si>
  <si>
    <t>Máca Michal</t>
  </si>
  <si>
    <t>Coufal Petr</t>
  </si>
  <si>
    <t>Kuběna Ondřej</t>
  </si>
  <si>
    <t>Bhattacharya Shaondip</t>
  </si>
  <si>
    <t>128</t>
  </si>
  <si>
    <t>323</t>
  </si>
  <si>
    <t>85</t>
  </si>
  <si>
    <t>329</t>
  </si>
  <si>
    <t>293</t>
  </si>
  <si>
    <t>Kučera Tomáš</t>
  </si>
  <si>
    <t>Ošmera Zdeněk</t>
  </si>
  <si>
    <t>Akopyan Artur</t>
  </si>
  <si>
    <t>Randáček Miroslav</t>
  </si>
  <si>
    <t>Horváth Jakub</t>
  </si>
  <si>
    <t>Kemlink David</t>
  </si>
  <si>
    <t>Šedivý Ondřej</t>
  </si>
  <si>
    <t>05</t>
  </si>
  <si>
    <t>206</t>
  </si>
  <si>
    <t>Teuchmann Petr</t>
  </si>
  <si>
    <t>Cimbálník Milan</t>
  </si>
  <si>
    <t>Moos Daniel</t>
  </si>
  <si>
    <t>Petr Bohumír</t>
  </si>
  <si>
    <t>Hajzlerová Daniela</t>
  </si>
  <si>
    <t>Svitač Matej</t>
  </si>
  <si>
    <t>108</t>
  </si>
  <si>
    <t>Wichterle Filip</t>
  </si>
  <si>
    <t>TJ Osek</t>
  </si>
  <si>
    <t>40</t>
  </si>
  <si>
    <t>110</t>
  </si>
  <si>
    <t>129</t>
  </si>
  <si>
    <t>247</t>
  </si>
  <si>
    <t>259</t>
  </si>
  <si>
    <t>21</t>
  </si>
  <si>
    <t>45</t>
  </si>
  <si>
    <t>132</t>
  </si>
  <si>
    <t>116</t>
  </si>
  <si>
    <t>240</t>
  </si>
  <si>
    <t>Libovický Luboš</t>
  </si>
  <si>
    <t>Tomakh Oleksander</t>
  </si>
  <si>
    <t>160</t>
  </si>
  <si>
    <t>186</t>
  </si>
  <si>
    <t>295</t>
  </si>
  <si>
    <t>Pesliak Justinas</t>
  </si>
  <si>
    <t>169</t>
  </si>
  <si>
    <t>187</t>
  </si>
  <si>
    <t>237</t>
  </si>
  <si>
    <t>289</t>
  </si>
  <si>
    <t>Amiriaref Mohsen</t>
  </si>
  <si>
    <t>174</t>
  </si>
  <si>
    <t>31</t>
  </si>
  <si>
    <t>256</t>
  </si>
  <si>
    <t>Šnajdauf Jan</t>
  </si>
  <si>
    <t>241</t>
  </si>
  <si>
    <t>22</t>
  </si>
  <si>
    <t>Novák Jiří</t>
  </si>
  <si>
    <t>112</t>
  </si>
  <si>
    <t>165</t>
  </si>
  <si>
    <t>188</t>
  </si>
  <si>
    <t>219</t>
  </si>
  <si>
    <t>Bindr Marek</t>
  </si>
  <si>
    <t>118</t>
  </si>
  <si>
    <t>253</t>
  </si>
  <si>
    <t>266</t>
  </si>
  <si>
    <t>281</t>
  </si>
  <si>
    <t>147</t>
  </si>
  <si>
    <t>162</t>
  </si>
  <si>
    <t>276</t>
  </si>
  <si>
    <t>Laube Petr</t>
  </si>
  <si>
    <t>9</t>
  </si>
  <si>
    <t>103</t>
  </si>
  <si>
    <t>107</t>
  </si>
  <si>
    <t>138</t>
  </si>
  <si>
    <t>158</t>
  </si>
  <si>
    <t>168</t>
  </si>
  <si>
    <t>192</t>
  </si>
  <si>
    <t>Framberk Jan</t>
  </si>
  <si>
    <t>Sokol Libčice n.V.</t>
  </si>
  <si>
    <t>164</t>
  </si>
  <si>
    <t>176</t>
  </si>
  <si>
    <t>208</t>
  </si>
  <si>
    <t>213</t>
  </si>
  <si>
    <t>215</t>
  </si>
  <si>
    <t>280</t>
  </si>
  <si>
    <t>308</t>
  </si>
  <si>
    <t>316</t>
  </si>
  <si>
    <t>Dušek Jiří</t>
  </si>
  <si>
    <t>Jandečka Ivan</t>
  </si>
  <si>
    <t>Tichý Petr</t>
  </si>
  <si>
    <t>26</t>
  </si>
  <si>
    <t>153</t>
  </si>
  <si>
    <t>314</t>
  </si>
  <si>
    <t>146</t>
  </si>
  <si>
    <t>Frízel Radek</t>
  </si>
  <si>
    <t>Staněk Jiří</t>
  </si>
  <si>
    <t>177</t>
  </si>
  <si>
    <t>229</t>
  </si>
  <si>
    <t>232</t>
  </si>
  <si>
    <t>243</t>
  </si>
  <si>
    <t>297</t>
  </si>
  <si>
    <t>115</t>
  </si>
  <si>
    <t>154</t>
  </si>
  <si>
    <t>182</t>
  </si>
  <si>
    <t>123</t>
  </si>
  <si>
    <t>Hondlík Josef</t>
  </si>
  <si>
    <t>4</t>
  </si>
  <si>
    <t>16</t>
  </si>
  <si>
    <t>34</t>
  </si>
  <si>
    <t>Stehlík Martin</t>
  </si>
  <si>
    <t>109</t>
  </si>
  <si>
    <t>111</t>
  </si>
  <si>
    <t>135</t>
  </si>
  <si>
    <t>264</t>
  </si>
  <si>
    <t>Stránský Richard</t>
  </si>
  <si>
    <t>Nezhyba Petr</t>
  </si>
  <si>
    <t>Hájek Zdeněk</t>
  </si>
  <si>
    <t>Hronský Vladimír</t>
  </si>
  <si>
    <t>Komanický Roman</t>
  </si>
  <si>
    <t>Mikšátko Miroslav</t>
  </si>
  <si>
    <t>196</t>
  </si>
  <si>
    <t>330</t>
  </si>
  <si>
    <t>332</t>
  </si>
  <si>
    <t>Tománek Martin</t>
  </si>
  <si>
    <t>Ších Jozef</t>
  </si>
  <si>
    <t>156</t>
  </si>
  <si>
    <t>184</t>
  </si>
  <si>
    <t>204</t>
  </si>
  <si>
    <t>310</t>
  </si>
  <si>
    <t>Šrajer Jiří</t>
  </si>
  <si>
    <t>Houf Michal</t>
  </si>
  <si>
    <t>148</t>
  </si>
  <si>
    <t>258</t>
  </si>
  <si>
    <t>288</t>
  </si>
  <si>
    <t>Novák Luboš</t>
  </si>
  <si>
    <t>217</t>
  </si>
  <si>
    <t>24</t>
  </si>
  <si>
    <t>114</t>
  </si>
  <si>
    <t>134</t>
  </si>
  <si>
    <t>170</t>
  </si>
  <si>
    <t>193</t>
  </si>
  <si>
    <t>195</t>
  </si>
  <si>
    <t>202</t>
  </si>
  <si>
    <t>220</t>
  </si>
  <si>
    <t>246</t>
  </si>
  <si>
    <t>301</t>
  </si>
  <si>
    <t>Neumann Radim</t>
  </si>
  <si>
    <t>Kleman Pavlo</t>
  </si>
  <si>
    <t>Dušek Martin</t>
  </si>
  <si>
    <t>Faltejsek Lukáš</t>
  </si>
  <si>
    <t>Holeček Milan</t>
  </si>
  <si>
    <t>Balko Tomáš</t>
  </si>
  <si>
    <t>Vích Lukáš</t>
  </si>
  <si>
    <t>Divize Ž</t>
  </si>
  <si>
    <t>1.třída (z)</t>
  </si>
  <si>
    <t>2.třída, 5.třída</t>
  </si>
  <si>
    <t>2.třída, 3.třída, 5.třída</t>
  </si>
  <si>
    <t>Divize Ž, 1.třída Ž, 5.třída</t>
  </si>
  <si>
    <t>1.třída Ž, 5.třída</t>
  </si>
  <si>
    <t>Divize Ž, 6.třída</t>
  </si>
  <si>
    <t>3.třída, 5.třída, 7.třída</t>
  </si>
  <si>
    <t>5.třída, 7.třída</t>
  </si>
  <si>
    <t>4.třída, 6.třída, 7.třída</t>
  </si>
  <si>
    <t>Sever Žatec</t>
  </si>
  <si>
    <t>Divize, KP I  (voz)</t>
  </si>
  <si>
    <t>Divize, KP I, KP II  (voz)</t>
  </si>
  <si>
    <t>KP I, OP II</t>
  </si>
  <si>
    <t>KP I, OP I</t>
  </si>
  <si>
    <t>KP I, OP I, OP II</t>
  </si>
  <si>
    <t>Orel Divišov</t>
  </si>
  <si>
    <t>TTC Dřínov</t>
  </si>
  <si>
    <t>SS Líbeznice</t>
  </si>
  <si>
    <t>Kovařík Jaromír</t>
  </si>
  <si>
    <t>Pavelka Josef</t>
  </si>
  <si>
    <t>Linert Martin</t>
  </si>
  <si>
    <t>Pašek Adam</t>
  </si>
  <si>
    <t>Matsui Yutaka</t>
  </si>
  <si>
    <t>Zika Jan</t>
  </si>
  <si>
    <t>Zelinka Václav</t>
  </si>
  <si>
    <t>Chrt Martin</t>
  </si>
  <si>
    <t>Rozsíval Martin</t>
  </si>
  <si>
    <t>Sejk Jan</t>
  </si>
  <si>
    <t>Hezina Jiří</t>
  </si>
  <si>
    <t>Novotný Robert</t>
  </si>
  <si>
    <t>Synek Jaroslav</t>
  </si>
  <si>
    <t>Macek Lukáš</t>
  </si>
  <si>
    <t>15,38</t>
  </si>
  <si>
    <t>19/1</t>
  </si>
  <si>
    <t>95,00</t>
  </si>
  <si>
    <t>11/1</t>
  </si>
  <si>
    <t>Pesliak Justinus</t>
  </si>
  <si>
    <t>16/2</t>
  </si>
  <si>
    <t>7/8</t>
  </si>
  <si>
    <t>46,67</t>
  </si>
  <si>
    <t>17/1</t>
  </si>
  <si>
    <t>94,44</t>
  </si>
  <si>
    <t>Budnikovová Eliška</t>
  </si>
  <si>
    <t>Marek Jaroslav</t>
  </si>
  <si>
    <t>Dvořák Jiří</t>
  </si>
  <si>
    <t>1/21</t>
  </si>
  <si>
    <t>04,55</t>
  </si>
  <si>
    <t>Chaloupka Aleš</t>
  </si>
  <si>
    <t>Horčičková Aneta</t>
  </si>
  <si>
    <t>Hospodka Milan</t>
  </si>
  <si>
    <t>Hejný Jakub</t>
  </si>
  <si>
    <t>02</t>
  </si>
  <si>
    <t>V - VYS</t>
  </si>
  <si>
    <t>Rosina Jaroslav</t>
  </si>
  <si>
    <t>Freisleben Zdeněk</t>
  </si>
  <si>
    <t>Křižka Václav</t>
  </si>
  <si>
    <t>Nechaev Vasily</t>
  </si>
  <si>
    <t>Vartr Michal</t>
  </si>
  <si>
    <t>172,22</t>
  </si>
  <si>
    <t>126,36</t>
  </si>
  <si>
    <t>124,29</t>
  </si>
  <si>
    <t>103,75</t>
  </si>
  <si>
    <t>078,33</t>
  </si>
  <si>
    <t>111,58</t>
  </si>
  <si>
    <t>116,36</t>
  </si>
  <si>
    <t>123,75</t>
  </si>
  <si>
    <t>082,22</t>
  </si>
  <si>
    <t>188,89</t>
  </si>
  <si>
    <t>082,50</t>
  </si>
  <si>
    <t>145,45</t>
  </si>
  <si>
    <t>106,36</t>
  </si>
  <si>
    <t>097,50</t>
  </si>
  <si>
    <t>085,45</t>
  </si>
  <si>
    <t>151,67</t>
  </si>
  <si>
    <t>107,14</t>
  </si>
  <si>
    <t>094,44</t>
  </si>
  <si>
    <t>Divize, 2.třída, 3.třída</t>
  </si>
  <si>
    <t>(DDM Praha 10 - Dům UM)</t>
  </si>
  <si>
    <t>30/2</t>
  </si>
  <si>
    <t>93,75</t>
  </si>
  <si>
    <t>35/3</t>
  </si>
  <si>
    <t>92,11</t>
  </si>
  <si>
    <t>32/10</t>
  </si>
  <si>
    <t>76,19</t>
  </si>
  <si>
    <t>28/9</t>
  </si>
  <si>
    <t>75,68</t>
  </si>
  <si>
    <t>12/4</t>
  </si>
  <si>
    <t>15/7</t>
  </si>
  <si>
    <t>19/9</t>
  </si>
  <si>
    <t>67,86</t>
  </si>
  <si>
    <t>18/10</t>
  </si>
  <si>
    <t>17/10</t>
  </si>
  <si>
    <t>62,96</t>
  </si>
  <si>
    <t>25/15</t>
  </si>
  <si>
    <t>24/16</t>
  </si>
  <si>
    <t>21/16</t>
  </si>
  <si>
    <t>56,76</t>
  </si>
  <si>
    <t>12/11</t>
  </si>
  <si>
    <t>52,17</t>
  </si>
  <si>
    <t>14/13</t>
  </si>
  <si>
    <t>51,85</t>
  </si>
  <si>
    <t>13/13</t>
  </si>
  <si>
    <t>20/21</t>
  </si>
  <si>
    <t>48,78</t>
  </si>
  <si>
    <t>18/22</t>
  </si>
  <si>
    <t>8/10</t>
  </si>
  <si>
    <t>16/22</t>
  </si>
  <si>
    <t>8/12</t>
  </si>
  <si>
    <t>14/26</t>
  </si>
  <si>
    <t>13/25</t>
  </si>
  <si>
    <t>34,21</t>
  </si>
  <si>
    <t>12/24</t>
  </si>
  <si>
    <t>9/28</t>
  </si>
  <si>
    <t>24,32</t>
  </si>
  <si>
    <t>5/19</t>
  </si>
  <si>
    <t>20,83</t>
  </si>
  <si>
    <t>3/12</t>
  </si>
  <si>
    <t>6/25</t>
  </si>
  <si>
    <t>19,35</t>
  </si>
  <si>
    <t>3/17</t>
  </si>
  <si>
    <t>15,00</t>
  </si>
  <si>
    <t>2/14</t>
  </si>
  <si>
    <t>2/30</t>
  </si>
  <si>
    <t>1/19</t>
  </si>
  <si>
    <t>05,00</t>
  </si>
  <si>
    <t>3/4</t>
  </si>
  <si>
    <t>33/1</t>
  </si>
  <si>
    <t>97,06</t>
  </si>
  <si>
    <t>24/4</t>
  </si>
  <si>
    <t>11/2</t>
  </si>
  <si>
    <t>84,62</t>
  </si>
  <si>
    <t>24/6</t>
  </si>
  <si>
    <t>21/7</t>
  </si>
  <si>
    <t>23/9</t>
  </si>
  <si>
    <t>71,88</t>
  </si>
  <si>
    <t>13/8</t>
  </si>
  <si>
    <t>61,90</t>
  </si>
  <si>
    <t>20/13</t>
  </si>
  <si>
    <t>60,61</t>
  </si>
  <si>
    <t>17/12</t>
  </si>
  <si>
    <t>58,62</t>
  </si>
  <si>
    <t>21/17</t>
  </si>
  <si>
    <t>55,26</t>
  </si>
  <si>
    <t>14/14</t>
  </si>
  <si>
    <t>20/22</t>
  </si>
  <si>
    <t>11/14</t>
  </si>
  <si>
    <t>44,00</t>
  </si>
  <si>
    <t>14/18</t>
  </si>
  <si>
    <t>11/15</t>
  </si>
  <si>
    <t>42,31</t>
  </si>
  <si>
    <t>9/18</t>
  </si>
  <si>
    <t>5/10</t>
  </si>
  <si>
    <t>10/24</t>
  </si>
  <si>
    <t>2/24</t>
  </si>
  <si>
    <t>07,69</t>
  </si>
  <si>
    <t>0/3</t>
  </si>
  <si>
    <t>1/8</t>
  </si>
  <si>
    <t>35/1</t>
  </si>
  <si>
    <t>97,22</t>
  </si>
  <si>
    <t>26/2</t>
  </si>
  <si>
    <t>12/3</t>
  </si>
  <si>
    <t>33/9</t>
  </si>
  <si>
    <t>25/7</t>
  </si>
  <si>
    <t>78,13</t>
  </si>
  <si>
    <t>26/9</t>
  </si>
  <si>
    <t>74,29</t>
  </si>
  <si>
    <t>27/11</t>
  </si>
  <si>
    <t>71,05</t>
  </si>
  <si>
    <t>24/11</t>
  </si>
  <si>
    <t>68,57</t>
  </si>
  <si>
    <t>26/13</t>
  </si>
  <si>
    <t>14/7</t>
  </si>
  <si>
    <t>65,52</t>
  </si>
  <si>
    <t>26/16</t>
  </si>
  <si>
    <t>7/6</t>
  </si>
  <si>
    <t>14/16</t>
  </si>
  <si>
    <t>20/25</t>
  </si>
  <si>
    <t>9/14</t>
  </si>
  <si>
    <t>39,13</t>
  </si>
  <si>
    <t>10/18</t>
  </si>
  <si>
    <t>4/9</t>
  </si>
  <si>
    <t>30,77</t>
  </si>
  <si>
    <t>10/26</t>
  </si>
  <si>
    <t>5/16</t>
  </si>
  <si>
    <t>23,81</t>
  </si>
  <si>
    <t>4/22</t>
  </si>
  <si>
    <t>6/34</t>
  </si>
  <si>
    <t>1/27</t>
  </si>
  <si>
    <t>03,57</t>
  </si>
  <si>
    <t>28/0</t>
  </si>
  <si>
    <t>14/0</t>
  </si>
  <si>
    <t>30/4</t>
  </si>
  <si>
    <t>38/6</t>
  </si>
  <si>
    <t>22/4</t>
  </si>
  <si>
    <t>31/6</t>
  </si>
  <si>
    <t>83,78</t>
  </si>
  <si>
    <t>35/7</t>
  </si>
  <si>
    <t>28/7</t>
  </si>
  <si>
    <t>18/6</t>
  </si>
  <si>
    <t>28/10</t>
  </si>
  <si>
    <t>7/4</t>
  </si>
  <si>
    <t>63,64</t>
  </si>
  <si>
    <t>23/16</t>
  </si>
  <si>
    <t>58,97</t>
  </si>
  <si>
    <t>24/18</t>
  </si>
  <si>
    <t>15/12</t>
  </si>
  <si>
    <t>23/19</t>
  </si>
  <si>
    <t>54,76</t>
  </si>
  <si>
    <t>5/6</t>
  </si>
  <si>
    <t>17/23</t>
  </si>
  <si>
    <t>42,50</t>
  </si>
  <si>
    <t>5/8</t>
  </si>
  <si>
    <t>38,46</t>
  </si>
  <si>
    <t>13/21</t>
  </si>
  <si>
    <t>38,24</t>
  </si>
  <si>
    <t>9/17</t>
  </si>
  <si>
    <t>34,62</t>
  </si>
  <si>
    <t>14/29</t>
  </si>
  <si>
    <t>32,56</t>
  </si>
  <si>
    <t>12/28</t>
  </si>
  <si>
    <t>11/33</t>
  </si>
  <si>
    <t>5/17</t>
  </si>
  <si>
    <t>9/32</t>
  </si>
  <si>
    <t>21,95</t>
  </si>
  <si>
    <t>7/35</t>
  </si>
  <si>
    <t>2/16</t>
  </si>
  <si>
    <t>11,11</t>
  </si>
  <si>
    <t>2/28</t>
  </si>
  <si>
    <t>0/28</t>
  </si>
  <si>
    <t>16/1</t>
  </si>
  <si>
    <t>94,12</t>
  </si>
  <si>
    <t>29/4</t>
  </si>
  <si>
    <t>87,88</t>
  </si>
  <si>
    <t>34/5</t>
  </si>
  <si>
    <t>87,18</t>
  </si>
  <si>
    <t>18/3</t>
  </si>
  <si>
    <t>29/6</t>
  </si>
  <si>
    <t>82,86</t>
  </si>
  <si>
    <t>19/5</t>
  </si>
  <si>
    <t>79,17</t>
  </si>
  <si>
    <t>23/7</t>
  </si>
  <si>
    <t>76,67</t>
  </si>
  <si>
    <t>26/8</t>
  </si>
  <si>
    <t>76,47</t>
  </si>
  <si>
    <t>20/8</t>
  </si>
  <si>
    <t>19/8</t>
  </si>
  <si>
    <t>70,37</t>
  </si>
  <si>
    <t>23/10</t>
  </si>
  <si>
    <t>69,70</t>
  </si>
  <si>
    <t>13/6</t>
  </si>
  <si>
    <t>17/8</t>
  </si>
  <si>
    <t>68,00</t>
  </si>
  <si>
    <t>18/9</t>
  </si>
  <si>
    <t>16/8</t>
  </si>
  <si>
    <t>20/11</t>
  </si>
  <si>
    <t>64,52</t>
  </si>
  <si>
    <t>16/9</t>
  </si>
  <si>
    <t>64,00</t>
  </si>
  <si>
    <t>18/12</t>
  </si>
  <si>
    <t>18/13</t>
  </si>
  <si>
    <t>58,06</t>
  </si>
  <si>
    <t>20/23</t>
  </si>
  <si>
    <t>46,51</t>
  </si>
  <si>
    <t>15/18</t>
  </si>
  <si>
    <t>12/17</t>
  </si>
  <si>
    <t>41,38</t>
  </si>
  <si>
    <t>15/23</t>
  </si>
  <si>
    <t>39,47</t>
  </si>
  <si>
    <t>12/26</t>
  </si>
  <si>
    <t>7/19</t>
  </si>
  <si>
    <t>26,92</t>
  </si>
  <si>
    <t>11/31</t>
  </si>
  <si>
    <t>26,19</t>
  </si>
  <si>
    <t>7/28</t>
  </si>
  <si>
    <t>6/33</t>
  </si>
  <si>
    <t>3/29</t>
  </si>
  <si>
    <t>09,38</t>
  </si>
  <si>
    <t>2/21</t>
  </si>
  <si>
    <t>08,70</t>
  </si>
  <si>
    <t>2/25</t>
  </si>
  <si>
    <t>07,41</t>
  </si>
  <si>
    <t>2/41</t>
  </si>
  <si>
    <t>04,65</t>
  </si>
  <si>
    <t>1/25</t>
  </si>
  <si>
    <t>03,85</t>
  </si>
  <si>
    <t>4/5</t>
  </si>
  <si>
    <t>60,89</t>
  </si>
  <si>
    <t>9/1</t>
  </si>
  <si>
    <t>054,62</t>
  </si>
  <si>
    <t>084,55</t>
  </si>
  <si>
    <t>167,86</t>
  </si>
  <si>
    <t>074,62</t>
  </si>
  <si>
    <t>066,15</t>
  </si>
  <si>
    <t>140,89</t>
  </si>
  <si>
    <t>029,38</t>
  </si>
  <si>
    <t>134,21</t>
  </si>
  <si>
    <t>091,82</t>
  </si>
  <si>
    <t>078,46</t>
  </si>
  <si>
    <t>112,50</t>
  </si>
  <si>
    <t>029,09</t>
  </si>
  <si>
    <t>096,00</t>
  </si>
  <si>
    <t>140,61</t>
  </si>
  <si>
    <t>134,29</t>
  </si>
  <si>
    <t>135,26</t>
  </si>
  <si>
    <t>103,68</t>
  </si>
  <si>
    <t>066,67</t>
  </si>
  <si>
    <t>113,68</t>
  </si>
  <si>
    <t>085,56</t>
  </si>
  <si>
    <t>167,65</t>
  </si>
  <si>
    <t>148,78</t>
  </si>
  <si>
    <t>144,44</t>
  </si>
  <si>
    <t>047,69</t>
  </si>
  <si>
    <t>124,62</t>
  </si>
  <si>
    <t>028,70</t>
  </si>
  <si>
    <t>115,56</t>
  </si>
  <si>
    <t>157,22</t>
  </si>
  <si>
    <t>116,25</t>
  </si>
  <si>
    <t>141,90</t>
  </si>
  <si>
    <t>122,31</t>
  </si>
  <si>
    <t>047,14</t>
  </si>
  <si>
    <t>072,56</t>
  </si>
  <si>
    <t>088,42</t>
  </si>
  <si>
    <t>162,96</t>
  </si>
  <si>
    <t>121,88</t>
  </si>
  <si>
    <t>152,63</t>
  </si>
  <si>
    <t>065,45</t>
  </si>
  <si>
    <t>067,14</t>
  </si>
  <si>
    <t>080,83</t>
  </si>
  <si>
    <t>060,83</t>
  </si>
  <si>
    <t>061,95</t>
  </si>
  <si>
    <t>063,57</t>
  </si>
  <si>
    <t>090,37</t>
  </si>
  <si>
    <t>149,23</t>
  </si>
  <si>
    <t>096,47</t>
  </si>
  <si>
    <t>092,22</t>
  </si>
  <si>
    <t>139,41</t>
  </si>
  <si>
    <t>164,29</t>
  </si>
  <si>
    <t>109,41</t>
  </si>
  <si>
    <t>035,38</t>
  </si>
  <si>
    <t>041,05</t>
  </si>
  <si>
    <t>172,73</t>
  </si>
  <si>
    <t>072,00</t>
  </si>
  <si>
    <t>083,08</t>
  </si>
  <si>
    <t>151,85</t>
  </si>
  <si>
    <t>153,53</t>
  </si>
  <si>
    <t>084,52</t>
  </si>
  <si>
    <t>051,11</t>
  </si>
  <si>
    <t>103,64</t>
  </si>
  <si>
    <t>046,67</t>
  </si>
  <si>
    <t>151,88</t>
  </si>
  <si>
    <t>145,38</t>
  </si>
  <si>
    <t>027,41</t>
  </si>
  <si>
    <t>138,62</t>
  </si>
  <si>
    <t>128,24</t>
  </si>
  <si>
    <t>114,12</t>
  </si>
  <si>
    <t>156,76</t>
  </si>
  <si>
    <t>099,38</t>
  </si>
  <si>
    <t>023,85</t>
  </si>
  <si>
    <t>100,91</t>
  </si>
  <si>
    <t>090,77</t>
  </si>
  <si>
    <t>177,06</t>
  </si>
  <si>
    <t>078,06</t>
  </si>
  <si>
    <t>075,38</t>
  </si>
  <si>
    <t>078,24</t>
  </si>
  <si>
    <t>168,18</t>
  </si>
  <si>
    <t>195,00</t>
  </si>
  <si>
    <t>119,35</t>
  </si>
  <si>
    <t>125,52</t>
  </si>
  <si>
    <t>094,29</t>
  </si>
  <si>
    <t>061,67</t>
  </si>
  <si>
    <t>157,14</t>
  </si>
  <si>
    <t>124,32</t>
  </si>
  <si>
    <t>100,71</t>
  </si>
  <si>
    <t>095,56</t>
  </si>
  <si>
    <t>103,16</t>
  </si>
  <si>
    <t>024,65</t>
  </si>
  <si>
    <t>164,62</t>
  </si>
  <si>
    <t>107,18</t>
  </si>
  <si>
    <t>087,69</t>
  </si>
  <si>
    <t>089,70</t>
  </si>
  <si>
    <t>094,76</t>
  </si>
  <si>
    <t>046,92</t>
  </si>
  <si>
    <t>048,13</t>
  </si>
  <si>
    <t>148,18</t>
  </si>
  <si>
    <t>138,13</t>
  </si>
  <si>
    <t>078,82</t>
  </si>
  <si>
    <t>106,25</t>
  </si>
  <si>
    <t>177,08</t>
  </si>
  <si>
    <t>193,75</t>
  </si>
  <si>
    <t>144,00</t>
  </si>
  <si>
    <t>130,42</t>
  </si>
  <si>
    <t>126,00</t>
  </si>
  <si>
    <t>124,10</t>
  </si>
  <si>
    <t>087,37</t>
  </si>
  <si>
    <t>155,</t>
  </si>
  <si>
    <t>114,42</t>
  </si>
  <si>
    <t>094,67</t>
  </si>
  <si>
    <t>162,22</t>
  </si>
  <si>
    <t>086,09</t>
  </si>
  <si>
    <t>074,12</t>
  </si>
  <si>
    <t>047,83</t>
  </si>
  <si>
    <t>102,14</t>
  </si>
  <si>
    <t>132,55</t>
  </si>
  <si>
    <t>127,69</t>
  </si>
  <si>
    <t>077,62</t>
  </si>
  <si>
    <t>104,38</t>
  </si>
  <si>
    <t>149,47</t>
  </si>
  <si>
    <t>138,93</t>
  </si>
  <si>
    <t>105,14</t>
  </si>
  <si>
    <t>106,12</t>
  </si>
  <si>
    <t>074,87</t>
  </si>
  <si>
    <t>108,18</t>
  </si>
  <si>
    <t>148,21</t>
  </si>
  <si>
    <t>133,45</t>
  </si>
  <si>
    <t>130,37</t>
  </si>
  <si>
    <t>149,02</t>
  </si>
  <si>
    <t>089,09</t>
  </si>
  <si>
    <t>063,27</t>
  </si>
  <si>
    <t>062,40</t>
  </si>
  <si>
    <t>124,35</t>
  </si>
  <si>
    <t>146,36</t>
  </si>
  <si>
    <t>099,02</t>
  </si>
  <si>
    <t>167,56</t>
  </si>
  <si>
    <t>119,17</t>
  </si>
  <si>
    <t>097,33</t>
  </si>
  <si>
    <t>148,46</t>
  </si>
  <si>
    <t>145,81</t>
  </si>
  <si>
    <t>105,13</t>
  </si>
  <si>
    <t>130,32</t>
  </si>
  <si>
    <t>153,94</t>
  </si>
  <si>
    <t>141,48</t>
  </si>
  <si>
    <t>077,41</t>
  </si>
  <si>
    <t>156,00</t>
  </si>
  <si>
    <t>079,33</t>
  </si>
  <si>
    <t>078,62</t>
  </si>
  <si>
    <t>153,04</t>
  </si>
  <si>
    <t>089,57</t>
  </si>
  <si>
    <t>088,18</t>
  </si>
  <si>
    <t>122,38</t>
  </si>
  <si>
    <t>138,55</t>
  </si>
  <si>
    <t>045,83</t>
  </si>
  <si>
    <t>106,29</t>
  </si>
  <si>
    <t>067,11</t>
  </si>
  <si>
    <t>138,82</t>
  </si>
  <si>
    <t>062,29</t>
  </si>
  <si>
    <t>119,38</t>
  </si>
  <si>
    <t>117,73</t>
  </si>
  <si>
    <t>169,60</t>
  </si>
  <si>
    <t>096,96</t>
  </si>
  <si>
    <t>129,27</t>
  </si>
  <si>
    <t>083,68</t>
  </si>
  <si>
    <t>146,18</t>
  </si>
  <si>
    <t>113,14</t>
  </si>
  <si>
    <t>085,81</t>
  </si>
  <si>
    <t>104,26</t>
  </si>
  <si>
    <t>104,17</t>
  </si>
  <si>
    <t>115,45</t>
  </si>
  <si>
    <t>171,33</t>
  </si>
  <si>
    <t>075,33</t>
  </si>
  <si>
    <t>085,79</t>
  </si>
  <si>
    <t>104,50</t>
  </si>
  <si>
    <t>101,18</t>
  </si>
  <si>
    <t>093,10</t>
  </si>
  <si>
    <t>163,20</t>
  </si>
  <si>
    <t>158,00</t>
  </si>
  <si>
    <t>141,54</t>
  </si>
  <si>
    <t>MUŽI - KONEČNÝ ŽEBŘÍČEK JEDNOTLIVCŮ SEZÓNY 2023-2024</t>
  </si>
  <si>
    <t>celkem nastoupilo 470 hráčů, z toho 333 hráčů je klasifikovaných = odehráli min. 25% zápasů za jedno družstvo</t>
  </si>
  <si>
    <t>110.</t>
  </si>
  <si>
    <t>118.</t>
  </si>
  <si>
    <t>131.</t>
  </si>
  <si>
    <t>139.</t>
  </si>
  <si>
    <t>141.</t>
  </si>
  <si>
    <t>155.</t>
  </si>
  <si>
    <t>174.</t>
  </si>
  <si>
    <t>210.</t>
  </si>
  <si>
    <t>217.</t>
  </si>
  <si>
    <t>222.</t>
  </si>
  <si>
    <t>224.</t>
  </si>
  <si>
    <t>227.</t>
  </si>
  <si>
    <t>230.</t>
  </si>
  <si>
    <t>234.</t>
  </si>
  <si>
    <t>269.</t>
  </si>
  <si>
    <t>270.</t>
  </si>
  <si>
    <t>271.</t>
  </si>
  <si>
    <t>278.</t>
  </si>
  <si>
    <t>284.</t>
  </si>
  <si>
    <t>290.</t>
  </si>
  <si>
    <t>294.</t>
  </si>
  <si>
    <t>295.</t>
  </si>
  <si>
    <t>300.</t>
  </si>
  <si>
    <t>304.</t>
  </si>
  <si>
    <t>310.</t>
  </si>
  <si>
    <t>312.</t>
  </si>
  <si>
    <t>326.</t>
  </si>
  <si>
    <t>328.</t>
  </si>
  <si>
    <t>331.</t>
  </si>
  <si>
    <t>DP-METRO</t>
  </si>
  <si>
    <t>OREL I.F.</t>
  </si>
  <si>
    <t>ATTILA TEAM D</t>
  </si>
  <si>
    <t>SLAVOJ KOLODĚJE</t>
  </si>
  <si>
    <t>KOL</t>
  </si>
  <si>
    <t>16.9. - 19.9.</t>
  </si>
  <si>
    <t>6.1. - 9.1.</t>
  </si>
  <si>
    <t>23.9. - 26.9.</t>
  </si>
  <si>
    <t>13.1. - 16.1.</t>
  </si>
  <si>
    <t>30.9. - 3.10.</t>
  </si>
  <si>
    <t>20.1. - 23.1.</t>
  </si>
  <si>
    <t>7.10. - 10.10.</t>
  </si>
  <si>
    <t>27.1. - 301.1.</t>
  </si>
  <si>
    <t>14.10. - 17.10.</t>
  </si>
  <si>
    <t>3.2. - 6.2.</t>
  </si>
  <si>
    <t>21.10. - 24.10.</t>
  </si>
  <si>
    <t>10.2. - 13.2.</t>
  </si>
  <si>
    <t>29.10. - 31.10.</t>
  </si>
  <si>
    <t>17.2. - 20.2.</t>
  </si>
  <si>
    <t>24.2. - 27.2.</t>
  </si>
  <si>
    <t>4.11. - 7.11.</t>
  </si>
  <si>
    <t>11.11. - 14.11.</t>
  </si>
  <si>
    <t>18.11. - 21.11.</t>
  </si>
  <si>
    <t>25.11. - 28.11.</t>
  </si>
  <si>
    <t>2.12. - 5.12.</t>
  </si>
  <si>
    <t>9.12. - 12.12.</t>
  </si>
  <si>
    <t>16.12. - 19.12.</t>
  </si>
  <si>
    <t>Přebor Prahy 2024/2025</t>
  </si>
  <si>
    <t>3.3. - 6.3.</t>
  </si>
  <si>
    <t>10.3. - 13.3.</t>
  </si>
  <si>
    <t>17.3. - 20.3.</t>
  </si>
  <si>
    <t>24.3. - 27.3.</t>
  </si>
  <si>
    <t>31.3. - 3.4.</t>
  </si>
  <si>
    <t>7.4. - 10.4.</t>
  </si>
  <si>
    <t>14.4. - 17.4.</t>
  </si>
  <si>
    <t>1. třída 2024/2025</t>
  </si>
  <si>
    <t>2. třída 2024/2025</t>
  </si>
  <si>
    <t>3. třída 2024/2025</t>
  </si>
  <si>
    <t>4. třída 2024/2025</t>
  </si>
  <si>
    <t>DDM P10 - Dům UM A</t>
  </si>
  <si>
    <t>Orel I.F.</t>
  </si>
  <si>
    <t>DP-Metro</t>
  </si>
  <si>
    <t>DDM P10 - Dům UM B</t>
  </si>
  <si>
    <t>DDM P10 - Dům UM C</t>
  </si>
  <si>
    <t>Attila Team D</t>
  </si>
  <si>
    <t>Slavoj Koloděje</t>
  </si>
  <si>
    <t>SOUPISKA ČAST 2024/25 (z=základ)</t>
  </si>
  <si>
    <t>ne A</t>
  </si>
  <si>
    <t>312</t>
  </si>
  <si>
    <t>ne AB</t>
  </si>
  <si>
    <t>ne BC</t>
  </si>
  <si>
    <t>ne C</t>
  </si>
  <si>
    <t>ne ABC</t>
  </si>
  <si>
    <t>xxx (dříve Braník)</t>
  </si>
  <si>
    <t xml:space="preserve">    </t>
  </si>
  <si>
    <t>Kurková Marie</t>
  </si>
  <si>
    <t>234</t>
  </si>
  <si>
    <t>Skála Patrik</t>
  </si>
  <si>
    <t>Gürlich Alexander</t>
  </si>
  <si>
    <t xml:space="preserve">  </t>
  </si>
  <si>
    <t>Marek Michal</t>
  </si>
  <si>
    <t>Joska Tomáš</t>
  </si>
  <si>
    <t>Veselka Jiří</t>
  </si>
  <si>
    <t>xxx (dříve Olymp)</t>
  </si>
  <si>
    <t xml:space="preserve">PSK Olymp </t>
  </si>
  <si>
    <t>Selement Jaroslav</t>
  </si>
  <si>
    <t>Donát Petr</t>
  </si>
  <si>
    <t>Blaheta Roman</t>
  </si>
  <si>
    <t>Donát Antonín</t>
  </si>
  <si>
    <t>Dvorský Pavel</t>
  </si>
  <si>
    <t>Lajda Dušan</t>
  </si>
  <si>
    <t>Skrbek Vratislav</t>
  </si>
  <si>
    <t>Zavadil Jiří</t>
  </si>
  <si>
    <t>Lemberk Josef</t>
  </si>
  <si>
    <t>Říha Petr</t>
  </si>
  <si>
    <t>Fajgl Jan</t>
  </si>
  <si>
    <t>Spartak Pečky</t>
  </si>
  <si>
    <t>Domnosil Tomáš</t>
  </si>
  <si>
    <t>Malá Petra</t>
  </si>
  <si>
    <t>102</t>
  </si>
  <si>
    <t>124</t>
  </si>
  <si>
    <t>141</t>
  </si>
  <si>
    <t>233</t>
  </si>
  <si>
    <t>303</t>
  </si>
  <si>
    <t>Winkler Ludvík</t>
  </si>
  <si>
    <t>Němec Filip</t>
  </si>
  <si>
    <t>TJ Srbsko</t>
  </si>
  <si>
    <t>142</t>
  </si>
  <si>
    <t>SK Liběchov</t>
  </si>
  <si>
    <t>Málová Dominika</t>
  </si>
  <si>
    <t>27</t>
  </si>
  <si>
    <t>VŠSK MFF</t>
  </si>
  <si>
    <t>6</t>
  </si>
  <si>
    <t>14</t>
  </si>
  <si>
    <t>Rybář Martin</t>
  </si>
  <si>
    <t>SK Start</t>
  </si>
  <si>
    <t>100</t>
  </si>
  <si>
    <t>Vejda Miroslav</t>
  </si>
  <si>
    <t>Nágr Pavel</t>
  </si>
  <si>
    <t>Sokol Korouhev</t>
  </si>
  <si>
    <t>AC Sparta</t>
  </si>
  <si>
    <t>TJ Slavoj</t>
  </si>
  <si>
    <t>xxx (dříve TTC)</t>
  </si>
  <si>
    <t>KST Slatina</t>
  </si>
  <si>
    <t>Sokol Vodňany</t>
  </si>
  <si>
    <t>TTC Pha</t>
  </si>
  <si>
    <t>Pína Jan</t>
  </si>
  <si>
    <t>248</t>
  </si>
  <si>
    <t>282</t>
  </si>
  <si>
    <t>307</t>
  </si>
  <si>
    <t>52</t>
  </si>
  <si>
    <t>130</t>
  </si>
  <si>
    <t>224</t>
  </si>
  <si>
    <t>261</t>
  </si>
  <si>
    <t>222</t>
  </si>
  <si>
    <t>255</t>
  </si>
  <si>
    <t>20</t>
  </si>
  <si>
    <t>32</t>
  </si>
  <si>
    <t>172</t>
  </si>
  <si>
    <t>249</t>
  </si>
  <si>
    <t>254</t>
  </si>
  <si>
    <t>257</t>
  </si>
  <si>
    <t>273</t>
  </si>
  <si>
    <t>Gole Dev</t>
  </si>
  <si>
    <t>149</t>
  </si>
  <si>
    <t>157</t>
  </si>
  <si>
    <t>189</t>
  </si>
  <si>
    <t>290</t>
  </si>
  <si>
    <t>Korecký David</t>
  </si>
  <si>
    <t>Bistřický David</t>
  </si>
  <si>
    <t>Krejčík Julius</t>
  </si>
  <si>
    <t>Kalinová Jana</t>
  </si>
  <si>
    <t>Nechvátalová Jana</t>
  </si>
  <si>
    <t>Sokol Jaroměř-Josefov</t>
  </si>
  <si>
    <t>38</t>
  </si>
  <si>
    <t>99</t>
  </si>
  <si>
    <t>137</t>
  </si>
  <si>
    <t>119</t>
  </si>
  <si>
    <t>Třesohlavý Josef</t>
  </si>
  <si>
    <t>194</t>
  </si>
  <si>
    <t>xxx (dříve Lety)</t>
  </si>
  <si>
    <t>205</t>
  </si>
  <si>
    <t>211</t>
  </si>
  <si>
    <t>225</t>
  </si>
  <si>
    <t>252</t>
  </si>
  <si>
    <t>TJ Orion</t>
  </si>
  <si>
    <t>Šobr Tomáš</t>
  </si>
  <si>
    <t>242</t>
  </si>
  <si>
    <t>292</t>
  </si>
  <si>
    <t>294</t>
  </si>
  <si>
    <t>xxx (dříve Slivenec)</t>
  </si>
  <si>
    <t>318</t>
  </si>
  <si>
    <t>319</t>
  </si>
  <si>
    <t>325</t>
  </si>
  <si>
    <t>Kovanda Pavel</t>
  </si>
  <si>
    <t>Zelenka Pavel</t>
  </si>
  <si>
    <t>260</t>
  </si>
  <si>
    <t>284</t>
  </si>
  <si>
    <t>305</t>
  </si>
  <si>
    <t>122</t>
  </si>
  <si>
    <t>210</t>
  </si>
  <si>
    <t>306</t>
  </si>
  <si>
    <t>101</t>
  </si>
  <si>
    <t>181</t>
  </si>
  <si>
    <t>1</t>
  </si>
  <si>
    <t>140</t>
  </si>
  <si>
    <t>166</t>
  </si>
  <si>
    <t>268</t>
  </si>
  <si>
    <t>279</t>
  </si>
  <si>
    <t>304</t>
  </si>
  <si>
    <t>311</t>
  </si>
  <si>
    <t>8</t>
  </si>
  <si>
    <t>10</t>
  </si>
  <si>
    <t>13</t>
  </si>
  <si>
    <t>18</t>
  </si>
  <si>
    <t>Lauko Ladislav</t>
  </si>
  <si>
    <t>Provazník Petr</t>
  </si>
  <si>
    <t>Sokol Dolní Beřkovice</t>
  </si>
  <si>
    <t>Vilhelm Oldřich</t>
  </si>
  <si>
    <t>37</t>
  </si>
  <si>
    <t>41</t>
  </si>
  <si>
    <t>106</t>
  </si>
  <si>
    <t>131</t>
  </si>
  <si>
    <t>197</t>
  </si>
  <si>
    <t>245</t>
  </si>
  <si>
    <t>275</t>
  </si>
  <si>
    <t>Pokorný Jiří</t>
  </si>
  <si>
    <t>Trokšiar Stanislav</t>
  </si>
  <si>
    <t>214</t>
  </si>
  <si>
    <t>231</t>
  </si>
  <si>
    <t>321</t>
  </si>
  <si>
    <t>324</t>
  </si>
  <si>
    <t>331</t>
  </si>
  <si>
    <t>151</t>
  </si>
  <si>
    <t>218</t>
  </si>
  <si>
    <t>283</t>
  </si>
  <si>
    <t>296</t>
  </si>
  <si>
    <t>315</t>
  </si>
  <si>
    <t>322</t>
  </si>
  <si>
    <t>117</t>
  </si>
  <si>
    <t>212</t>
  </si>
  <si>
    <t>270</t>
  </si>
  <si>
    <t>Sassenroth Johann</t>
  </si>
  <si>
    <t>39</t>
  </si>
  <si>
    <t>167</t>
  </si>
  <si>
    <t>190</t>
  </si>
  <si>
    <t>7</t>
  </si>
  <si>
    <t>29</t>
  </si>
  <si>
    <t>126</t>
  </si>
  <si>
    <t>145</t>
  </si>
  <si>
    <t>155</t>
  </si>
  <si>
    <t>201</t>
  </si>
  <si>
    <t>216</t>
  </si>
  <si>
    <t>239</t>
  </si>
  <si>
    <t>Sork Viktor</t>
  </si>
  <si>
    <t>199</t>
  </si>
  <si>
    <t>251</t>
  </si>
  <si>
    <t>272</t>
  </si>
  <si>
    <t>287</t>
  </si>
  <si>
    <t>Matějka Zdeněk</t>
  </si>
  <si>
    <t>Petr Zdeněk</t>
  </si>
  <si>
    <t>Volf Tomáš</t>
  </si>
  <si>
    <t>Krátký Daniel</t>
  </si>
  <si>
    <t>Hoang Trinh Gia</t>
  </si>
  <si>
    <t>Kukla Oldřich</t>
  </si>
  <si>
    <t>volno</t>
  </si>
  <si>
    <t>Averina Aleksandra</t>
  </si>
  <si>
    <t>Boltík Martin</t>
  </si>
  <si>
    <t>Averin Timofei</t>
  </si>
  <si>
    <t>KP</t>
  </si>
  <si>
    <t>1620</t>
  </si>
  <si>
    <t>STR 16.9.</t>
  </si>
  <si>
    <t>1482</t>
  </si>
  <si>
    <t>1532</t>
  </si>
  <si>
    <t>1745</t>
  </si>
  <si>
    <t>1534</t>
  </si>
  <si>
    <t>1283</t>
  </si>
  <si>
    <t>1488</t>
  </si>
  <si>
    <t>959</t>
  </si>
  <si>
    <t>KP I, KP II, OP I</t>
  </si>
  <si>
    <t>1294</t>
  </si>
  <si>
    <t>1433</t>
  </si>
  <si>
    <t>1127</t>
  </si>
  <si>
    <t>TTC Svatkovice / Braník</t>
  </si>
  <si>
    <t>C / A</t>
  </si>
  <si>
    <t>1300</t>
  </si>
  <si>
    <t>1409</t>
  </si>
  <si>
    <t>1399</t>
  </si>
  <si>
    <t>1470</t>
  </si>
  <si>
    <t>1499</t>
  </si>
  <si>
    <t>1248</t>
  </si>
  <si>
    <t>1562</t>
  </si>
  <si>
    <t>1536</t>
  </si>
  <si>
    <t>1582</t>
  </si>
  <si>
    <t>1553</t>
  </si>
  <si>
    <t>Sokol Rynárec</t>
  </si>
  <si>
    <t>1073</t>
  </si>
  <si>
    <t>1610</t>
  </si>
  <si>
    <t>1557</t>
  </si>
  <si>
    <t>970</t>
  </si>
  <si>
    <t>1270</t>
  </si>
  <si>
    <t>1525</t>
  </si>
  <si>
    <t>1405</t>
  </si>
  <si>
    <t>1413</t>
  </si>
  <si>
    <t>1215</t>
  </si>
  <si>
    <t>1122</t>
  </si>
  <si>
    <t>1038</t>
  </si>
  <si>
    <t>1214</t>
  </si>
  <si>
    <t>1401</t>
  </si>
  <si>
    <t>1397</t>
  </si>
  <si>
    <t>1197</t>
  </si>
  <si>
    <t>OP II, OP III</t>
  </si>
  <si>
    <t>1124</t>
  </si>
  <si>
    <t>858</t>
  </si>
  <si>
    <t>1543</t>
  </si>
  <si>
    <t>SK Sázava</t>
  </si>
  <si>
    <t>1476</t>
  </si>
  <si>
    <t>1108</t>
  </si>
  <si>
    <t>KP II, OP II, OP IV</t>
  </si>
  <si>
    <t>1599</t>
  </si>
  <si>
    <t>1644</t>
  </si>
  <si>
    <t>1758</t>
  </si>
  <si>
    <t>1585</t>
  </si>
  <si>
    <t>1437</t>
  </si>
  <si>
    <t>1539</t>
  </si>
  <si>
    <t>1578</t>
  </si>
  <si>
    <t>1511</t>
  </si>
  <si>
    <t>1318</t>
  </si>
  <si>
    <t>1288</t>
  </si>
  <si>
    <t>1678</t>
  </si>
  <si>
    <t xml:space="preserve">KST OK10BO </t>
  </si>
  <si>
    <t>SK Bystřice</t>
  </si>
  <si>
    <t>965</t>
  </si>
  <si>
    <t>OP III</t>
  </si>
  <si>
    <t>942</t>
  </si>
  <si>
    <t>932</t>
  </si>
  <si>
    <t>OP I, OP III, OP V</t>
  </si>
  <si>
    <t>1177</t>
  </si>
  <si>
    <t>1139</t>
  </si>
  <si>
    <t>1035</t>
  </si>
  <si>
    <t>1120</t>
  </si>
  <si>
    <t>1384</t>
  </si>
  <si>
    <t>1711</t>
  </si>
  <si>
    <t>KP I (z)</t>
  </si>
  <si>
    <t>1457</t>
  </si>
  <si>
    <t>1417</t>
  </si>
  <si>
    <t>1308</t>
  </si>
  <si>
    <t>Sokol Velký Osek</t>
  </si>
  <si>
    <t>1513</t>
  </si>
  <si>
    <t>1590</t>
  </si>
  <si>
    <t>Hlína Petr</t>
  </si>
  <si>
    <t>1315</t>
  </si>
  <si>
    <t>1584</t>
  </si>
  <si>
    <t>1509</t>
  </si>
  <si>
    <t>1279</t>
  </si>
  <si>
    <t>1266</t>
  </si>
  <si>
    <t>1125</t>
  </si>
  <si>
    <t>1400</t>
  </si>
  <si>
    <t>1348</t>
  </si>
  <si>
    <t>1320</t>
  </si>
  <si>
    <t>1382</t>
  </si>
  <si>
    <t>1372</t>
  </si>
  <si>
    <t>1323</t>
  </si>
  <si>
    <t>1538</t>
  </si>
  <si>
    <t>1451</t>
  </si>
  <si>
    <t>1343</t>
  </si>
  <si>
    <t>TTC Přezletice</t>
  </si>
  <si>
    <t>1551</t>
  </si>
  <si>
    <t>1425</t>
  </si>
  <si>
    <t>1692</t>
  </si>
  <si>
    <t>1512</t>
  </si>
  <si>
    <t>1649</t>
  </si>
  <si>
    <t>1370</t>
  </si>
  <si>
    <t>1555</t>
  </si>
  <si>
    <t>1700</t>
  </si>
  <si>
    <t>1746</t>
  </si>
  <si>
    <t>1165</t>
  </si>
  <si>
    <t>1162</t>
  </si>
  <si>
    <t>SK Klučenic</t>
  </si>
  <si>
    <t>1354</t>
  </si>
  <si>
    <t>1353</t>
  </si>
  <si>
    <t>1496</t>
  </si>
  <si>
    <t>1452</t>
  </si>
  <si>
    <t>1341</t>
  </si>
  <si>
    <t>1404</t>
  </si>
  <si>
    <t>1340</t>
  </si>
  <si>
    <t>1330</t>
  </si>
  <si>
    <t>1316</t>
  </si>
  <si>
    <t>1253</t>
  </si>
  <si>
    <t>5.třída, 6.třída, Divize Ž</t>
  </si>
  <si>
    <t>1402</t>
  </si>
  <si>
    <t>1219</t>
  </si>
  <si>
    <t>1087</t>
  </si>
  <si>
    <t>1184</t>
  </si>
  <si>
    <t>914</t>
  </si>
  <si>
    <t>1020</t>
  </si>
  <si>
    <t>1220</t>
  </si>
  <si>
    <t>1074</t>
  </si>
  <si>
    <t>1046</t>
  </si>
  <si>
    <t>3 : 7</t>
  </si>
  <si>
    <t>7 : 3</t>
  </si>
  <si>
    <t>9 : 1</t>
  </si>
  <si>
    <t>6 : 4</t>
  </si>
  <si>
    <t>1342</t>
  </si>
  <si>
    <t>1243</t>
  </si>
  <si>
    <t>1099</t>
  </si>
  <si>
    <t>1112</t>
  </si>
  <si>
    <t>1261</t>
  </si>
  <si>
    <t>1062</t>
  </si>
  <si>
    <t>Trubl Vladimír</t>
  </si>
  <si>
    <t>1222</t>
  </si>
  <si>
    <t>1199</t>
  </si>
  <si>
    <t>1286</t>
  </si>
  <si>
    <t>1049</t>
  </si>
  <si>
    <t>958</t>
  </si>
  <si>
    <t>1.třída, 2.třída, 5.třída</t>
  </si>
  <si>
    <t>1597</t>
  </si>
  <si>
    <t>1527</t>
  </si>
  <si>
    <t>Divize Ž, 4.třída, 5.třída</t>
  </si>
  <si>
    <t>1176</t>
  </si>
  <si>
    <t>1200</t>
  </si>
  <si>
    <t>994</t>
  </si>
  <si>
    <t>1227</t>
  </si>
  <si>
    <t>1550</t>
  </si>
  <si>
    <t>1601</t>
  </si>
  <si>
    <t>1360</t>
  </si>
  <si>
    <t>1579</t>
  </si>
  <si>
    <t>1407</t>
  </si>
  <si>
    <t>1444</t>
  </si>
  <si>
    <t>1494</t>
  </si>
  <si>
    <t>1598</t>
  </si>
  <si>
    <t>5 : 5</t>
  </si>
  <si>
    <t>1524</t>
  </si>
  <si>
    <t>1379</t>
  </si>
  <si>
    <t>1751</t>
  </si>
  <si>
    <t>1629</t>
  </si>
  <si>
    <t>1560</t>
  </si>
  <si>
    <t>1682</t>
  </si>
  <si>
    <t>1747</t>
  </si>
  <si>
    <t>1334</t>
  </si>
  <si>
    <t>1329</t>
  </si>
  <si>
    <t>1325</t>
  </si>
  <si>
    <t>1410</t>
  </si>
  <si>
    <t>1230</t>
  </si>
  <si>
    <t>1264</t>
  </si>
  <si>
    <t>1059</t>
  </si>
  <si>
    <t>1113</t>
  </si>
  <si>
    <t>1615</t>
  </si>
  <si>
    <t>1596</t>
  </si>
  <si>
    <t>1529</t>
  </si>
  <si>
    <t>1638</t>
  </si>
  <si>
    <t>1577</t>
  </si>
  <si>
    <t>1567</t>
  </si>
  <si>
    <t>1654</t>
  </si>
  <si>
    <t>2.liga, 1.třída (z)</t>
  </si>
  <si>
    <t>1490</t>
  </si>
  <si>
    <t>1448</t>
  </si>
  <si>
    <t>1424</t>
  </si>
  <si>
    <t>1344</t>
  </si>
  <si>
    <t>1665</t>
  </si>
  <si>
    <t>3.liga, Divize, 1.třída (z)</t>
  </si>
  <si>
    <t>1394</t>
  </si>
  <si>
    <t>KST OK10BO</t>
  </si>
  <si>
    <t>1371</t>
  </si>
  <si>
    <t>1232</t>
  </si>
  <si>
    <t>1052</t>
  </si>
  <si>
    <t>791</t>
  </si>
  <si>
    <t>982</t>
  </si>
  <si>
    <t>1356</t>
  </si>
  <si>
    <t>1103</t>
  </si>
  <si>
    <t>1005</t>
  </si>
  <si>
    <t>1196</t>
  </si>
  <si>
    <t>1240</t>
  </si>
  <si>
    <t>1456</t>
  </si>
  <si>
    <t>1258</t>
  </si>
  <si>
    <t>1178</t>
  </si>
  <si>
    <t>1174</t>
  </si>
  <si>
    <t>1202</t>
  </si>
  <si>
    <t>830</t>
  </si>
  <si>
    <t>1.třída Ž</t>
  </si>
  <si>
    <t>Divize Ž, 1.třída Ž</t>
  </si>
  <si>
    <t>2.liga Ž, Divize Ž, 1.třída Ž</t>
  </si>
  <si>
    <t>KP II, OP I / 1.třída Ž</t>
  </si>
  <si>
    <t>778</t>
  </si>
  <si>
    <t>788</t>
  </si>
  <si>
    <t>996</t>
  </si>
  <si>
    <t>1333</t>
  </si>
  <si>
    <t>1262</t>
  </si>
  <si>
    <t>1480</t>
  </si>
  <si>
    <t>1347</t>
  </si>
  <si>
    <t>1508</t>
  </si>
  <si>
    <t>1378</t>
  </si>
  <si>
    <t>1338</t>
  </si>
  <si>
    <t>1428</t>
  </si>
  <si>
    <t>1141</t>
  </si>
  <si>
    <t>3.třída, 4.třída, 7.třída</t>
  </si>
  <si>
    <t>1164</t>
  </si>
  <si>
    <t>1078</t>
  </si>
  <si>
    <t>4.třída, 7.třída</t>
  </si>
  <si>
    <t>1272</t>
  </si>
  <si>
    <t>1386</t>
  </si>
  <si>
    <t>1034</t>
  </si>
  <si>
    <t>1415</t>
  </si>
  <si>
    <t>1383</t>
  </si>
  <si>
    <t>1337</t>
  </si>
  <si>
    <t>1169</t>
  </si>
  <si>
    <t>1163</t>
  </si>
  <si>
    <t>1004</t>
  </si>
  <si>
    <t>1137</t>
  </si>
  <si>
    <t>1102</t>
  </si>
  <si>
    <t>941</t>
  </si>
  <si>
    <t>1535</t>
  </si>
  <si>
    <t>2.třída, 6.třída</t>
  </si>
  <si>
    <t>1291</t>
  </si>
  <si>
    <t>1198</t>
  </si>
  <si>
    <t>1569</t>
  </si>
  <si>
    <t>1515</t>
  </si>
  <si>
    <t>1440</t>
  </si>
  <si>
    <t>1431</t>
  </si>
  <si>
    <t>1351</t>
  </si>
  <si>
    <t>1105</t>
  </si>
  <si>
    <t>1580</t>
  </si>
  <si>
    <t>1447</t>
  </si>
  <si>
    <t>1331</t>
  </si>
  <si>
    <t>1586</t>
  </si>
  <si>
    <t>1630</t>
  </si>
  <si>
    <t>1469</t>
  </si>
  <si>
    <t>1646</t>
  </si>
  <si>
    <t>2.liga, 1.třída, 2.třída</t>
  </si>
  <si>
    <t>1531</t>
  </si>
  <si>
    <t>1621</t>
  </si>
  <si>
    <t>1475</t>
  </si>
  <si>
    <t>1306</t>
  </si>
  <si>
    <t>1568</t>
  </si>
  <si>
    <t>1226</t>
  </si>
  <si>
    <t>925</t>
  </si>
  <si>
    <t>1435</t>
  </si>
  <si>
    <t>1303</t>
  </si>
  <si>
    <t>1583</t>
  </si>
  <si>
    <t>1566</t>
  </si>
  <si>
    <t>1269</t>
  </si>
  <si>
    <t>1314</t>
  </si>
  <si>
    <t>1152</t>
  </si>
  <si>
    <t>1403</t>
  </si>
  <si>
    <t>1346</t>
  </si>
  <si>
    <t>1053</t>
  </si>
  <si>
    <t>1492</t>
  </si>
  <si>
    <t>1442</t>
  </si>
  <si>
    <t>1374</t>
  </si>
  <si>
    <t>1426</t>
  </si>
  <si>
    <t>1135</t>
  </si>
  <si>
    <t>1259</t>
  </si>
  <si>
    <t>1223</t>
  </si>
  <si>
    <t>1080</t>
  </si>
  <si>
    <t>1134</t>
  </si>
  <si>
    <t>1544</t>
  </si>
  <si>
    <t>1561</t>
  </si>
  <si>
    <t>1554</t>
  </si>
  <si>
    <t>1350</t>
  </si>
  <si>
    <t>1462</t>
  </si>
  <si>
    <t>1312</t>
  </si>
  <si>
    <t>1387</t>
  </si>
  <si>
    <t>1390</t>
  </si>
  <si>
    <t>1275</t>
  </si>
  <si>
    <t>1188</t>
  </si>
  <si>
    <t>1138</t>
  </si>
  <si>
    <t>1155</t>
  </si>
  <si>
    <t>969</t>
  </si>
  <si>
    <t>983</t>
  </si>
  <si>
    <t>972</t>
  </si>
  <si>
    <t>1092</t>
  </si>
  <si>
    <t>10 : 0</t>
  </si>
  <si>
    <t>8 : 2</t>
  </si>
  <si>
    <t>1439</t>
  </si>
  <si>
    <t>1392</t>
  </si>
  <si>
    <t>1478</t>
  </si>
  <si>
    <t>2.liga Ž, 3.třída</t>
  </si>
  <si>
    <t>Divize, 1.třída (z)</t>
  </si>
  <si>
    <t>1242</t>
  </si>
  <si>
    <t>1398</t>
  </si>
  <si>
    <t>1299</t>
  </si>
  <si>
    <t>1324</t>
  </si>
  <si>
    <t>1396</t>
  </si>
  <si>
    <t>1445</t>
  </si>
  <si>
    <t>1132</t>
  </si>
  <si>
    <t>920</t>
  </si>
  <si>
    <t>1175</t>
  </si>
  <si>
    <t>1628</t>
  </si>
  <si>
    <t>1686</t>
  </si>
  <si>
    <t>Divize, 3.třída</t>
  </si>
  <si>
    <t>1581</t>
  </si>
  <si>
    <t>1574</t>
  </si>
  <si>
    <t>Divize, 3.třída, 4.třída</t>
  </si>
  <si>
    <t>1528</t>
  </si>
  <si>
    <t>1284</t>
  </si>
  <si>
    <t>2.třída, 4.třída, 7.třída</t>
  </si>
  <si>
    <t>1267</t>
  </si>
  <si>
    <t>1154</t>
  </si>
  <si>
    <t>1191</t>
  </si>
  <si>
    <t>Sokol Mratín</t>
  </si>
  <si>
    <t>973</t>
  </si>
  <si>
    <t>1133</t>
  </si>
  <si>
    <t>999</t>
  </si>
  <si>
    <t>1335</t>
  </si>
  <si>
    <t>2.třída, 4.třída</t>
  </si>
  <si>
    <t>1411</t>
  </si>
  <si>
    <t>1326</t>
  </si>
  <si>
    <t>1495</t>
  </si>
  <si>
    <t>1617</t>
  </si>
  <si>
    <t>1546</t>
  </si>
  <si>
    <t>4 : 6</t>
  </si>
  <si>
    <t>2 : 8</t>
  </si>
  <si>
    <t>start KP I 22.9. =&gt; vyškrtnut ze soupisky</t>
  </si>
  <si>
    <t>1 : 9</t>
  </si>
  <si>
    <t>start 1.třída 24.9. =&gt; vyškrtnut ze soupisky</t>
  </si>
  <si>
    <t>start 1.třída 25.9. =&gt; vyškrtnut ze soupisky</t>
  </si>
  <si>
    <t>10 : 0 K</t>
  </si>
  <si>
    <t>start 1.třída 26.9. =&gt; vyškrtnut ze soupisky</t>
  </si>
  <si>
    <t>start 1.třída 3.10. =&gt; vyškrtnut ze soupisky</t>
  </si>
  <si>
    <t>start 1.třída 23.9. + 1.10. =&gt; vyškrtnut ze soupisky</t>
  </si>
  <si>
    <t>start Divize 5.10. =&gt; vyškrtnut ze soupisky</t>
  </si>
  <si>
    <t>0 : 10</t>
  </si>
  <si>
    <t>start 1.třída 25.9. + 9.10. =&gt; vyškrtnut ze soupisky</t>
  </si>
  <si>
    <t>4 : 6 #</t>
  </si>
  <si>
    <t>start KP I 22.10. + 13.10. =&gt; vyškrtnut ze soupisky</t>
  </si>
  <si>
    <t>start 2.liga Ž 2x 12.10. =&gt; vyškrtnuta ze soupisky</t>
  </si>
  <si>
    <t>start 1.třída 9.10.</t>
  </si>
  <si>
    <t>start Divize 25.9. + 14.10. =&gt; vyškrtnut ze soupisky</t>
  </si>
  <si>
    <t>start 1.třída 24.9. + 15.10. =&gt; vyškrtnut ze soupisky</t>
  </si>
  <si>
    <t>start 1.třída 2.10. + 15.10. =&gt; vyškrtnut ze soupisky</t>
  </si>
  <si>
    <t>start 1.třída 17.10.</t>
  </si>
  <si>
    <t>1070</t>
  </si>
  <si>
    <t>KP II, OP II, OP III</t>
  </si>
  <si>
    <t>start 2.liga Ž 13.10. + 26.10. =&gt; vyškrtnuta ze soupisky</t>
  </si>
  <si>
    <t>start 2.liga Ž 12.10. + 26.10. =&gt; vyškrtnuta ze soupisky</t>
  </si>
  <si>
    <t>6 : 4 #</t>
  </si>
  <si>
    <r>
      <t xml:space="preserve"> </t>
    </r>
    <r>
      <rPr>
        <b/>
        <sz val="10"/>
        <rFont val="Verdana"/>
        <family val="2"/>
        <charset val="238"/>
      </rPr>
      <t>#</t>
    </r>
    <r>
      <rPr>
        <sz val="10"/>
        <rFont val="Verdana"/>
        <family val="2"/>
        <charset val="238"/>
      </rPr>
      <t xml:space="preserve"> - výsledek upraven pro neoprávněný start hráče Nem.Na Homolce</t>
    </r>
  </si>
  <si>
    <t>5 : 5 #</t>
  </si>
  <si>
    <t>start KP I 9.11.</t>
  </si>
  <si>
    <t>start KP I 12.10. + 4.11. =&gt; vyškrtnut ze soupisky</t>
  </si>
  <si>
    <t>start 1.třída 1.10. + 7.11. =&gt; vyškrtnut ze soupisky</t>
  </si>
  <si>
    <t>start 1.třída 14.11. =&gt; vyškrtnut ze soupisky</t>
  </si>
  <si>
    <t>start KP I 26.10. =&gt; vyškrtnut ze soupisky</t>
  </si>
  <si>
    <t>start 2.liga Ž 12.10. + 23.11. =&gt; vyškrtnuta ze soupisky</t>
  </si>
  <si>
    <t>start KP I 22.11.</t>
  </si>
  <si>
    <t>27.1. - 30.1.</t>
  </si>
  <si>
    <t>974</t>
  </si>
  <si>
    <t>start 1.třída 12.12.</t>
  </si>
  <si>
    <t>90,00</t>
  </si>
  <si>
    <t>9.- 10.</t>
  </si>
  <si>
    <t>8/8</t>
  </si>
  <si>
    <t>2/4</t>
  </si>
  <si>
    <t>Hadrava Miroslav</t>
  </si>
  <si>
    <t>10,00</t>
  </si>
  <si>
    <t>10/4</t>
  </si>
  <si>
    <t>5/4</t>
  </si>
  <si>
    <t>6/6</t>
  </si>
  <si>
    <t>37.- 38.</t>
  </si>
  <si>
    <t>35,29</t>
  </si>
  <si>
    <t>0/7</t>
  </si>
  <si>
    <t>5/0</t>
  </si>
  <si>
    <t>Kalaš Ladislav</t>
  </si>
  <si>
    <t>1/0</t>
  </si>
  <si>
    <t>Veselka Jiří st.</t>
  </si>
  <si>
    <t>20/2</t>
  </si>
  <si>
    <t>90,91</t>
  </si>
  <si>
    <t>7/13</t>
  </si>
  <si>
    <t>27,27</t>
  </si>
  <si>
    <t>0/14</t>
  </si>
  <si>
    <t>3.- 4.</t>
  </si>
  <si>
    <t>15/5</t>
  </si>
  <si>
    <t>32.- 33.</t>
  </si>
  <si>
    <t>3/6</t>
  </si>
  <si>
    <t>5/11</t>
  </si>
  <si>
    <t>31,25</t>
  </si>
  <si>
    <t>3/19</t>
  </si>
  <si>
    <t>13,64</t>
  </si>
  <si>
    <t>67.- 68.</t>
  </si>
  <si>
    <t>1/11</t>
  </si>
  <si>
    <t>08,33</t>
  </si>
  <si>
    <t>ATT</t>
  </si>
  <si>
    <t>86,67</t>
  </si>
  <si>
    <t>20/6</t>
  </si>
  <si>
    <t>76,92</t>
  </si>
  <si>
    <t>10/5</t>
  </si>
  <si>
    <t>23.- 24.</t>
  </si>
  <si>
    <t>1/15</t>
  </si>
  <si>
    <t>Havran Kryry</t>
  </si>
  <si>
    <t>1441</t>
  </si>
  <si>
    <t>SKST Horní Ves</t>
  </si>
  <si>
    <t>Tomakh Oleksandr</t>
  </si>
  <si>
    <t>Jaroš Jiří</t>
  </si>
  <si>
    <t>od jara</t>
  </si>
  <si>
    <t>Makalouš Jan</t>
  </si>
  <si>
    <t>Bohanus Ivo</t>
  </si>
  <si>
    <t>Müller Jakub</t>
  </si>
  <si>
    <t>Skalický Jaroslav</t>
  </si>
  <si>
    <t>KP III, OP II</t>
  </si>
  <si>
    <t>1006</t>
  </si>
  <si>
    <t>ne B</t>
  </si>
  <si>
    <t>Dusart Geoffroy</t>
  </si>
  <si>
    <t>Rochette Frantz</t>
  </si>
  <si>
    <t>Dolanský Filip</t>
  </si>
  <si>
    <t>Hlavica Petr</t>
  </si>
  <si>
    <t>Říha Lukáš</t>
  </si>
  <si>
    <t>Žambokréthyová Milena</t>
  </si>
  <si>
    <t>Urbánek Dominik</t>
  </si>
  <si>
    <t>1366</t>
  </si>
  <si>
    <t>Jägr Jiří</t>
  </si>
  <si>
    <t>Kejkrtová Helena</t>
  </si>
  <si>
    <t>Škarban Jan</t>
  </si>
  <si>
    <t>*****   2024 / 2025 - jaro   *****</t>
  </si>
  <si>
    <t>TTC Praha</t>
  </si>
  <si>
    <t>SPORTOVNÍ HALA JIŽNÍ MĚSTO, 11.1.2025</t>
  </si>
  <si>
    <t>Kepl Karel - Randáček Miroslav</t>
  </si>
  <si>
    <t>Holý Pavel - Kačmar David</t>
  </si>
  <si>
    <t>(Česká televize)</t>
  </si>
  <si>
    <t>Marek Vladimír - Pícha David</t>
  </si>
  <si>
    <t>(Orion Modřany)</t>
  </si>
  <si>
    <t>Mrázek Jan - Svatoš Petr</t>
  </si>
  <si>
    <t>(SK vozíčkářů)</t>
  </si>
  <si>
    <t>start KP I 3.1. + 5.1. =&gt; vyškrtnut ze soupisky</t>
  </si>
  <si>
    <t>start Divize 6.1.</t>
  </si>
  <si>
    <t>Adamová Božena</t>
  </si>
  <si>
    <t>Fišarová Věra</t>
  </si>
  <si>
    <t>(Slavoj Holešovice)</t>
  </si>
  <si>
    <t>(FBR Team)</t>
  </si>
  <si>
    <t>Eberová Jiřina - Korbová Monika</t>
  </si>
  <si>
    <t>Bláhová Adéla - Rabenseifnerová Zdeňka</t>
  </si>
  <si>
    <r>
      <t xml:space="preserve"> </t>
    </r>
    <r>
      <rPr>
        <b/>
        <sz val="10"/>
        <rFont val="Verdana"/>
        <family val="2"/>
        <charset val="238"/>
      </rPr>
      <t>#</t>
    </r>
    <r>
      <rPr>
        <sz val="10"/>
        <rFont val="Verdana"/>
        <family val="2"/>
        <charset val="238"/>
      </rPr>
      <t xml:space="preserve"> - výsledek upraven pro neoprávněný start hráče Orionu</t>
    </r>
  </si>
  <si>
    <t>start Divize 11.1.</t>
  </si>
  <si>
    <t>Divize, KP II, OP I  (voz)</t>
  </si>
  <si>
    <t>start 1.třída 21.1. + 23.1. =&gt; vyškrtnut ze soupisky</t>
  </si>
  <si>
    <t>start 1.třída 23.1. + 28.1. =&gt; vyškrtnut ze soupisky</t>
  </si>
  <si>
    <t>6 : 3</t>
  </si>
  <si>
    <t>start 1.třída 3.2.</t>
  </si>
  <si>
    <t>start Divize 26.2.</t>
  </si>
  <si>
    <t>start Divize 12.3.</t>
  </si>
  <si>
    <t>start 1.třída 13.3.</t>
  </si>
  <si>
    <t>start 1.třída 13.3. + 19.3. =&gt; vyškrtnut ze soupisky</t>
  </si>
  <si>
    <t>start 1.třída 9.10. + 26.3. =&gt; vyškrtnut ze soupisky</t>
  </si>
  <si>
    <t>start 1.třída 27.3.</t>
  </si>
  <si>
    <t>135:84</t>
  </si>
  <si>
    <t>58:162</t>
  </si>
  <si>
    <t>98:122</t>
  </si>
  <si>
    <t>91:129</t>
  </si>
  <si>
    <t>112:108</t>
  </si>
  <si>
    <t>116:104</t>
  </si>
  <si>
    <t>99:121</t>
  </si>
  <si>
    <t>101:119</t>
  </si>
  <si>
    <t>139:81</t>
  </si>
  <si>
    <t>121:99</t>
  </si>
  <si>
    <t>142:78</t>
  </si>
  <si>
    <t>86:134</t>
  </si>
  <si>
    <t>92:128</t>
  </si>
  <si>
    <t>114:106</t>
  </si>
  <si>
    <t>103:117</t>
  </si>
  <si>
    <t>51:129</t>
  </si>
  <si>
    <t>92:88</t>
  </si>
  <si>
    <t>91:89</t>
  </si>
  <si>
    <t>123:57</t>
  </si>
  <si>
    <t>99:81</t>
  </si>
  <si>
    <t>107:113</t>
  </si>
  <si>
    <t>89:131</t>
  </si>
  <si>
    <t>130:90</t>
  </si>
  <si>
    <t>80:140</t>
  </si>
  <si>
    <t>123:97</t>
  </si>
  <si>
    <t>144:76</t>
  </si>
  <si>
    <t>celkem 618 hráčů</t>
  </si>
  <si>
    <t>157:63</t>
  </si>
  <si>
    <t>118:102</t>
  </si>
  <si>
    <t>49:171</t>
  </si>
  <si>
    <t>131:89</t>
  </si>
  <si>
    <t>112:68</t>
  </si>
  <si>
    <t>60:160</t>
  </si>
  <si>
    <t>96:124</t>
  </si>
  <si>
    <t>136:84</t>
  </si>
  <si>
    <t>109:71</t>
  </si>
  <si>
    <t>161:59</t>
  </si>
  <si>
    <t>147:73</t>
  </si>
  <si>
    <t>141:79</t>
  </si>
  <si>
    <t>109:111</t>
  </si>
  <si>
    <t>v.z. 3:7 + 5:5</t>
  </si>
  <si>
    <t>v.z. 7:3 + 5:5</t>
  </si>
  <si>
    <t>v.z. 3:7 + 4:6</t>
  </si>
  <si>
    <t>v.z. 7:3 + 6:4</t>
  </si>
  <si>
    <t xml:space="preserve"> K O N E Č N Á   T A B U L K A</t>
  </si>
  <si>
    <t>119:101</t>
  </si>
  <si>
    <t>135:85</t>
  </si>
  <si>
    <t>85:135</t>
  </si>
  <si>
    <t>94:126</t>
  </si>
  <si>
    <t>v.z. 2:8 + 6:4</t>
  </si>
  <si>
    <t>v.z. 8:2 + 4:6</t>
  </si>
  <si>
    <t>78:102</t>
  </si>
  <si>
    <t>46:134</t>
  </si>
  <si>
    <t>128:92</t>
  </si>
  <si>
    <t>106:114</t>
  </si>
  <si>
    <t>0 : 10 K</t>
  </si>
  <si>
    <t>110:110</t>
  </si>
  <si>
    <t>67:153</t>
  </si>
  <si>
    <t>v.z. 1:9 + 4:6</t>
  </si>
  <si>
    <t>v.z. 9:1 + 6:4</t>
  </si>
  <si>
    <t>v.z. 6:4 + 3:7</t>
  </si>
  <si>
    <t>v.z. 4:6 + 7:3</t>
  </si>
  <si>
    <t>78:141</t>
  </si>
  <si>
    <t>100:120</t>
  </si>
  <si>
    <t>v.z. 5:5 + 5:5, sety 37:36</t>
  </si>
  <si>
    <t>v.z. 5:5 + 5:5, sety 36:37</t>
  </si>
  <si>
    <t>v.z. 7:3 + 3:7, sety 40:37</t>
  </si>
  <si>
    <t>v.z. 3:7 + 7:3, sety 37:40</t>
  </si>
  <si>
    <t>celkem nastoupilo:   129 hráčů</t>
  </si>
  <si>
    <t>klasifikováno:             64 hráčů</t>
  </si>
  <si>
    <t>35/5</t>
  </si>
  <si>
    <t>26/4</t>
  </si>
  <si>
    <t>28/5</t>
  </si>
  <si>
    <t>84,85</t>
  </si>
  <si>
    <t>29/7</t>
  </si>
  <si>
    <t>80,56</t>
  </si>
  <si>
    <t>26/7</t>
  </si>
  <si>
    <t>78,79</t>
  </si>
  <si>
    <t>28/8</t>
  </si>
  <si>
    <t>29/9</t>
  </si>
  <si>
    <t>76,32</t>
  </si>
  <si>
    <t>25/11</t>
  </si>
  <si>
    <t>69,44</t>
  </si>
  <si>
    <t>17.- 18.</t>
  </si>
  <si>
    <t>26/14</t>
  </si>
  <si>
    <t>65,00</t>
  </si>
  <si>
    <t>15/9</t>
  </si>
  <si>
    <t>16/10</t>
  </si>
  <si>
    <t>61,54</t>
  </si>
  <si>
    <t>25/17</t>
  </si>
  <si>
    <t>59,52</t>
  </si>
  <si>
    <t>22/16</t>
  </si>
  <si>
    <t>57,89</t>
  </si>
  <si>
    <t>18/14</t>
  </si>
  <si>
    <t>19/15</t>
  </si>
  <si>
    <t>55,88</t>
  </si>
  <si>
    <t>30.- 31.</t>
  </si>
  <si>
    <t>15/17</t>
  </si>
  <si>
    <t>46,88</t>
  </si>
  <si>
    <t>15/19</t>
  </si>
  <si>
    <t>44,12</t>
  </si>
  <si>
    <t>12/22</t>
  </si>
  <si>
    <t>12/30</t>
  </si>
  <si>
    <t>6/16</t>
  </si>
  <si>
    <t>7/21</t>
  </si>
  <si>
    <t>6/22</t>
  </si>
  <si>
    <t>4/20</t>
  </si>
  <si>
    <t>4/24</t>
  </si>
  <si>
    <t>1/33</t>
  </si>
  <si>
    <t>02,94</t>
  </si>
  <si>
    <t>Taraňko Michail</t>
  </si>
  <si>
    <t>celkem nastoupilo:   120 hráčů</t>
  </si>
  <si>
    <t>klasifikováno:             71 hráčů</t>
  </si>
  <si>
    <t>27/1</t>
  </si>
  <si>
    <t>96,43</t>
  </si>
  <si>
    <t>23/4</t>
  </si>
  <si>
    <t>85,19</t>
  </si>
  <si>
    <t>8/3</t>
  </si>
  <si>
    <t>29/11</t>
  </si>
  <si>
    <t>72,50</t>
  </si>
  <si>
    <t>17/7</t>
  </si>
  <si>
    <t>70,83</t>
  </si>
  <si>
    <t>9/4</t>
  </si>
  <si>
    <t>28/13</t>
  </si>
  <si>
    <t>68,29</t>
  </si>
  <si>
    <t>28/15</t>
  </si>
  <si>
    <t>65,12</t>
  </si>
  <si>
    <t>22/12</t>
  </si>
  <si>
    <t>64,71</t>
  </si>
  <si>
    <t>11/6</t>
  </si>
  <si>
    <t>19/14</t>
  </si>
  <si>
    <t>57,58</t>
  </si>
  <si>
    <t>17/14</t>
  </si>
  <si>
    <t>54,84</t>
  </si>
  <si>
    <t>19/21</t>
  </si>
  <si>
    <t>47,50</t>
  </si>
  <si>
    <t>16/21</t>
  </si>
  <si>
    <t>43,24</t>
  </si>
  <si>
    <t>18/24</t>
  </si>
  <si>
    <t>50.- 51.</t>
  </si>
  <si>
    <t>16/25</t>
  </si>
  <si>
    <t>39,02</t>
  </si>
  <si>
    <t>12/19</t>
  </si>
  <si>
    <t>38,71</t>
  </si>
  <si>
    <t>13/22</t>
  </si>
  <si>
    <t>37,14</t>
  </si>
  <si>
    <t>10/30</t>
  </si>
  <si>
    <t>63.- 64.</t>
  </si>
  <si>
    <t>2/34</t>
  </si>
  <si>
    <t>0/24</t>
  </si>
  <si>
    <t>0/11</t>
  </si>
  <si>
    <t>4/3</t>
  </si>
  <si>
    <t>1/6</t>
  </si>
  <si>
    <t>celkem nastoupilo:   115 hráčů</t>
  </si>
  <si>
    <t>klasifikováno:            74 hráčů</t>
  </si>
  <si>
    <t>25/3</t>
  </si>
  <si>
    <t>89,29</t>
  </si>
  <si>
    <t>24/3</t>
  </si>
  <si>
    <t>17/3</t>
  </si>
  <si>
    <t>85,00</t>
  </si>
  <si>
    <t>27/5</t>
  </si>
  <si>
    <t>84,38</t>
  </si>
  <si>
    <t>36/7</t>
  </si>
  <si>
    <t>83,72</t>
  </si>
  <si>
    <t>26/10</t>
  </si>
  <si>
    <t>16/7</t>
  </si>
  <si>
    <t>69,57</t>
  </si>
  <si>
    <t>24.- 25.</t>
  </si>
  <si>
    <t>12/6</t>
  </si>
  <si>
    <t>28/16</t>
  </si>
  <si>
    <t>28.- 29.</t>
  </si>
  <si>
    <t>36.- 37.</t>
  </si>
  <si>
    <t>21/22</t>
  </si>
  <si>
    <t>48,84</t>
  </si>
  <si>
    <t>13/15</t>
  </si>
  <si>
    <t>46,43</t>
  </si>
  <si>
    <t>11/13</t>
  </si>
  <si>
    <t>45,83</t>
  </si>
  <si>
    <t>17/21</t>
  </si>
  <si>
    <t>44,74</t>
  </si>
  <si>
    <t>52.- 53.</t>
  </si>
  <si>
    <t>38,88</t>
  </si>
  <si>
    <t>14/24</t>
  </si>
  <si>
    <t>36,84</t>
  </si>
  <si>
    <t>7/16</t>
  </si>
  <si>
    <t>30,43</t>
  </si>
  <si>
    <t>8/26</t>
  </si>
  <si>
    <t>23,53</t>
  </si>
  <si>
    <t>6/21</t>
  </si>
  <si>
    <t>4/36</t>
  </si>
  <si>
    <t>2/22</t>
  </si>
  <si>
    <t>1/29</t>
  </si>
  <si>
    <t>03,33</t>
  </si>
  <si>
    <t>0/16</t>
  </si>
  <si>
    <t>celkem nastoupilo:  100 hráčů</t>
  </si>
  <si>
    <t>klasifikováno:           69 hráčů</t>
  </si>
  <si>
    <t>36/5</t>
  </si>
  <si>
    <t>87,80</t>
  </si>
  <si>
    <t>30/6</t>
  </si>
  <si>
    <t>32/11</t>
  </si>
  <si>
    <t>74,42</t>
  </si>
  <si>
    <t>28/12</t>
  </si>
  <si>
    <t>21/13</t>
  </si>
  <si>
    <t>61,76</t>
  </si>
  <si>
    <t>19/17</t>
  </si>
  <si>
    <t>52,77</t>
  </si>
  <si>
    <t>32.- 34.</t>
  </si>
  <si>
    <t>11/11</t>
  </si>
  <si>
    <t>21/26</t>
  </si>
  <si>
    <t>44,68</t>
  </si>
  <si>
    <t>13/17</t>
  </si>
  <si>
    <t>43,33</t>
  </si>
  <si>
    <t>44.- 45.</t>
  </si>
  <si>
    <t>12/18</t>
  </si>
  <si>
    <t>11/18</t>
  </si>
  <si>
    <t>37,93</t>
  </si>
  <si>
    <t>16/27</t>
  </si>
  <si>
    <t>37,21</t>
  </si>
  <si>
    <t>10/25</t>
  </si>
  <si>
    <t>8/24</t>
  </si>
  <si>
    <t>8/34</t>
  </si>
  <si>
    <t>7/33</t>
  </si>
  <si>
    <t>17,50</t>
  </si>
  <si>
    <t>4/21</t>
  </si>
  <si>
    <t>16,00</t>
  </si>
  <si>
    <t>4/29</t>
  </si>
  <si>
    <t>12,12</t>
  </si>
  <si>
    <t>4/34</t>
  </si>
  <si>
    <t>10,53</t>
  </si>
  <si>
    <t>Bartoň Milan</t>
  </si>
  <si>
    <t>7/2</t>
  </si>
  <si>
    <t>celkem nastoupilo:    90 hráčů</t>
  </si>
  <si>
    <t>klasifikováno:             59 hráčů</t>
  </si>
  <si>
    <t>21/1</t>
  </si>
  <si>
    <t>95,45</t>
  </si>
  <si>
    <t>4.- 5.</t>
  </si>
  <si>
    <t>16/4</t>
  </si>
  <si>
    <t>40/12</t>
  </si>
  <si>
    <t>23/8</t>
  </si>
  <si>
    <t>74,19</t>
  </si>
  <si>
    <t>12.- 13.</t>
  </si>
  <si>
    <t>16.- 17.</t>
  </si>
  <si>
    <t>19/11</t>
  </si>
  <si>
    <t>63,33</t>
  </si>
  <si>
    <t>25.- 26.</t>
  </si>
  <si>
    <t>12/10</t>
  </si>
  <si>
    <t>54,55</t>
  </si>
  <si>
    <t>16/15</t>
  </si>
  <si>
    <t>51,61</t>
  </si>
  <si>
    <t>42.- 43.</t>
  </si>
  <si>
    <t>7/12</t>
  </si>
  <si>
    <t>2/27</t>
  </si>
  <si>
    <t>06,90</t>
  </si>
  <si>
    <t>18/21</t>
  </si>
  <si>
    <t>12/15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</si>
</sst>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.00\ _K_č_-;\-* #,##0.00\ _K_č_-;_-* \-??\ _K_č_-;_-@_-"/>
  </numFmts>
  <fonts count="56" x14ac:knownFonts="1">
    <font>
      <sz val="11"/>
      <name val="Arial"/>
      <charset val="238"/>
    </font>
    <font>
      <b/>
      <sz val="20"/>
      <name val="Courier New"/>
      <family val="3"/>
    </font>
    <font>
      <b/>
      <sz val="10"/>
      <name val="Courier New"/>
      <family val="3"/>
    </font>
    <font>
      <sz val="11"/>
      <name val="Book Antiqua"/>
      <family val="1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  <charset val="238"/>
    </font>
    <font>
      <sz val="11"/>
      <name val="Verdana"/>
      <family val="2"/>
    </font>
    <font>
      <sz val="10"/>
      <name val="Courier New CE"/>
      <family val="3"/>
      <charset val="238"/>
    </font>
    <font>
      <b/>
      <sz val="10"/>
      <name val="Courier New CE"/>
      <family val="3"/>
      <charset val="238"/>
    </font>
    <font>
      <b/>
      <sz val="9"/>
      <name val="Book Antiqua"/>
      <family val="1"/>
    </font>
    <font>
      <sz val="9"/>
      <name val="Arial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</font>
    <font>
      <sz val="8"/>
      <name val="Arial"/>
      <family val="2"/>
      <charset val="238"/>
    </font>
    <font>
      <b/>
      <sz val="20"/>
      <name val="Arial Black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0"/>
      <name val="Verdana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24"/>
      <name val="Arial"/>
      <family val="2"/>
      <charset val="238"/>
    </font>
    <font>
      <sz val="10"/>
      <name val="Arial"/>
      <family val="2"/>
    </font>
    <font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Book Antiqua"/>
      <family val="1"/>
    </font>
    <font>
      <sz val="20"/>
      <name val="Arial CE"/>
      <family val="2"/>
      <charset val="238"/>
    </font>
    <font>
      <b/>
      <sz val="20"/>
      <name val="Book Antiqua"/>
      <family val="1"/>
    </font>
    <font>
      <b/>
      <sz val="11"/>
      <name val="Book Antiqua"/>
      <family val="1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Verdana"/>
      <family val="2"/>
      <charset val="238"/>
    </font>
    <font>
      <b/>
      <sz val="9"/>
      <name val="Book Antiqua"/>
      <family val="1"/>
      <charset val="238"/>
    </font>
    <font>
      <i/>
      <sz val="10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b/>
      <sz val="16"/>
      <name val="Book Antiqua"/>
      <family val="1"/>
      <charset val="238"/>
    </font>
    <font>
      <b/>
      <sz val="10"/>
      <color theme="0"/>
      <name val="Arial"/>
      <family val="2"/>
      <charset val="238"/>
    </font>
    <font>
      <i/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sz val="20"/>
      <name val="Arial"/>
      <family val="2"/>
      <charset val="238"/>
    </font>
    <font>
      <b/>
      <i/>
      <sz val="10"/>
      <name val="Arial"/>
      <family val="2"/>
      <charset val="238"/>
    </font>
    <font>
      <b/>
      <i/>
      <strike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Verdana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gray125">
        <bgColor indexed="42"/>
      </patternFill>
    </fill>
    <fill>
      <patternFill patternType="solid">
        <fgColor indexed="10"/>
        <bgColor indexed="64"/>
      </patternFill>
    </fill>
    <fill>
      <patternFill patternType="gray125">
        <b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/>
    <xf numFmtId="164" fontId="22" fillId="0" borderId="0" applyFont="0" applyFill="0" applyBorder="0" applyAlignment="0" applyProtection="0"/>
    <xf numFmtId="165" fontId="21" fillId="0" borderId="0" applyBorder="0" applyProtection="0"/>
    <xf numFmtId="0" fontId="21" fillId="0" borderId="0"/>
    <xf numFmtId="164" fontId="21" fillId="0" borderId="0" applyFont="0" applyFill="0" applyBorder="0" applyAlignment="0" applyProtection="0"/>
  </cellStyleXfs>
  <cellXfs count="341">
    <xf numFmtId="0" fontId="0" fillId="0" borderId="0" xfId="0"/>
    <xf numFmtId="49" fontId="2" fillId="3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right" vertical="center"/>
    </xf>
    <xf numFmtId="49" fontId="1" fillId="3" borderId="0" xfId="0" applyNumberFormat="1" applyFont="1" applyFill="1" applyAlignment="1">
      <alignment vertical="center"/>
    </xf>
    <xf numFmtId="49" fontId="17" fillId="9" borderId="0" xfId="0" applyNumberFormat="1" applyFont="1" applyFill="1" applyAlignment="1">
      <alignment vertical="center"/>
    </xf>
    <xf numFmtId="49" fontId="17" fillId="9" borderId="0" xfId="0" applyNumberFormat="1" applyFont="1" applyFill="1" applyAlignment="1">
      <alignment horizontal="center" vertical="center"/>
    </xf>
    <xf numFmtId="49" fontId="17" fillId="10" borderId="8" xfId="0" applyNumberFormat="1" applyFont="1" applyFill="1" applyBorder="1" applyAlignment="1">
      <alignment vertical="center"/>
    </xf>
    <xf numFmtId="49" fontId="17" fillId="10" borderId="8" xfId="0" applyNumberFormat="1" applyFont="1" applyFill="1" applyBorder="1" applyAlignment="1">
      <alignment horizontal="center" vertical="center"/>
    </xf>
    <xf numFmtId="49" fontId="17" fillId="11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horizontal="left" vertical="center"/>
    </xf>
    <xf numFmtId="49" fontId="17" fillId="12" borderId="8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49" fontId="24" fillId="0" borderId="8" xfId="0" applyNumberFormat="1" applyFont="1" applyBorder="1" applyAlignment="1">
      <alignment horizontal="right" vertical="center"/>
    </xf>
    <xf numFmtId="49" fontId="24" fillId="0" borderId="8" xfId="0" applyNumberFormat="1" applyFont="1" applyBorder="1" applyAlignment="1">
      <alignment horizontal="left" vertical="center"/>
    </xf>
    <xf numFmtId="49" fontId="24" fillId="0" borderId="8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49" fontId="24" fillId="15" borderId="8" xfId="0" applyNumberFormat="1" applyFont="1" applyFill="1" applyBorder="1" applyAlignment="1">
      <alignment vertical="center"/>
    </xf>
    <xf numFmtId="49" fontId="24" fillId="15" borderId="8" xfId="0" applyNumberFormat="1" applyFont="1" applyFill="1" applyBorder="1" applyAlignment="1">
      <alignment horizontal="center" vertical="center"/>
    </xf>
    <xf numFmtId="49" fontId="24" fillId="0" borderId="8" xfId="2" applyNumberFormat="1" applyFont="1" applyBorder="1" applyAlignment="1">
      <alignment horizontal="center" vertical="center"/>
    </xf>
    <xf numFmtId="49" fontId="24" fillId="0" borderId="8" xfId="2" applyNumberFormat="1" applyFont="1" applyBorder="1" applyAlignment="1">
      <alignment horizontal="left" vertical="center"/>
    </xf>
    <xf numFmtId="49" fontId="21" fillId="0" borderId="0" xfId="0" applyNumberFormat="1" applyFont="1" applyAlignment="1">
      <alignment vertical="center"/>
    </xf>
    <xf numFmtId="49" fontId="24" fillId="0" borderId="8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11" fillId="16" borderId="0" xfId="0" applyNumberFormat="1" applyFont="1" applyFill="1" applyAlignment="1">
      <alignment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7" xfId="0" applyFont="1" applyBorder="1" applyAlignment="1">
      <alignment horizontal="right" vertical="center"/>
    </xf>
    <xf numFmtId="0" fontId="31" fillId="0" borderId="1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31" fillId="0" borderId="5" xfId="0" applyFont="1" applyBorder="1" applyAlignment="1">
      <alignment horizontal="right" vertical="center"/>
    </xf>
    <xf numFmtId="0" fontId="31" fillId="15" borderId="3" xfId="0" applyFont="1" applyFill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3" fillId="0" borderId="5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1" fillId="0" borderId="6" xfId="0" applyFont="1" applyBorder="1" applyAlignment="1">
      <alignment horizontal="right" vertical="center"/>
    </xf>
    <xf numFmtId="0" fontId="31" fillId="0" borderId="4" xfId="0" applyFont="1" applyBorder="1" applyAlignment="1">
      <alignment vertical="center"/>
    </xf>
    <xf numFmtId="0" fontId="31" fillId="0" borderId="42" xfId="0" applyFont="1" applyBorder="1" applyAlignment="1">
      <alignment vertical="center"/>
    </xf>
    <xf numFmtId="0" fontId="31" fillId="0" borderId="0" xfId="0" applyFont="1" applyAlignment="1">
      <alignment horizontal="right"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33" fillId="0" borderId="5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49" fontId="36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49" fontId="12" fillId="3" borderId="0" xfId="0" applyNumberFormat="1" applyFont="1" applyFill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vertical="center"/>
    </xf>
    <xf numFmtId="49" fontId="25" fillId="0" borderId="16" xfId="0" applyNumberFormat="1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17" fillId="16" borderId="0" xfId="0" applyNumberFormat="1" applyFont="1" applyFill="1" applyAlignment="1">
      <alignment vertical="center"/>
    </xf>
    <xf numFmtId="49" fontId="27" fillId="16" borderId="0" xfId="0" applyNumberFormat="1" applyFont="1" applyFill="1" applyAlignment="1">
      <alignment vertical="center"/>
    </xf>
    <xf numFmtId="49" fontId="11" fillId="0" borderId="0" xfId="0" applyNumberFormat="1" applyFont="1" applyAlignment="1">
      <alignment vertical="center"/>
    </xf>
    <xf numFmtId="49" fontId="17" fillId="16" borderId="0" xfId="0" applyNumberFormat="1" applyFont="1" applyFill="1" applyAlignment="1">
      <alignment horizontal="center" vertical="center"/>
    </xf>
    <xf numFmtId="49" fontId="11" fillId="16" borderId="0" xfId="0" applyNumberFormat="1" applyFont="1" applyFill="1" applyAlignment="1">
      <alignment horizontal="center" vertical="center"/>
    </xf>
    <xf numFmtId="49" fontId="19" fillId="16" borderId="0" xfId="0" applyNumberFormat="1" applyFont="1" applyFill="1" applyAlignment="1">
      <alignment horizontal="center" vertical="center"/>
    </xf>
    <xf numFmtId="49" fontId="38" fillId="18" borderId="0" xfId="0" applyNumberFormat="1" applyFont="1" applyFill="1" applyAlignment="1">
      <alignment horizontal="right" vertical="center"/>
    </xf>
    <xf numFmtId="49" fontId="38" fillId="0" borderId="0" xfId="0" applyNumberFormat="1" applyFont="1" applyAlignment="1">
      <alignment vertical="center"/>
    </xf>
    <xf numFmtId="49" fontId="38" fillId="0" borderId="0" xfId="0" applyNumberFormat="1" applyFont="1" applyAlignment="1">
      <alignment horizontal="center" vertical="center"/>
    </xf>
    <xf numFmtId="49" fontId="38" fillId="18" borderId="0" xfId="0" applyNumberFormat="1" applyFont="1" applyFill="1" applyAlignment="1">
      <alignment horizontal="center" vertical="center"/>
    </xf>
    <xf numFmtId="49" fontId="6" fillId="16" borderId="0" xfId="0" applyNumberFormat="1" applyFont="1" applyFill="1" applyAlignment="1">
      <alignment vertical="center"/>
    </xf>
    <xf numFmtId="49" fontId="6" fillId="16" borderId="0" xfId="0" applyNumberFormat="1" applyFont="1" applyFill="1" applyAlignment="1">
      <alignment horizontal="center" vertical="center"/>
    </xf>
    <xf numFmtId="49" fontId="17" fillId="16" borderId="0" xfId="0" applyNumberFormat="1" applyFont="1" applyFill="1" applyAlignment="1">
      <alignment horizontal="left" vertical="center"/>
    </xf>
    <xf numFmtId="49" fontId="17" fillId="19" borderId="8" xfId="0" applyNumberFormat="1" applyFont="1" applyFill="1" applyBorder="1" applyAlignment="1">
      <alignment horizontal="center" vertical="center"/>
    </xf>
    <xf numFmtId="49" fontId="17" fillId="19" borderId="8" xfId="0" applyNumberFormat="1" applyFont="1" applyFill="1" applyBorder="1" applyAlignment="1">
      <alignment vertical="center"/>
    </xf>
    <xf numFmtId="49" fontId="17" fillId="20" borderId="8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horizontal="right" vertical="center"/>
    </xf>
    <xf numFmtId="49" fontId="40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49" fontId="12" fillId="2" borderId="25" xfId="0" applyNumberFormat="1" applyFont="1" applyFill="1" applyBorder="1" applyAlignment="1">
      <alignment horizontal="right" vertical="center"/>
    </xf>
    <xf numFmtId="49" fontId="12" fillId="2" borderId="11" xfId="0" applyNumberFormat="1" applyFont="1" applyFill="1" applyBorder="1" applyAlignment="1">
      <alignment vertical="center"/>
    </xf>
    <xf numFmtId="49" fontId="12" fillId="2" borderId="10" xfId="0" applyNumberFormat="1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49" fontId="12" fillId="3" borderId="0" xfId="0" applyNumberFormat="1" applyFont="1" applyFill="1" applyAlignment="1">
      <alignment vertical="center"/>
    </xf>
    <xf numFmtId="49" fontId="12" fillId="2" borderId="26" xfId="0" applyNumberFormat="1" applyFont="1" applyFill="1" applyBorder="1" applyAlignment="1">
      <alignment horizontal="righ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49" fontId="41" fillId="3" borderId="0" xfId="0" applyNumberFormat="1" applyFont="1" applyFill="1" applyAlignment="1">
      <alignment vertical="center"/>
    </xf>
    <xf numFmtId="49" fontId="4" fillId="3" borderId="0" xfId="1" applyNumberFormat="1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49" fontId="41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49" fontId="9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49" fontId="10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43" fillId="1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49" fontId="17" fillId="18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49" fontId="46" fillId="0" borderId="0" xfId="0" applyNumberFormat="1" applyFont="1" applyAlignment="1">
      <alignment vertical="center"/>
    </xf>
    <xf numFmtId="49" fontId="38" fillId="16" borderId="0" xfId="0" applyNumberFormat="1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49" fontId="39" fillId="0" borderId="0" xfId="0" applyNumberFormat="1" applyFont="1" applyAlignment="1">
      <alignment vertical="center"/>
    </xf>
    <xf numFmtId="49" fontId="6" fillId="16" borderId="0" xfId="0" applyNumberFormat="1" applyFont="1" applyFill="1" applyAlignment="1">
      <alignment horizontal="left" vertical="center"/>
    </xf>
    <xf numFmtId="49" fontId="17" fillId="10" borderId="15" xfId="0" applyNumberFormat="1" applyFont="1" applyFill="1" applyBorder="1" applyAlignment="1">
      <alignment vertical="center"/>
    </xf>
    <xf numFmtId="49" fontId="17" fillId="10" borderId="15" xfId="0" applyNumberFormat="1" applyFont="1" applyFill="1" applyBorder="1" applyAlignment="1">
      <alignment horizontal="center" vertical="center"/>
    </xf>
    <xf numFmtId="49" fontId="47" fillId="9" borderId="0" xfId="0" applyNumberFormat="1" applyFont="1" applyFill="1" applyAlignment="1">
      <alignment vertical="center"/>
    </xf>
    <xf numFmtId="49" fontId="47" fillId="10" borderId="8" xfId="0" applyNumberFormat="1" applyFont="1" applyFill="1" applyBorder="1" applyAlignment="1">
      <alignment vertical="center"/>
    </xf>
    <xf numFmtId="49" fontId="17" fillId="12" borderId="0" xfId="0" applyNumberFormat="1" applyFont="1" applyFill="1" applyAlignment="1">
      <alignment vertical="center"/>
    </xf>
    <xf numFmtId="49" fontId="24" fillId="0" borderId="8" xfId="2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45" fillId="18" borderId="8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49" fontId="49" fillId="0" borderId="8" xfId="0" applyNumberFormat="1" applyFont="1" applyBorder="1" applyAlignment="1">
      <alignment horizontal="center" vertical="center"/>
    </xf>
    <xf numFmtId="0" fontId="50" fillId="18" borderId="8" xfId="0" applyFont="1" applyFill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8" fillId="0" borderId="8" xfId="0" applyFont="1" applyBorder="1" applyAlignment="1">
      <alignment vertical="center"/>
    </xf>
    <xf numFmtId="49" fontId="48" fillId="0" borderId="8" xfId="0" applyNumberFormat="1" applyFont="1" applyBorder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49" fontId="7" fillId="3" borderId="0" xfId="0" applyNumberFormat="1" applyFont="1" applyFill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8" xfId="0" quotePrefix="1" applyFont="1" applyFill="1" applyBorder="1" applyAlignment="1">
      <alignment horizontal="center" vertical="center"/>
    </xf>
    <xf numFmtId="49" fontId="47" fillId="10" borderId="15" xfId="0" applyNumberFormat="1" applyFont="1" applyFill="1" applyBorder="1" applyAlignment="1">
      <alignment vertical="center"/>
    </xf>
    <xf numFmtId="49" fontId="2" fillId="3" borderId="0" xfId="0" applyNumberFormat="1" applyFont="1" applyFill="1" applyAlignment="1">
      <alignment horizontal="left" vertical="center"/>
    </xf>
    <xf numFmtId="49" fontId="20" fillId="3" borderId="0" xfId="0" applyNumberFormat="1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49" fontId="17" fillId="12" borderId="8" xfId="0" applyNumberFormat="1" applyFont="1" applyFill="1" applyBorder="1" applyAlignment="1">
      <alignment vertical="center"/>
    </xf>
    <xf numFmtId="49" fontId="19" fillId="10" borderId="8" xfId="0" applyNumberFormat="1" applyFont="1" applyFill="1" applyBorder="1" applyAlignment="1">
      <alignment horizontal="center" vertical="center"/>
    </xf>
    <xf numFmtId="49" fontId="17" fillId="21" borderId="8" xfId="0" applyNumberFormat="1" applyFont="1" applyFill="1" applyBorder="1" applyAlignment="1">
      <alignment vertical="center"/>
    </xf>
    <xf numFmtId="49" fontId="47" fillId="10" borderId="9" xfId="0" applyNumberFormat="1" applyFont="1" applyFill="1" applyBorder="1" applyAlignment="1">
      <alignment vertical="center"/>
    </xf>
    <xf numFmtId="49" fontId="17" fillId="10" borderId="9" xfId="0" applyNumberFormat="1" applyFont="1" applyFill="1" applyBorder="1" applyAlignment="1">
      <alignment vertical="center"/>
    </xf>
    <xf numFmtId="49" fontId="47" fillId="10" borderId="54" xfId="0" applyNumberFormat="1" applyFont="1" applyFill="1" applyBorder="1" applyAlignment="1">
      <alignment vertical="center"/>
    </xf>
    <xf numFmtId="49" fontId="17" fillId="21" borderId="15" xfId="0" applyNumberFormat="1" applyFont="1" applyFill="1" applyBorder="1" applyAlignment="1">
      <alignment vertical="center"/>
    </xf>
    <xf numFmtId="49" fontId="17" fillId="10" borderId="54" xfId="0" applyNumberFormat="1" applyFont="1" applyFill="1" applyBorder="1" applyAlignment="1">
      <alignment vertical="center"/>
    </xf>
    <xf numFmtId="49" fontId="17" fillId="21" borderId="9" xfId="0" applyNumberFormat="1" applyFont="1" applyFill="1" applyBorder="1" applyAlignment="1">
      <alignment vertical="center"/>
    </xf>
    <xf numFmtId="49" fontId="52" fillId="12" borderId="0" xfId="0" applyNumberFormat="1" applyFont="1" applyFill="1" applyAlignment="1">
      <alignment vertical="center"/>
    </xf>
    <xf numFmtId="49" fontId="53" fillId="12" borderId="8" xfId="0" applyNumberFormat="1" applyFont="1" applyFill="1" applyBorder="1" applyAlignment="1">
      <alignment vertical="center"/>
    </xf>
    <xf numFmtId="49" fontId="53" fillId="12" borderId="8" xfId="0" applyNumberFormat="1" applyFont="1" applyFill="1" applyBorder="1" applyAlignment="1">
      <alignment horizontal="center" vertical="center"/>
    </xf>
    <xf numFmtId="49" fontId="52" fillId="9" borderId="0" xfId="0" applyNumberFormat="1" applyFont="1" applyFill="1" applyAlignment="1">
      <alignment vertical="center"/>
    </xf>
    <xf numFmtId="49" fontId="53" fillId="12" borderId="0" xfId="0" applyNumberFormat="1" applyFont="1" applyFill="1" applyAlignment="1">
      <alignment vertical="center"/>
    </xf>
    <xf numFmtId="0" fontId="53" fillId="12" borderId="8" xfId="0" applyFont="1" applyFill="1" applyBorder="1" applyAlignment="1">
      <alignment horizontal="center" vertical="center"/>
    </xf>
    <xf numFmtId="49" fontId="53" fillId="12" borderId="15" xfId="0" applyNumberFormat="1" applyFont="1" applyFill="1" applyBorder="1" applyAlignment="1">
      <alignment vertical="center"/>
    </xf>
    <xf numFmtId="49" fontId="52" fillId="12" borderId="0" xfId="0" applyNumberFormat="1" applyFont="1" applyFill="1" applyAlignment="1">
      <alignment horizontal="left" vertical="center"/>
    </xf>
    <xf numFmtId="49" fontId="12" fillId="2" borderId="21" xfId="0" applyNumberFormat="1" applyFont="1" applyFill="1" applyBorder="1" applyAlignment="1">
      <alignment horizontal="right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49" fontId="20" fillId="3" borderId="0" xfId="0" applyNumberFormat="1" applyFont="1" applyFill="1" applyAlignment="1">
      <alignment vertical="center"/>
    </xf>
    <xf numFmtId="49" fontId="53" fillId="12" borderId="9" xfId="0" applyNumberFormat="1" applyFont="1" applyFill="1" applyBorder="1" applyAlignment="1">
      <alignment vertical="center"/>
    </xf>
    <xf numFmtId="49" fontId="20" fillId="3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49" fontId="43" fillId="0" borderId="0" xfId="0" applyNumberFormat="1" applyFont="1" applyAlignment="1">
      <alignment horizontal="left" vertical="center"/>
    </xf>
    <xf numFmtId="49" fontId="48" fillId="0" borderId="8" xfId="0" applyNumberFormat="1" applyFont="1" applyBorder="1" applyAlignment="1">
      <alignment horizontal="right" vertical="center"/>
    </xf>
    <xf numFmtId="49" fontId="48" fillId="0" borderId="8" xfId="0" applyNumberFormat="1" applyFont="1" applyBorder="1" applyAlignment="1">
      <alignment horizontal="left" vertical="center"/>
    </xf>
    <xf numFmtId="49" fontId="48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/>
    <xf numFmtId="0" fontId="54" fillId="0" borderId="0" xfId="0" applyFont="1" applyAlignment="1">
      <alignment horizontal="left"/>
    </xf>
    <xf numFmtId="49" fontId="40" fillId="0" borderId="0" xfId="2" applyNumberFormat="1" applyFont="1" applyAlignment="1">
      <alignment horizontal="left"/>
    </xf>
    <xf numFmtId="49" fontId="54" fillId="0" borderId="0" xfId="0" applyNumberFormat="1" applyFont="1" applyAlignment="1">
      <alignment horizontal="left"/>
    </xf>
    <xf numFmtId="0" fontId="54" fillId="0" borderId="16" xfId="0" applyFont="1" applyBorder="1" applyAlignment="1">
      <alignment horizontal="left"/>
    </xf>
    <xf numFmtId="0" fontId="54" fillId="0" borderId="0" xfId="0" applyFont="1"/>
    <xf numFmtId="49" fontId="43" fillId="0" borderId="16" xfId="0" applyNumberFormat="1" applyFont="1" applyBorder="1" applyAlignment="1">
      <alignment horizontal="left" vertical="center"/>
    </xf>
    <xf numFmtId="49" fontId="43" fillId="0" borderId="0" xfId="0" applyNumberFormat="1" applyFont="1" applyAlignment="1">
      <alignment vertical="center"/>
    </xf>
    <xf numFmtId="49" fontId="17" fillId="10" borderId="10" xfId="0" applyNumberFormat="1" applyFont="1" applyFill="1" applyBorder="1" applyAlignment="1">
      <alignment horizontal="center" vertical="center"/>
    </xf>
    <xf numFmtId="49" fontId="17" fillId="10" borderId="9" xfId="0" applyNumberFormat="1" applyFont="1" applyFill="1" applyBorder="1" applyAlignment="1">
      <alignment horizontal="center" vertical="center"/>
    </xf>
    <xf numFmtId="49" fontId="55" fillId="3" borderId="0" xfId="0" applyNumberFormat="1" applyFont="1" applyFill="1" applyAlignment="1">
      <alignment horizontal="center" vertical="center"/>
    </xf>
    <xf numFmtId="0" fontId="53" fillId="12" borderId="8" xfId="0" quotePrefix="1" applyFont="1" applyFill="1" applyBorder="1" applyAlignment="1">
      <alignment horizontal="center" vertical="center"/>
    </xf>
    <xf numFmtId="49" fontId="12" fillId="22" borderId="25" xfId="0" applyNumberFormat="1" applyFont="1" applyFill="1" applyBorder="1" applyAlignment="1">
      <alignment horizontal="right" vertical="center"/>
    </xf>
    <xf numFmtId="49" fontId="12" fillId="22" borderId="11" xfId="0" applyNumberFormat="1" applyFont="1" applyFill="1" applyBorder="1" applyAlignment="1">
      <alignment vertical="center"/>
    </xf>
    <xf numFmtId="49" fontId="12" fillId="22" borderId="10" xfId="0" applyNumberFormat="1" applyFont="1" applyFill="1" applyBorder="1" applyAlignment="1">
      <alignment vertical="center"/>
    </xf>
    <xf numFmtId="0" fontId="12" fillId="22" borderId="8" xfId="0" applyFont="1" applyFill="1" applyBorder="1" applyAlignment="1">
      <alignment horizontal="center" vertical="center"/>
    </xf>
    <xf numFmtId="0" fontId="12" fillId="22" borderId="24" xfId="0" applyFont="1" applyFill="1" applyBorder="1" applyAlignment="1">
      <alignment horizontal="center" vertical="center"/>
    </xf>
    <xf numFmtId="49" fontId="12" fillId="22" borderId="21" xfId="0" applyNumberFormat="1" applyFont="1" applyFill="1" applyBorder="1" applyAlignment="1">
      <alignment horizontal="right" vertical="center"/>
    </xf>
    <xf numFmtId="49" fontId="12" fillId="22" borderId="19" xfId="0" applyNumberFormat="1" applyFont="1" applyFill="1" applyBorder="1" applyAlignment="1">
      <alignment vertical="center"/>
    </xf>
    <xf numFmtId="49" fontId="12" fillId="22" borderId="17" xfId="0" applyNumberFormat="1" applyFont="1" applyFill="1" applyBorder="1" applyAlignment="1">
      <alignment vertical="center"/>
    </xf>
    <xf numFmtId="0" fontId="12" fillId="22" borderId="18" xfId="0" applyFont="1" applyFill="1" applyBorder="1" applyAlignment="1">
      <alignment horizontal="center" vertical="center"/>
    </xf>
    <xf numFmtId="0" fontId="12" fillId="22" borderId="28" xfId="0" applyFont="1" applyFill="1" applyBorder="1" applyAlignment="1">
      <alignment horizontal="center" vertical="center"/>
    </xf>
    <xf numFmtId="49" fontId="12" fillId="22" borderId="26" xfId="0" applyNumberFormat="1" applyFont="1" applyFill="1" applyBorder="1" applyAlignment="1">
      <alignment horizontal="right" vertical="center"/>
    </xf>
    <xf numFmtId="0" fontId="12" fillId="22" borderId="9" xfId="0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/>
    </xf>
    <xf numFmtId="49" fontId="12" fillId="23" borderId="26" xfId="0" applyNumberFormat="1" applyFont="1" applyFill="1" applyBorder="1" applyAlignment="1">
      <alignment horizontal="right" vertical="center"/>
    </xf>
    <xf numFmtId="49" fontId="12" fillId="23" borderId="11" xfId="0" applyNumberFormat="1" applyFont="1" applyFill="1" applyBorder="1" applyAlignment="1">
      <alignment vertical="center"/>
    </xf>
    <xf numFmtId="49" fontId="12" fillId="23" borderId="10" xfId="0" applyNumberFormat="1" applyFont="1" applyFill="1" applyBorder="1" applyAlignment="1">
      <alignment vertical="center"/>
    </xf>
    <xf numFmtId="0" fontId="12" fillId="23" borderId="9" xfId="0" applyFont="1" applyFill="1" applyBorder="1" applyAlignment="1">
      <alignment horizontal="center" vertical="center"/>
    </xf>
    <xf numFmtId="0" fontId="12" fillId="23" borderId="23" xfId="0" applyFont="1" applyFill="1" applyBorder="1" applyAlignment="1">
      <alignment horizontal="center" vertical="center"/>
    </xf>
    <xf numFmtId="49" fontId="12" fillId="24" borderId="25" xfId="0" applyNumberFormat="1" applyFont="1" applyFill="1" applyBorder="1" applyAlignment="1">
      <alignment horizontal="right" vertical="center"/>
    </xf>
    <xf numFmtId="49" fontId="12" fillId="24" borderId="11" xfId="0" applyNumberFormat="1" applyFont="1" applyFill="1" applyBorder="1" applyAlignment="1">
      <alignment vertical="center"/>
    </xf>
    <xf numFmtId="49" fontId="12" fillId="24" borderId="10" xfId="0" applyNumberFormat="1" applyFont="1" applyFill="1" applyBorder="1" applyAlignment="1">
      <alignment vertical="center"/>
    </xf>
    <xf numFmtId="0" fontId="12" fillId="24" borderId="8" xfId="0" applyFont="1" applyFill="1" applyBorder="1" applyAlignment="1">
      <alignment horizontal="center" vertical="center"/>
    </xf>
    <xf numFmtId="0" fontId="12" fillId="24" borderId="24" xfId="0" applyFont="1" applyFill="1" applyBorder="1" applyAlignment="1">
      <alignment horizontal="center" vertical="center"/>
    </xf>
    <xf numFmtId="49" fontId="12" fillId="22" borderId="49" xfId="0" applyNumberFormat="1" applyFont="1" applyFill="1" applyBorder="1" applyAlignment="1">
      <alignment horizontal="right" vertical="center"/>
    </xf>
    <xf numFmtId="0" fontId="12" fillId="22" borderId="50" xfId="0" applyFont="1" applyFill="1" applyBorder="1" applyAlignment="1">
      <alignment horizontal="center" vertical="center"/>
    </xf>
    <xf numFmtId="0" fontId="12" fillId="22" borderId="51" xfId="0" applyFont="1" applyFill="1" applyBorder="1" applyAlignment="1">
      <alignment horizontal="center" vertical="center"/>
    </xf>
    <xf numFmtId="49" fontId="48" fillId="15" borderId="8" xfId="0" applyNumberFormat="1" applyFont="1" applyFill="1" applyBorder="1" applyAlignment="1">
      <alignment vertical="center"/>
    </xf>
    <xf numFmtId="49" fontId="48" fillId="15" borderId="8" xfId="0" applyNumberFormat="1" applyFont="1" applyFill="1" applyBorder="1" applyAlignment="1">
      <alignment horizontal="center" vertical="center"/>
    </xf>
    <xf numFmtId="49" fontId="24" fillId="0" borderId="8" xfId="2" applyNumberFormat="1" applyFont="1" applyFill="1" applyBorder="1" applyAlignment="1">
      <alignment horizontal="right" vertical="center"/>
    </xf>
    <xf numFmtId="49" fontId="16" fillId="8" borderId="8" xfId="0" applyNumberFormat="1" applyFont="1" applyFill="1" applyBorder="1" applyAlignment="1">
      <alignment horizontal="center" vertical="center"/>
    </xf>
    <xf numFmtId="49" fontId="51" fillId="9" borderId="0" xfId="0" applyNumberFormat="1" applyFont="1" applyFill="1" applyAlignment="1">
      <alignment horizontal="center" vertical="center"/>
    </xf>
    <xf numFmtId="49" fontId="18" fillId="8" borderId="33" xfId="0" applyNumberFormat="1" applyFont="1" applyFill="1" applyBorder="1" applyAlignment="1">
      <alignment horizontal="center" vertical="center"/>
    </xf>
    <xf numFmtId="49" fontId="18" fillId="8" borderId="34" xfId="0" applyNumberFormat="1" applyFont="1" applyFill="1" applyBorder="1" applyAlignment="1">
      <alignment horizontal="center" vertical="center"/>
    </xf>
    <xf numFmtId="49" fontId="18" fillId="8" borderId="35" xfId="0" applyNumberFormat="1" applyFont="1" applyFill="1" applyBorder="1" applyAlignment="1">
      <alignment horizontal="center" vertical="center"/>
    </xf>
    <xf numFmtId="49" fontId="16" fillId="8" borderId="11" xfId="0" applyNumberFormat="1" applyFont="1" applyFill="1" applyBorder="1" applyAlignment="1">
      <alignment horizontal="center" vertical="center"/>
    </xf>
    <xf numFmtId="49" fontId="16" fillId="8" borderId="45" xfId="0" applyNumberFormat="1" applyFont="1" applyFill="1" applyBorder="1" applyAlignment="1">
      <alignment horizontal="center" vertical="center"/>
    </xf>
    <xf numFmtId="49" fontId="16" fillId="8" borderId="10" xfId="0" applyNumberFormat="1" applyFont="1" applyFill="1" applyBorder="1" applyAlignment="1">
      <alignment horizontal="center" vertical="center"/>
    </xf>
    <xf numFmtId="49" fontId="17" fillId="10" borderId="8" xfId="0" applyNumberFormat="1" applyFont="1" applyFill="1" applyBorder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23" fillId="13" borderId="39" xfId="0" applyFont="1" applyFill="1" applyBorder="1" applyAlignment="1">
      <alignment horizontal="center" vertical="center"/>
    </xf>
    <xf numFmtId="49" fontId="44" fillId="14" borderId="36" xfId="0" applyNumberFormat="1" applyFont="1" applyFill="1" applyBorder="1" applyAlignment="1">
      <alignment horizontal="center" vertical="center"/>
    </xf>
    <xf numFmtId="49" fontId="44" fillId="14" borderId="37" xfId="0" applyNumberFormat="1" applyFont="1" applyFill="1" applyBorder="1" applyAlignment="1">
      <alignment horizontal="center" vertical="center"/>
    </xf>
    <xf numFmtId="49" fontId="44" fillId="14" borderId="38" xfId="0" applyNumberFormat="1" applyFont="1" applyFill="1" applyBorder="1" applyAlignment="1">
      <alignment horizontal="center" vertical="center"/>
    </xf>
    <xf numFmtId="49" fontId="44" fillId="14" borderId="40" xfId="0" applyNumberFormat="1" applyFont="1" applyFill="1" applyBorder="1" applyAlignment="1">
      <alignment horizontal="center" vertical="center"/>
    </xf>
    <xf numFmtId="49" fontId="44" fillId="14" borderId="39" xfId="0" applyNumberFormat="1" applyFont="1" applyFill="1" applyBorder="1" applyAlignment="1">
      <alignment horizontal="center" vertical="center"/>
    </xf>
    <xf numFmtId="49" fontId="44" fillId="14" borderId="41" xfId="0" applyNumberFormat="1" applyFont="1" applyFill="1" applyBorder="1" applyAlignment="1">
      <alignment horizontal="center" vertical="center"/>
    </xf>
    <xf numFmtId="0" fontId="23" fillId="13" borderId="36" xfId="0" applyFont="1" applyFill="1" applyBorder="1" applyAlignment="1">
      <alignment horizontal="center" vertical="center"/>
    </xf>
    <xf numFmtId="0" fontId="23" fillId="13" borderId="37" xfId="0" applyFont="1" applyFill="1" applyBorder="1" applyAlignment="1">
      <alignment horizontal="center" vertical="center"/>
    </xf>
    <xf numFmtId="0" fontId="23" fillId="13" borderId="40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49" fontId="17" fillId="20" borderId="11" xfId="0" applyNumberFormat="1" applyFont="1" applyFill="1" applyBorder="1" applyAlignment="1">
      <alignment horizontal="left" vertical="center"/>
    </xf>
    <xf numFmtId="49" fontId="17" fillId="20" borderId="10" xfId="0" applyNumberFormat="1" applyFont="1" applyFill="1" applyBorder="1" applyAlignment="1">
      <alignment horizontal="left" vertical="center"/>
    </xf>
    <xf numFmtId="49" fontId="17" fillId="12" borderId="11" xfId="0" applyNumberFormat="1" applyFont="1" applyFill="1" applyBorder="1" applyAlignment="1">
      <alignment horizontal="left" vertical="center"/>
    </xf>
    <xf numFmtId="49" fontId="17" fillId="12" borderId="10" xfId="0" applyNumberFormat="1" applyFont="1" applyFill="1" applyBorder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49" fontId="27" fillId="13" borderId="5" xfId="0" applyNumberFormat="1" applyFont="1" applyFill="1" applyBorder="1" applyAlignment="1">
      <alignment horizontal="center" vertical="center"/>
    </xf>
    <xf numFmtId="49" fontId="27" fillId="13" borderId="0" xfId="0" applyNumberFormat="1" applyFont="1" applyFill="1" applyAlignment="1">
      <alignment horizontal="center" vertical="center"/>
    </xf>
    <xf numFmtId="0" fontId="33" fillId="17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9" fillId="17" borderId="7" xfId="0" applyFont="1" applyFill="1" applyBorder="1" applyAlignment="1">
      <alignment horizontal="center" vertical="center"/>
    </xf>
    <xf numFmtId="0" fontId="29" fillId="17" borderId="1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30" fillId="17" borderId="6" xfId="0" applyFont="1" applyFill="1" applyBorder="1" applyAlignment="1">
      <alignment horizontal="center" vertical="center"/>
    </xf>
    <xf numFmtId="0" fontId="30" fillId="17" borderId="4" xfId="0" applyFont="1" applyFill="1" applyBorder="1" applyAlignment="1">
      <alignment horizontal="center" vertical="center"/>
    </xf>
    <xf numFmtId="0" fontId="30" fillId="17" borderId="42" xfId="0" applyFont="1" applyFill="1" applyBorder="1" applyAlignment="1">
      <alignment horizontal="center" vertical="center"/>
    </xf>
    <xf numFmtId="0" fontId="32" fillId="17" borderId="0" xfId="0" applyFont="1" applyFill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49" fontId="4" fillId="4" borderId="26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vertical="center"/>
    </xf>
    <xf numFmtId="49" fontId="4" fillId="4" borderId="40" xfId="0" applyNumberFormat="1" applyFont="1" applyFill="1" applyBorder="1" applyAlignment="1">
      <alignment horizontal="left" vertical="center"/>
    </xf>
    <xf numFmtId="49" fontId="4" fillId="4" borderId="41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42" fillId="4" borderId="11" xfId="0" applyNumberFormat="1" applyFont="1" applyFill="1" applyBorder="1" applyAlignment="1">
      <alignment horizontal="center" vertical="center"/>
    </xf>
    <xf numFmtId="49" fontId="42" fillId="4" borderId="10" xfId="0" applyNumberFormat="1" applyFont="1" applyFill="1" applyBorder="1" applyAlignment="1">
      <alignment horizontal="center" vertical="center"/>
    </xf>
    <xf numFmtId="49" fontId="42" fillId="4" borderId="52" xfId="0" applyNumberFormat="1" applyFont="1" applyFill="1" applyBorder="1" applyAlignment="1">
      <alignment horizontal="center" vertical="center"/>
    </xf>
    <xf numFmtId="49" fontId="12" fillId="4" borderId="8" xfId="0" applyNumberFormat="1" applyFont="1" applyFill="1" applyBorder="1" applyAlignment="1">
      <alignment horizontal="center" vertical="center"/>
    </xf>
    <xf numFmtId="49" fontId="12" fillId="4" borderId="24" xfId="0" applyNumberFormat="1" applyFont="1" applyFill="1" applyBorder="1" applyAlignment="1">
      <alignment horizontal="center" vertical="center"/>
    </xf>
    <xf numFmtId="49" fontId="12" fillId="4" borderId="18" xfId="0" applyNumberFormat="1" applyFont="1" applyFill="1" applyBorder="1" applyAlignment="1">
      <alignment horizontal="center" vertical="center"/>
    </xf>
    <xf numFmtId="49" fontId="12" fillId="4" borderId="28" xfId="0" applyNumberFormat="1" applyFont="1" applyFill="1" applyBorder="1" applyAlignment="1">
      <alignment horizontal="center" vertical="center"/>
    </xf>
    <xf numFmtId="49" fontId="2" fillId="5" borderId="31" xfId="0" applyNumberFormat="1" applyFont="1" applyFill="1" applyBorder="1" applyAlignment="1">
      <alignment horizontal="center" vertical="center"/>
    </xf>
    <xf numFmtId="49" fontId="2" fillId="5" borderId="20" xfId="0" applyNumberFormat="1" applyFont="1" applyFill="1" applyBorder="1" applyAlignment="1">
      <alignment horizontal="center" vertical="center"/>
    </xf>
    <xf numFmtId="49" fontId="4" fillId="4" borderId="32" xfId="0" applyNumberFormat="1" applyFont="1" applyFill="1" applyBorder="1" applyAlignment="1">
      <alignment horizontal="left" vertical="center"/>
    </xf>
    <xf numFmtId="49" fontId="4" fillId="4" borderId="17" xfId="0" applyNumberFormat="1" applyFont="1" applyFill="1" applyBorder="1" applyAlignment="1">
      <alignment horizontal="left" vertical="center"/>
    </xf>
    <xf numFmtId="49" fontId="4" fillId="4" borderId="19" xfId="0" applyNumberFormat="1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49" fontId="4" fillId="4" borderId="27" xfId="0" applyNumberFormat="1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left" vertical="center"/>
    </xf>
    <xf numFmtId="49" fontId="4" fillId="4" borderId="30" xfId="0" applyNumberFormat="1" applyFont="1" applyFill="1" applyBorder="1" applyAlignment="1">
      <alignment horizontal="left" vertical="center"/>
    </xf>
    <xf numFmtId="49" fontId="4" fillId="4" borderId="10" xfId="0" applyNumberFormat="1" applyFont="1" applyFill="1" applyBorder="1" applyAlignment="1">
      <alignment horizontal="left" vertical="center"/>
    </xf>
    <xf numFmtId="49" fontId="4" fillId="4" borderId="21" xfId="0" applyNumberFormat="1" applyFont="1" applyFill="1" applyBorder="1" applyAlignment="1">
      <alignment vertical="center"/>
    </xf>
    <xf numFmtId="49" fontId="7" fillId="4" borderId="18" xfId="0" applyNumberFormat="1" applyFont="1" applyFill="1" applyBorder="1" applyAlignment="1">
      <alignment vertical="center"/>
    </xf>
    <xf numFmtId="49" fontId="4" fillId="4" borderId="46" xfId="0" applyNumberFormat="1" applyFont="1" applyFill="1" applyBorder="1" applyAlignment="1">
      <alignment horizontal="left" vertical="center"/>
    </xf>
    <xf numFmtId="49" fontId="12" fillId="4" borderId="9" xfId="0" applyNumberFormat="1" applyFont="1" applyFill="1" applyBorder="1" applyAlignment="1">
      <alignment horizontal="center" vertical="center"/>
    </xf>
    <xf numFmtId="49" fontId="12" fillId="4" borderId="23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left" vertical="center"/>
    </xf>
    <xf numFmtId="49" fontId="4" fillId="4" borderId="45" xfId="0" applyNumberFormat="1" applyFont="1" applyFill="1" applyBorder="1" applyAlignment="1">
      <alignment horizontal="left" vertical="center"/>
    </xf>
    <xf numFmtId="49" fontId="4" fillId="4" borderId="25" xfId="0" applyNumberFormat="1" applyFont="1" applyFill="1" applyBorder="1" applyAlignment="1">
      <alignment vertical="center"/>
    </xf>
    <xf numFmtId="49" fontId="7" fillId="4" borderId="8" xfId="0" applyNumberFormat="1" applyFont="1" applyFill="1" applyBorder="1" applyAlignment="1">
      <alignment vertical="center"/>
    </xf>
    <xf numFmtId="49" fontId="10" fillId="4" borderId="19" xfId="0" applyNumberFormat="1" applyFont="1" applyFill="1" applyBorder="1" applyAlignment="1">
      <alignment horizontal="center" vertical="center"/>
    </xf>
    <xf numFmtId="49" fontId="10" fillId="4" borderId="17" xfId="0" applyNumberFormat="1" applyFont="1" applyFill="1" applyBorder="1" applyAlignment="1">
      <alignment horizontal="center" vertical="center"/>
    </xf>
    <xf numFmtId="49" fontId="4" fillId="4" borderId="47" xfId="0" applyNumberFormat="1" applyFont="1" applyFill="1" applyBorder="1" applyAlignment="1">
      <alignment horizontal="left" vertical="center"/>
    </xf>
    <xf numFmtId="49" fontId="10" fillId="4" borderId="48" xfId="0" applyNumberFormat="1" applyFont="1" applyFill="1" applyBorder="1" applyAlignment="1">
      <alignment horizontal="center" vertical="center"/>
    </xf>
    <xf numFmtId="49" fontId="10" fillId="4" borderId="20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left" vertical="center"/>
    </xf>
    <xf numFmtId="0" fontId="7" fillId="4" borderId="9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49" fontId="15" fillId="6" borderId="0" xfId="0" applyNumberFormat="1" applyFont="1" applyFill="1" applyAlignment="1">
      <alignment horizontal="center" vertical="center"/>
    </xf>
    <xf numFmtId="49" fontId="12" fillId="2" borderId="11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2" fillId="22" borderId="11" xfId="0" applyNumberFormat="1" applyFont="1" applyFill="1" applyBorder="1" applyAlignment="1">
      <alignment horizontal="center" vertical="center"/>
    </xf>
    <xf numFmtId="49" fontId="12" fillId="22" borderId="10" xfId="0" applyNumberFormat="1" applyFont="1" applyFill="1" applyBorder="1" applyAlignment="1">
      <alignment horizontal="center" vertical="center"/>
    </xf>
    <xf numFmtId="49" fontId="12" fillId="22" borderId="19" xfId="0" applyNumberFormat="1" applyFont="1" applyFill="1" applyBorder="1" applyAlignment="1">
      <alignment horizontal="center" vertical="center"/>
    </xf>
    <xf numFmtId="49" fontId="12" fillId="22" borderId="17" xfId="0" applyNumberFormat="1" applyFont="1" applyFill="1" applyBorder="1" applyAlignment="1">
      <alignment horizontal="center" vertical="center"/>
    </xf>
    <xf numFmtId="49" fontId="13" fillId="7" borderId="27" xfId="0" applyNumberFormat="1" applyFont="1" applyFill="1" applyBorder="1" applyAlignment="1">
      <alignment horizontal="center" vertical="center"/>
    </xf>
    <xf numFmtId="49" fontId="13" fillId="7" borderId="43" xfId="0" applyNumberFormat="1" applyFont="1" applyFill="1" applyBorder="1" applyAlignment="1">
      <alignment horizontal="center" vertical="center"/>
    </xf>
    <xf numFmtId="49" fontId="13" fillId="7" borderId="44" xfId="0" applyNumberFormat="1" applyFont="1" applyFill="1" applyBorder="1" applyAlignment="1">
      <alignment horizontal="center" vertical="center"/>
    </xf>
    <xf numFmtId="49" fontId="12" fillId="23" borderId="11" xfId="0" applyNumberFormat="1" applyFont="1" applyFill="1" applyBorder="1" applyAlignment="1">
      <alignment horizontal="center" vertical="center"/>
    </xf>
    <xf numFmtId="49" fontId="12" fillId="23" borderId="10" xfId="0" applyNumberFormat="1" applyFont="1" applyFill="1" applyBorder="1" applyAlignment="1">
      <alignment horizontal="center" vertical="center"/>
    </xf>
    <xf numFmtId="49" fontId="12" fillId="24" borderId="11" xfId="0" applyNumberFormat="1" applyFont="1" applyFill="1" applyBorder="1" applyAlignment="1">
      <alignment horizontal="center" vertical="center"/>
    </xf>
    <xf numFmtId="49" fontId="12" fillId="24" borderId="10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vertical="center"/>
    </xf>
    <xf numFmtId="49" fontId="5" fillId="5" borderId="7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4" fillId="4" borderId="39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2" fillId="5" borderId="53" xfId="0" applyNumberFormat="1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49" fontId="42" fillId="4" borderId="48" xfId="0" applyNumberFormat="1" applyFont="1" applyFill="1" applyBorder="1" applyAlignment="1">
      <alignment horizontal="center" vertical="center"/>
    </xf>
    <xf numFmtId="49" fontId="42" fillId="4" borderId="20" xfId="0" applyNumberFormat="1" applyFont="1" applyFill="1" applyBorder="1" applyAlignment="1">
      <alignment horizontal="center" vertical="center"/>
    </xf>
    <xf numFmtId="49" fontId="42" fillId="4" borderId="42" xfId="0" applyNumberFormat="1" applyFont="1" applyFill="1" applyBorder="1" applyAlignment="1">
      <alignment horizontal="center" vertical="center"/>
    </xf>
    <xf numFmtId="49" fontId="10" fillId="4" borderId="18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49" fontId="20" fillId="4" borderId="8" xfId="0" applyNumberFormat="1" applyFont="1" applyFill="1" applyBorder="1" applyAlignment="1">
      <alignment horizontal="center" vertical="center"/>
    </xf>
    <xf numFmtId="49" fontId="20" fillId="4" borderId="24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10" fillId="4" borderId="42" xfId="0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</cellXfs>
  <cellStyles count="6">
    <cellStyle name="Čárka" xfId="2" builtinId="3"/>
    <cellStyle name="Čárka 2" xfId="5" xr:uid="{00000000-0005-0000-0000-000001000000}"/>
    <cellStyle name="Čárka 3" xfId="3" xr:uid="{00000000-0005-0000-0000-000002000000}"/>
    <cellStyle name="Normální" xfId="0" builtinId="0"/>
    <cellStyle name="Normální 2" xfId="4" xr:uid="{00000000-0005-0000-0000-000004000000}"/>
    <cellStyle name="normální_Pha M3-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714"/>
  <sheetViews>
    <sheetView zoomScaleNormal="100" workbookViewId="0">
      <selection sqref="A1:D1"/>
    </sheetView>
  </sheetViews>
  <sheetFormatPr defaultColWidth="9" defaultRowHeight="13.2" x14ac:dyDescent="0.25"/>
  <cols>
    <col min="1" max="1" width="27.59765625" style="8" customWidth="1"/>
    <col min="2" max="2" width="4.59765625" style="9" customWidth="1"/>
    <col min="3" max="3" width="5.59765625" style="9" customWidth="1"/>
    <col min="4" max="4" width="6.59765625" style="9" customWidth="1"/>
    <col min="5" max="6" width="7.59765625" style="8" customWidth="1"/>
    <col min="7" max="7" width="20.69921875" style="8" customWidth="1"/>
    <col min="8" max="8" width="7.59765625" style="9" customWidth="1"/>
    <col min="9" max="9" width="30.59765625" style="8" customWidth="1"/>
    <col min="10" max="10" width="7.69921875" style="9" customWidth="1"/>
    <col min="11" max="11" width="25.69921875" style="8" customWidth="1"/>
    <col min="12" max="247" width="9" style="8"/>
    <col min="248" max="248" width="26.8984375" style="8" customWidth="1"/>
    <col min="249" max="249" width="4.09765625" style="8" customWidth="1"/>
    <col min="250" max="250" width="5" style="8" customWidth="1"/>
    <col min="251" max="251" width="5.8984375" style="8" customWidth="1"/>
    <col min="252" max="253" width="7.59765625" style="8" customWidth="1"/>
    <col min="254" max="254" width="20.59765625" style="8" customWidth="1"/>
    <col min="255" max="255" width="7.59765625" style="8" customWidth="1"/>
    <col min="256" max="256" width="0" style="8" hidden="1" customWidth="1"/>
    <col min="257" max="257" width="10.59765625" style="8" customWidth="1"/>
    <col min="258" max="258" width="30.59765625" style="8" customWidth="1"/>
    <col min="259" max="264" width="6.59765625" style="8" customWidth="1"/>
    <col min="265" max="265" width="12.59765625" style="8" customWidth="1"/>
    <col min="266" max="503" width="9" style="8"/>
    <col min="504" max="504" width="26.8984375" style="8" customWidth="1"/>
    <col min="505" max="505" width="4.09765625" style="8" customWidth="1"/>
    <col min="506" max="506" width="5" style="8" customWidth="1"/>
    <col min="507" max="507" width="5.8984375" style="8" customWidth="1"/>
    <col min="508" max="509" width="7.59765625" style="8" customWidth="1"/>
    <col min="510" max="510" width="20.59765625" style="8" customWidth="1"/>
    <col min="511" max="511" width="7.59765625" style="8" customWidth="1"/>
    <col min="512" max="512" width="0" style="8" hidden="1" customWidth="1"/>
    <col min="513" max="513" width="10.59765625" style="8" customWidth="1"/>
    <col min="514" max="514" width="30.59765625" style="8" customWidth="1"/>
    <col min="515" max="520" width="6.59765625" style="8" customWidth="1"/>
    <col min="521" max="521" width="12.59765625" style="8" customWidth="1"/>
    <col min="522" max="759" width="9" style="8"/>
    <col min="760" max="760" width="26.8984375" style="8" customWidth="1"/>
    <col min="761" max="761" width="4.09765625" style="8" customWidth="1"/>
    <col min="762" max="762" width="5" style="8" customWidth="1"/>
    <col min="763" max="763" width="5.8984375" style="8" customWidth="1"/>
    <col min="764" max="765" width="7.59765625" style="8" customWidth="1"/>
    <col min="766" max="766" width="20.59765625" style="8" customWidth="1"/>
    <col min="767" max="767" width="7.59765625" style="8" customWidth="1"/>
    <col min="768" max="768" width="0" style="8" hidden="1" customWidth="1"/>
    <col min="769" max="769" width="10.59765625" style="8" customWidth="1"/>
    <col min="770" max="770" width="30.59765625" style="8" customWidth="1"/>
    <col min="771" max="776" width="6.59765625" style="8" customWidth="1"/>
    <col min="777" max="777" width="12.59765625" style="8" customWidth="1"/>
    <col min="778" max="1015" width="9" style="8"/>
    <col min="1016" max="1016" width="26.8984375" style="8" customWidth="1"/>
    <col min="1017" max="1017" width="4.09765625" style="8" customWidth="1"/>
    <col min="1018" max="1018" width="5" style="8" customWidth="1"/>
    <col min="1019" max="1019" width="5.8984375" style="8" customWidth="1"/>
    <col min="1020" max="1021" width="7.59765625" style="8" customWidth="1"/>
    <col min="1022" max="1022" width="20.59765625" style="8" customWidth="1"/>
    <col min="1023" max="1023" width="7.59765625" style="8" customWidth="1"/>
    <col min="1024" max="1024" width="0" style="8" hidden="1" customWidth="1"/>
    <col min="1025" max="1025" width="10.59765625" style="8" customWidth="1"/>
    <col min="1026" max="1026" width="30.59765625" style="8" customWidth="1"/>
    <col min="1027" max="1032" width="6.59765625" style="8" customWidth="1"/>
    <col min="1033" max="1033" width="12.59765625" style="8" customWidth="1"/>
    <col min="1034" max="1271" width="9" style="8"/>
    <col min="1272" max="1272" width="26.8984375" style="8" customWidth="1"/>
    <col min="1273" max="1273" width="4.09765625" style="8" customWidth="1"/>
    <col min="1274" max="1274" width="5" style="8" customWidth="1"/>
    <col min="1275" max="1275" width="5.8984375" style="8" customWidth="1"/>
    <col min="1276" max="1277" width="7.59765625" style="8" customWidth="1"/>
    <col min="1278" max="1278" width="20.59765625" style="8" customWidth="1"/>
    <col min="1279" max="1279" width="7.59765625" style="8" customWidth="1"/>
    <col min="1280" max="1280" width="0" style="8" hidden="1" customWidth="1"/>
    <col min="1281" max="1281" width="10.59765625" style="8" customWidth="1"/>
    <col min="1282" max="1282" width="30.59765625" style="8" customWidth="1"/>
    <col min="1283" max="1288" width="6.59765625" style="8" customWidth="1"/>
    <col min="1289" max="1289" width="12.59765625" style="8" customWidth="1"/>
    <col min="1290" max="1527" width="9" style="8"/>
    <col min="1528" max="1528" width="26.8984375" style="8" customWidth="1"/>
    <col min="1529" max="1529" width="4.09765625" style="8" customWidth="1"/>
    <col min="1530" max="1530" width="5" style="8" customWidth="1"/>
    <col min="1531" max="1531" width="5.8984375" style="8" customWidth="1"/>
    <col min="1532" max="1533" width="7.59765625" style="8" customWidth="1"/>
    <col min="1534" max="1534" width="20.59765625" style="8" customWidth="1"/>
    <col min="1535" max="1535" width="7.59765625" style="8" customWidth="1"/>
    <col min="1536" max="1536" width="0" style="8" hidden="1" customWidth="1"/>
    <col min="1537" max="1537" width="10.59765625" style="8" customWidth="1"/>
    <col min="1538" max="1538" width="30.59765625" style="8" customWidth="1"/>
    <col min="1539" max="1544" width="6.59765625" style="8" customWidth="1"/>
    <col min="1545" max="1545" width="12.59765625" style="8" customWidth="1"/>
    <col min="1546" max="1783" width="9" style="8"/>
    <col min="1784" max="1784" width="26.8984375" style="8" customWidth="1"/>
    <col min="1785" max="1785" width="4.09765625" style="8" customWidth="1"/>
    <col min="1786" max="1786" width="5" style="8" customWidth="1"/>
    <col min="1787" max="1787" width="5.8984375" style="8" customWidth="1"/>
    <col min="1788" max="1789" width="7.59765625" style="8" customWidth="1"/>
    <col min="1790" max="1790" width="20.59765625" style="8" customWidth="1"/>
    <col min="1791" max="1791" width="7.59765625" style="8" customWidth="1"/>
    <col min="1792" max="1792" width="0" style="8" hidden="1" customWidth="1"/>
    <col min="1793" max="1793" width="10.59765625" style="8" customWidth="1"/>
    <col min="1794" max="1794" width="30.59765625" style="8" customWidth="1"/>
    <col min="1795" max="1800" width="6.59765625" style="8" customWidth="1"/>
    <col min="1801" max="1801" width="12.59765625" style="8" customWidth="1"/>
    <col min="1802" max="2039" width="9" style="8"/>
    <col min="2040" max="2040" width="26.8984375" style="8" customWidth="1"/>
    <col min="2041" max="2041" width="4.09765625" style="8" customWidth="1"/>
    <col min="2042" max="2042" width="5" style="8" customWidth="1"/>
    <col min="2043" max="2043" width="5.8984375" style="8" customWidth="1"/>
    <col min="2044" max="2045" width="7.59765625" style="8" customWidth="1"/>
    <col min="2046" max="2046" width="20.59765625" style="8" customWidth="1"/>
    <col min="2047" max="2047" width="7.59765625" style="8" customWidth="1"/>
    <col min="2048" max="2048" width="0" style="8" hidden="1" customWidth="1"/>
    <col min="2049" max="2049" width="10.59765625" style="8" customWidth="1"/>
    <col min="2050" max="2050" width="30.59765625" style="8" customWidth="1"/>
    <col min="2051" max="2056" width="6.59765625" style="8" customWidth="1"/>
    <col min="2057" max="2057" width="12.59765625" style="8" customWidth="1"/>
    <col min="2058" max="2295" width="9" style="8"/>
    <col min="2296" max="2296" width="26.8984375" style="8" customWidth="1"/>
    <col min="2297" max="2297" width="4.09765625" style="8" customWidth="1"/>
    <col min="2298" max="2298" width="5" style="8" customWidth="1"/>
    <col min="2299" max="2299" width="5.8984375" style="8" customWidth="1"/>
    <col min="2300" max="2301" width="7.59765625" style="8" customWidth="1"/>
    <col min="2302" max="2302" width="20.59765625" style="8" customWidth="1"/>
    <col min="2303" max="2303" width="7.59765625" style="8" customWidth="1"/>
    <col min="2304" max="2304" width="0" style="8" hidden="1" customWidth="1"/>
    <col min="2305" max="2305" width="10.59765625" style="8" customWidth="1"/>
    <col min="2306" max="2306" width="30.59765625" style="8" customWidth="1"/>
    <col min="2307" max="2312" width="6.59765625" style="8" customWidth="1"/>
    <col min="2313" max="2313" width="12.59765625" style="8" customWidth="1"/>
    <col min="2314" max="2551" width="9" style="8"/>
    <col min="2552" max="2552" width="26.8984375" style="8" customWidth="1"/>
    <col min="2553" max="2553" width="4.09765625" style="8" customWidth="1"/>
    <col min="2554" max="2554" width="5" style="8" customWidth="1"/>
    <col min="2555" max="2555" width="5.8984375" style="8" customWidth="1"/>
    <col min="2556" max="2557" width="7.59765625" style="8" customWidth="1"/>
    <col min="2558" max="2558" width="20.59765625" style="8" customWidth="1"/>
    <col min="2559" max="2559" width="7.59765625" style="8" customWidth="1"/>
    <col min="2560" max="2560" width="0" style="8" hidden="1" customWidth="1"/>
    <col min="2561" max="2561" width="10.59765625" style="8" customWidth="1"/>
    <col min="2562" max="2562" width="30.59765625" style="8" customWidth="1"/>
    <col min="2563" max="2568" width="6.59765625" style="8" customWidth="1"/>
    <col min="2569" max="2569" width="12.59765625" style="8" customWidth="1"/>
    <col min="2570" max="2807" width="9" style="8"/>
    <col min="2808" max="2808" width="26.8984375" style="8" customWidth="1"/>
    <col min="2809" max="2809" width="4.09765625" style="8" customWidth="1"/>
    <col min="2810" max="2810" width="5" style="8" customWidth="1"/>
    <col min="2811" max="2811" width="5.8984375" style="8" customWidth="1"/>
    <col min="2812" max="2813" width="7.59765625" style="8" customWidth="1"/>
    <col min="2814" max="2814" width="20.59765625" style="8" customWidth="1"/>
    <col min="2815" max="2815" width="7.59765625" style="8" customWidth="1"/>
    <col min="2816" max="2816" width="0" style="8" hidden="1" customWidth="1"/>
    <col min="2817" max="2817" width="10.59765625" style="8" customWidth="1"/>
    <col min="2818" max="2818" width="30.59765625" style="8" customWidth="1"/>
    <col min="2819" max="2824" width="6.59765625" style="8" customWidth="1"/>
    <col min="2825" max="2825" width="12.59765625" style="8" customWidth="1"/>
    <col min="2826" max="3063" width="9" style="8"/>
    <col min="3064" max="3064" width="26.8984375" style="8" customWidth="1"/>
    <col min="3065" max="3065" width="4.09765625" style="8" customWidth="1"/>
    <col min="3066" max="3066" width="5" style="8" customWidth="1"/>
    <col min="3067" max="3067" width="5.8984375" style="8" customWidth="1"/>
    <col min="3068" max="3069" width="7.59765625" style="8" customWidth="1"/>
    <col min="3070" max="3070" width="20.59765625" style="8" customWidth="1"/>
    <col min="3071" max="3071" width="7.59765625" style="8" customWidth="1"/>
    <col min="3072" max="3072" width="0" style="8" hidden="1" customWidth="1"/>
    <col min="3073" max="3073" width="10.59765625" style="8" customWidth="1"/>
    <col min="3074" max="3074" width="30.59765625" style="8" customWidth="1"/>
    <col min="3075" max="3080" width="6.59765625" style="8" customWidth="1"/>
    <col min="3081" max="3081" width="12.59765625" style="8" customWidth="1"/>
    <col min="3082" max="3319" width="9" style="8"/>
    <col min="3320" max="3320" width="26.8984375" style="8" customWidth="1"/>
    <col min="3321" max="3321" width="4.09765625" style="8" customWidth="1"/>
    <col min="3322" max="3322" width="5" style="8" customWidth="1"/>
    <col min="3323" max="3323" width="5.8984375" style="8" customWidth="1"/>
    <col min="3324" max="3325" width="7.59765625" style="8" customWidth="1"/>
    <col min="3326" max="3326" width="20.59765625" style="8" customWidth="1"/>
    <col min="3327" max="3327" width="7.59765625" style="8" customWidth="1"/>
    <col min="3328" max="3328" width="0" style="8" hidden="1" customWidth="1"/>
    <col min="3329" max="3329" width="10.59765625" style="8" customWidth="1"/>
    <col min="3330" max="3330" width="30.59765625" style="8" customWidth="1"/>
    <col min="3331" max="3336" width="6.59765625" style="8" customWidth="1"/>
    <col min="3337" max="3337" width="12.59765625" style="8" customWidth="1"/>
    <col min="3338" max="3575" width="9" style="8"/>
    <col min="3576" max="3576" width="26.8984375" style="8" customWidth="1"/>
    <col min="3577" max="3577" width="4.09765625" style="8" customWidth="1"/>
    <col min="3578" max="3578" width="5" style="8" customWidth="1"/>
    <col min="3579" max="3579" width="5.8984375" style="8" customWidth="1"/>
    <col min="3580" max="3581" width="7.59765625" style="8" customWidth="1"/>
    <col min="3582" max="3582" width="20.59765625" style="8" customWidth="1"/>
    <col min="3583" max="3583" width="7.59765625" style="8" customWidth="1"/>
    <col min="3584" max="3584" width="0" style="8" hidden="1" customWidth="1"/>
    <col min="3585" max="3585" width="10.59765625" style="8" customWidth="1"/>
    <col min="3586" max="3586" width="30.59765625" style="8" customWidth="1"/>
    <col min="3587" max="3592" width="6.59765625" style="8" customWidth="1"/>
    <col min="3593" max="3593" width="12.59765625" style="8" customWidth="1"/>
    <col min="3594" max="3831" width="9" style="8"/>
    <col min="3832" max="3832" width="26.8984375" style="8" customWidth="1"/>
    <col min="3833" max="3833" width="4.09765625" style="8" customWidth="1"/>
    <col min="3834" max="3834" width="5" style="8" customWidth="1"/>
    <col min="3835" max="3835" width="5.8984375" style="8" customWidth="1"/>
    <col min="3836" max="3837" width="7.59765625" style="8" customWidth="1"/>
    <col min="3838" max="3838" width="20.59765625" style="8" customWidth="1"/>
    <col min="3839" max="3839" width="7.59765625" style="8" customWidth="1"/>
    <col min="3840" max="3840" width="0" style="8" hidden="1" customWidth="1"/>
    <col min="3841" max="3841" width="10.59765625" style="8" customWidth="1"/>
    <col min="3842" max="3842" width="30.59765625" style="8" customWidth="1"/>
    <col min="3843" max="3848" width="6.59765625" style="8" customWidth="1"/>
    <col min="3849" max="3849" width="12.59765625" style="8" customWidth="1"/>
    <col min="3850" max="4087" width="9" style="8"/>
    <col min="4088" max="4088" width="26.8984375" style="8" customWidth="1"/>
    <col min="4089" max="4089" width="4.09765625" style="8" customWidth="1"/>
    <col min="4090" max="4090" width="5" style="8" customWidth="1"/>
    <col min="4091" max="4091" width="5.8984375" style="8" customWidth="1"/>
    <col min="4092" max="4093" width="7.59765625" style="8" customWidth="1"/>
    <col min="4094" max="4094" width="20.59765625" style="8" customWidth="1"/>
    <col min="4095" max="4095" width="7.59765625" style="8" customWidth="1"/>
    <col min="4096" max="4096" width="0" style="8" hidden="1" customWidth="1"/>
    <col min="4097" max="4097" width="10.59765625" style="8" customWidth="1"/>
    <col min="4098" max="4098" width="30.59765625" style="8" customWidth="1"/>
    <col min="4099" max="4104" width="6.59765625" style="8" customWidth="1"/>
    <col min="4105" max="4105" width="12.59765625" style="8" customWidth="1"/>
    <col min="4106" max="4343" width="9" style="8"/>
    <col min="4344" max="4344" width="26.8984375" style="8" customWidth="1"/>
    <col min="4345" max="4345" width="4.09765625" style="8" customWidth="1"/>
    <col min="4346" max="4346" width="5" style="8" customWidth="1"/>
    <col min="4347" max="4347" width="5.8984375" style="8" customWidth="1"/>
    <col min="4348" max="4349" width="7.59765625" style="8" customWidth="1"/>
    <col min="4350" max="4350" width="20.59765625" style="8" customWidth="1"/>
    <col min="4351" max="4351" width="7.59765625" style="8" customWidth="1"/>
    <col min="4352" max="4352" width="0" style="8" hidden="1" customWidth="1"/>
    <col min="4353" max="4353" width="10.59765625" style="8" customWidth="1"/>
    <col min="4354" max="4354" width="30.59765625" style="8" customWidth="1"/>
    <col min="4355" max="4360" width="6.59765625" style="8" customWidth="1"/>
    <col min="4361" max="4361" width="12.59765625" style="8" customWidth="1"/>
    <col min="4362" max="4599" width="9" style="8"/>
    <col min="4600" max="4600" width="26.8984375" style="8" customWidth="1"/>
    <col min="4601" max="4601" width="4.09765625" style="8" customWidth="1"/>
    <col min="4602" max="4602" width="5" style="8" customWidth="1"/>
    <col min="4603" max="4603" width="5.8984375" style="8" customWidth="1"/>
    <col min="4604" max="4605" width="7.59765625" style="8" customWidth="1"/>
    <col min="4606" max="4606" width="20.59765625" style="8" customWidth="1"/>
    <col min="4607" max="4607" width="7.59765625" style="8" customWidth="1"/>
    <col min="4608" max="4608" width="0" style="8" hidden="1" customWidth="1"/>
    <col min="4609" max="4609" width="10.59765625" style="8" customWidth="1"/>
    <col min="4610" max="4610" width="30.59765625" style="8" customWidth="1"/>
    <col min="4611" max="4616" width="6.59765625" style="8" customWidth="1"/>
    <col min="4617" max="4617" width="12.59765625" style="8" customWidth="1"/>
    <col min="4618" max="4855" width="9" style="8"/>
    <col min="4856" max="4856" width="26.8984375" style="8" customWidth="1"/>
    <col min="4857" max="4857" width="4.09765625" style="8" customWidth="1"/>
    <col min="4858" max="4858" width="5" style="8" customWidth="1"/>
    <col min="4859" max="4859" width="5.8984375" style="8" customWidth="1"/>
    <col min="4860" max="4861" width="7.59765625" style="8" customWidth="1"/>
    <col min="4862" max="4862" width="20.59765625" style="8" customWidth="1"/>
    <col min="4863" max="4863" width="7.59765625" style="8" customWidth="1"/>
    <col min="4864" max="4864" width="0" style="8" hidden="1" customWidth="1"/>
    <col min="4865" max="4865" width="10.59765625" style="8" customWidth="1"/>
    <col min="4866" max="4866" width="30.59765625" style="8" customWidth="1"/>
    <col min="4867" max="4872" width="6.59765625" style="8" customWidth="1"/>
    <col min="4873" max="4873" width="12.59765625" style="8" customWidth="1"/>
    <col min="4874" max="5111" width="9" style="8"/>
    <col min="5112" max="5112" width="26.8984375" style="8" customWidth="1"/>
    <col min="5113" max="5113" width="4.09765625" style="8" customWidth="1"/>
    <col min="5114" max="5114" width="5" style="8" customWidth="1"/>
    <col min="5115" max="5115" width="5.8984375" style="8" customWidth="1"/>
    <col min="5116" max="5117" width="7.59765625" style="8" customWidth="1"/>
    <col min="5118" max="5118" width="20.59765625" style="8" customWidth="1"/>
    <col min="5119" max="5119" width="7.59765625" style="8" customWidth="1"/>
    <col min="5120" max="5120" width="0" style="8" hidden="1" customWidth="1"/>
    <col min="5121" max="5121" width="10.59765625" style="8" customWidth="1"/>
    <col min="5122" max="5122" width="30.59765625" style="8" customWidth="1"/>
    <col min="5123" max="5128" width="6.59765625" style="8" customWidth="1"/>
    <col min="5129" max="5129" width="12.59765625" style="8" customWidth="1"/>
    <col min="5130" max="5367" width="9" style="8"/>
    <col min="5368" max="5368" width="26.8984375" style="8" customWidth="1"/>
    <col min="5369" max="5369" width="4.09765625" style="8" customWidth="1"/>
    <col min="5370" max="5370" width="5" style="8" customWidth="1"/>
    <col min="5371" max="5371" width="5.8984375" style="8" customWidth="1"/>
    <col min="5372" max="5373" width="7.59765625" style="8" customWidth="1"/>
    <col min="5374" max="5374" width="20.59765625" style="8" customWidth="1"/>
    <col min="5375" max="5375" width="7.59765625" style="8" customWidth="1"/>
    <col min="5376" max="5376" width="0" style="8" hidden="1" customWidth="1"/>
    <col min="5377" max="5377" width="10.59765625" style="8" customWidth="1"/>
    <col min="5378" max="5378" width="30.59765625" style="8" customWidth="1"/>
    <col min="5379" max="5384" width="6.59765625" style="8" customWidth="1"/>
    <col min="5385" max="5385" width="12.59765625" style="8" customWidth="1"/>
    <col min="5386" max="5623" width="9" style="8"/>
    <col min="5624" max="5624" width="26.8984375" style="8" customWidth="1"/>
    <col min="5625" max="5625" width="4.09765625" style="8" customWidth="1"/>
    <col min="5626" max="5626" width="5" style="8" customWidth="1"/>
    <col min="5627" max="5627" width="5.8984375" style="8" customWidth="1"/>
    <col min="5628" max="5629" width="7.59765625" style="8" customWidth="1"/>
    <col min="5630" max="5630" width="20.59765625" style="8" customWidth="1"/>
    <col min="5631" max="5631" width="7.59765625" style="8" customWidth="1"/>
    <col min="5632" max="5632" width="0" style="8" hidden="1" customWidth="1"/>
    <col min="5633" max="5633" width="10.59765625" style="8" customWidth="1"/>
    <col min="5634" max="5634" width="30.59765625" style="8" customWidth="1"/>
    <col min="5635" max="5640" width="6.59765625" style="8" customWidth="1"/>
    <col min="5641" max="5641" width="12.59765625" style="8" customWidth="1"/>
    <col min="5642" max="5879" width="9" style="8"/>
    <col min="5880" max="5880" width="26.8984375" style="8" customWidth="1"/>
    <col min="5881" max="5881" width="4.09765625" style="8" customWidth="1"/>
    <col min="5882" max="5882" width="5" style="8" customWidth="1"/>
    <col min="5883" max="5883" width="5.8984375" style="8" customWidth="1"/>
    <col min="5884" max="5885" width="7.59765625" style="8" customWidth="1"/>
    <col min="5886" max="5886" width="20.59765625" style="8" customWidth="1"/>
    <col min="5887" max="5887" width="7.59765625" style="8" customWidth="1"/>
    <col min="5888" max="5888" width="0" style="8" hidden="1" customWidth="1"/>
    <col min="5889" max="5889" width="10.59765625" style="8" customWidth="1"/>
    <col min="5890" max="5890" width="30.59765625" style="8" customWidth="1"/>
    <col min="5891" max="5896" width="6.59765625" style="8" customWidth="1"/>
    <col min="5897" max="5897" width="12.59765625" style="8" customWidth="1"/>
    <col min="5898" max="6135" width="9" style="8"/>
    <col min="6136" max="6136" width="26.8984375" style="8" customWidth="1"/>
    <col min="6137" max="6137" width="4.09765625" style="8" customWidth="1"/>
    <col min="6138" max="6138" width="5" style="8" customWidth="1"/>
    <col min="6139" max="6139" width="5.8984375" style="8" customWidth="1"/>
    <col min="6140" max="6141" width="7.59765625" style="8" customWidth="1"/>
    <col min="6142" max="6142" width="20.59765625" style="8" customWidth="1"/>
    <col min="6143" max="6143" width="7.59765625" style="8" customWidth="1"/>
    <col min="6144" max="6144" width="0" style="8" hidden="1" customWidth="1"/>
    <col min="6145" max="6145" width="10.59765625" style="8" customWidth="1"/>
    <col min="6146" max="6146" width="30.59765625" style="8" customWidth="1"/>
    <col min="6147" max="6152" width="6.59765625" style="8" customWidth="1"/>
    <col min="6153" max="6153" width="12.59765625" style="8" customWidth="1"/>
    <col min="6154" max="6391" width="9" style="8"/>
    <col min="6392" max="6392" width="26.8984375" style="8" customWidth="1"/>
    <col min="6393" max="6393" width="4.09765625" style="8" customWidth="1"/>
    <col min="6394" max="6394" width="5" style="8" customWidth="1"/>
    <col min="6395" max="6395" width="5.8984375" style="8" customWidth="1"/>
    <col min="6396" max="6397" width="7.59765625" style="8" customWidth="1"/>
    <col min="6398" max="6398" width="20.59765625" style="8" customWidth="1"/>
    <col min="6399" max="6399" width="7.59765625" style="8" customWidth="1"/>
    <col min="6400" max="6400" width="0" style="8" hidden="1" customWidth="1"/>
    <col min="6401" max="6401" width="10.59765625" style="8" customWidth="1"/>
    <col min="6402" max="6402" width="30.59765625" style="8" customWidth="1"/>
    <col min="6403" max="6408" width="6.59765625" style="8" customWidth="1"/>
    <col min="6409" max="6409" width="12.59765625" style="8" customWidth="1"/>
    <col min="6410" max="6647" width="9" style="8"/>
    <col min="6648" max="6648" width="26.8984375" style="8" customWidth="1"/>
    <col min="6649" max="6649" width="4.09765625" style="8" customWidth="1"/>
    <col min="6650" max="6650" width="5" style="8" customWidth="1"/>
    <col min="6651" max="6651" width="5.8984375" style="8" customWidth="1"/>
    <col min="6652" max="6653" width="7.59765625" style="8" customWidth="1"/>
    <col min="6654" max="6654" width="20.59765625" style="8" customWidth="1"/>
    <col min="6655" max="6655" width="7.59765625" style="8" customWidth="1"/>
    <col min="6656" max="6656" width="0" style="8" hidden="1" customWidth="1"/>
    <col min="6657" max="6657" width="10.59765625" style="8" customWidth="1"/>
    <col min="6658" max="6658" width="30.59765625" style="8" customWidth="1"/>
    <col min="6659" max="6664" width="6.59765625" style="8" customWidth="1"/>
    <col min="6665" max="6665" width="12.59765625" style="8" customWidth="1"/>
    <col min="6666" max="6903" width="9" style="8"/>
    <col min="6904" max="6904" width="26.8984375" style="8" customWidth="1"/>
    <col min="6905" max="6905" width="4.09765625" style="8" customWidth="1"/>
    <col min="6906" max="6906" width="5" style="8" customWidth="1"/>
    <col min="6907" max="6907" width="5.8984375" style="8" customWidth="1"/>
    <col min="6908" max="6909" width="7.59765625" style="8" customWidth="1"/>
    <col min="6910" max="6910" width="20.59765625" style="8" customWidth="1"/>
    <col min="6911" max="6911" width="7.59765625" style="8" customWidth="1"/>
    <col min="6912" max="6912" width="0" style="8" hidden="1" customWidth="1"/>
    <col min="6913" max="6913" width="10.59765625" style="8" customWidth="1"/>
    <col min="6914" max="6914" width="30.59765625" style="8" customWidth="1"/>
    <col min="6915" max="6920" width="6.59765625" style="8" customWidth="1"/>
    <col min="6921" max="6921" width="12.59765625" style="8" customWidth="1"/>
    <col min="6922" max="7159" width="9" style="8"/>
    <col min="7160" max="7160" width="26.8984375" style="8" customWidth="1"/>
    <col min="7161" max="7161" width="4.09765625" style="8" customWidth="1"/>
    <col min="7162" max="7162" width="5" style="8" customWidth="1"/>
    <col min="7163" max="7163" width="5.8984375" style="8" customWidth="1"/>
    <col min="7164" max="7165" width="7.59765625" style="8" customWidth="1"/>
    <col min="7166" max="7166" width="20.59765625" style="8" customWidth="1"/>
    <col min="7167" max="7167" width="7.59765625" style="8" customWidth="1"/>
    <col min="7168" max="7168" width="0" style="8" hidden="1" customWidth="1"/>
    <col min="7169" max="7169" width="10.59765625" style="8" customWidth="1"/>
    <col min="7170" max="7170" width="30.59765625" style="8" customWidth="1"/>
    <col min="7171" max="7176" width="6.59765625" style="8" customWidth="1"/>
    <col min="7177" max="7177" width="12.59765625" style="8" customWidth="1"/>
    <col min="7178" max="7415" width="9" style="8"/>
    <col min="7416" max="7416" width="26.8984375" style="8" customWidth="1"/>
    <col min="7417" max="7417" width="4.09765625" style="8" customWidth="1"/>
    <col min="7418" max="7418" width="5" style="8" customWidth="1"/>
    <col min="7419" max="7419" width="5.8984375" style="8" customWidth="1"/>
    <col min="7420" max="7421" width="7.59765625" style="8" customWidth="1"/>
    <col min="7422" max="7422" width="20.59765625" style="8" customWidth="1"/>
    <col min="7423" max="7423" width="7.59765625" style="8" customWidth="1"/>
    <col min="7424" max="7424" width="0" style="8" hidden="1" customWidth="1"/>
    <col min="7425" max="7425" width="10.59765625" style="8" customWidth="1"/>
    <col min="7426" max="7426" width="30.59765625" style="8" customWidth="1"/>
    <col min="7427" max="7432" width="6.59765625" style="8" customWidth="1"/>
    <col min="7433" max="7433" width="12.59765625" style="8" customWidth="1"/>
    <col min="7434" max="7671" width="9" style="8"/>
    <col min="7672" max="7672" width="26.8984375" style="8" customWidth="1"/>
    <col min="7673" max="7673" width="4.09765625" style="8" customWidth="1"/>
    <col min="7674" max="7674" width="5" style="8" customWidth="1"/>
    <col min="7675" max="7675" width="5.8984375" style="8" customWidth="1"/>
    <col min="7676" max="7677" width="7.59765625" style="8" customWidth="1"/>
    <col min="7678" max="7678" width="20.59765625" style="8" customWidth="1"/>
    <col min="7679" max="7679" width="7.59765625" style="8" customWidth="1"/>
    <col min="7680" max="7680" width="0" style="8" hidden="1" customWidth="1"/>
    <col min="7681" max="7681" width="10.59765625" style="8" customWidth="1"/>
    <col min="7682" max="7682" width="30.59765625" style="8" customWidth="1"/>
    <col min="7683" max="7688" width="6.59765625" style="8" customWidth="1"/>
    <col min="7689" max="7689" width="12.59765625" style="8" customWidth="1"/>
    <col min="7690" max="7927" width="9" style="8"/>
    <col min="7928" max="7928" width="26.8984375" style="8" customWidth="1"/>
    <col min="7929" max="7929" width="4.09765625" style="8" customWidth="1"/>
    <col min="7930" max="7930" width="5" style="8" customWidth="1"/>
    <col min="7931" max="7931" width="5.8984375" style="8" customWidth="1"/>
    <col min="7932" max="7933" width="7.59765625" style="8" customWidth="1"/>
    <col min="7934" max="7934" width="20.59765625" style="8" customWidth="1"/>
    <col min="7935" max="7935" width="7.59765625" style="8" customWidth="1"/>
    <col min="7936" max="7936" width="0" style="8" hidden="1" customWidth="1"/>
    <col min="7937" max="7937" width="10.59765625" style="8" customWidth="1"/>
    <col min="7938" max="7938" width="30.59765625" style="8" customWidth="1"/>
    <col min="7939" max="7944" width="6.59765625" style="8" customWidth="1"/>
    <col min="7945" max="7945" width="12.59765625" style="8" customWidth="1"/>
    <col min="7946" max="8183" width="9" style="8"/>
    <col min="8184" max="8184" width="26.8984375" style="8" customWidth="1"/>
    <col min="8185" max="8185" width="4.09765625" style="8" customWidth="1"/>
    <col min="8186" max="8186" width="5" style="8" customWidth="1"/>
    <col min="8187" max="8187" width="5.8984375" style="8" customWidth="1"/>
    <col min="8188" max="8189" width="7.59765625" style="8" customWidth="1"/>
    <col min="8190" max="8190" width="20.59765625" style="8" customWidth="1"/>
    <col min="8191" max="8191" width="7.59765625" style="8" customWidth="1"/>
    <col min="8192" max="8192" width="0" style="8" hidden="1" customWidth="1"/>
    <col min="8193" max="8193" width="10.59765625" style="8" customWidth="1"/>
    <col min="8194" max="8194" width="30.59765625" style="8" customWidth="1"/>
    <col min="8195" max="8200" width="6.59765625" style="8" customWidth="1"/>
    <col min="8201" max="8201" width="12.59765625" style="8" customWidth="1"/>
    <col min="8202" max="8439" width="9" style="8"/>
    <col min="8440" max="8440" width="26.8984375" style="8" customWidth="1"/>
    <col min="8441" max="8441" width="4.09765625" style="8" customWidth="1"/>
    <col min="8442" max="8442" width="5" style="8" customWidth="1"/>
    <col min="8443" max="8443" width="5.8984375" style="8" customWidth="1"/>
    <col min="8444" max="8445" width="7.59765625" style="8" customWidth="1"/>
    <col min="8446" max="8446" width="20.59765625" style="8" customWidth="1"/>
    <col min="8447" max="8447" width="7.59765625" style="8" customWidth="1"/>
    <col min="8448" max="8448" width="0" style="8" hidden="1" customWidth="1"/>
    <col min="8449" max="8449" width="10.59765625" style="8" customWidth="1"/>
    <col min="8450" max="8450" width="30.59765625" style="8" customWidth="1"/>
    <col min="8451" max="8456" width="6.59765625" style="8" customWidth="1"/>
    <col min="8457" max="8457" width="12.59765625" style="8" customWidth="1"/>
    <col min="8458" max="8695" width="9" style="8"/>
    <col min="8696" max="8696" width="26.8984375" style="8" customWidth="1"/>
    <col min="8697" max="8697" width="4.09765625" style="8" customWidth="1"/>
    <col min="8698" max="8698" width="5" style="8" customWidth="1"/>
    <col min="8699" max="8699" width="5.8984375" style="8" customWidth="1"/>
    <col min="8700" max="8701" width="7.59765625" style="8" customWidth="1"/>
    <col min="8702" max="8702" width="20.59765625" style="8" customWidth="1"/>
    <col min="8703" max="8703" width="7.59765625" style="8" customWidth="1"/>
    <col min="8704" max="8704" width="0" style="8" hidden="1" customWidth="1"/>
    <col min="8705" max="8705" width="10.59765625" style="8" customWidth="1"/>
    <col min="8706" max="8706" width="30.59765625" style="8" customWidth="1"/>
    <col min="8707" max="8712" width="6.59765625" style="8" customWidth="1"/>
    <col min="8713" max="8713" width="12.59765625" style="8" customWidth="1"/>
    <col min="8714" max="8951" width="9" style="8"/>
    <col min="8952" max="8952" width="26.8984375" style="8" customWidth="1"/>
    <col min="8953" max="8953" width="4.09765625" style="8" customWidth="1"/>
    <col min="8954" max="8954" width="5" style="8" customWidth="1"/>
    <col min="8955" max="8955" width="5.8984375" style="8" customWidth="1"/>
    <col min="8956" max="8957" width="7.59765625" style="8" customWidth="1"/>
    <col min="8958" max="8958" width="20.59765625" style="8" customWidth="1"/>
    <col min="8959" max="8959" width="7.59765625" style="8" customWidth="1"/>
    <col min="8960" max="8960" width="0" style="8" hidden="1" customWidth="1"/>
    <col min="8961" max="8961" width="10.59765625" style="8" customWidth="1"/>
    <col min="8962" max="8962" width="30.59765625" style="8" customWidth="1"/>
    <col min="8963" max="8968" width="6.59765625" style="8" customWidth="1"/>
    <col min="8969" max="8969" width="12.59765625" style="8" customWidth="1"/>
    <col min="8970" max="9207" width="9" style="8"/>
    <col min="9208" max="9208" width="26.8984375" style="8" customWidth="1"/>
    <col min="9209" max="9209" width="4.09765625" style="8" customWidth="1"/>
    <col min="9210" max="9210" width="5" style="8" customWidth="1"/>
    <col min="9211" max="9211" width="5.8984375" style="8" customWidth="1"/>
    <col min="9212" max="9213" width="7.59765625" style="8" customWidth="1"/>
    <col min="9214" max="9214" width="20.59765625" style="8" customWidth="1"/>
    <col min="9215" max="9215" width="7.59765625" style="8" customWidth="1"/>
    <col min="9216" max="9216" width="0" style="8" hidden="1" customWidth="1"/>
    <col min="9217" max="9217" width="10.59765625" style="8" customWidth="1"/>
    <col min="9218" max="9218" width="30.59765625" style="8" customWidth="1"/>
    <col min="9219" max="9224" width="6.59765625" style="8" customWidth="1"/>
    <col min="9225" max="9225" width="12.59765625" style="8" customWidth="1"/>
    <col min="9226" max="9463" width="9" style="8"/>
    <col min="9464" max="9464" width="26.8984375" style="8" customWidth="1"/>
    <col min="9465" max="9465" width="4.09765625" style="8" customWidth="1"/>
    <col min="9466" max="9466" width="5" style="8" customWidth="1"/>
    <col min="9467" max="9467" width="5.8984375" style="8" customWidth="1"/>
    <col min="9468" max="9469" width="7.59765625" style="8" customWidth="1"/>
    <col min="9470" max="9470" width="20.59765625" style="8" customWidth="1"/>
    <col min="9471" max="9471" width="7.59765625" style="8" customWidth="1"/>
    <col min="9472" max="9472" width="0" style="8" hidden="1" customWidth="1"/>
    <col min="9473" max="9473" width="10.59765625" style="8" customWidth="1"/>
    <col min="9474" max="9474" width="30.59765625" style="8" customWidth="1"/>
    <col min="9475" max="9480" width="6.59765625" style="8" customWidth="1"/>
    <col min="9481" max="9481" width="12.59765625" style="8" customWidth="1"/>
    <col min="9482" max="9719" width="9" style="8"/>
    <col min="9720" max="9720" width="26.8984375" style="8" customWidth="1"/>
    <col min="9721" max="9721" width="4.09765625" style="8" customWidth="1"/>
    <col min="9722" max="9722" width="5" style="8" customWidth="1"/>
    <col min="9723" max="9723" width="5.8984375" style="8" customWidth="1"/>
    <col min="9724" max="9725" width="7.59765625" style="8" customWidth="1"/>
    <col min="9726" max="9726" width="20.59765625" style="8" customWidth="1"/>
    <col min="9727" max="9727" width="7.59765625" style="8" customWidth="1"/>
    <col min="9728" max="9728" width="0" style="8" hidden="1" customWidth="1"/>
    <col min="9729" max="9729" width="10.59765625" style="8" customWidth="1"/>
    <col min="9730" max="9730" width="30.59765625" style="8" customWidth="1"/>
    <col min="9731" max="9736" width="6.59765625" style="8" customWidth="1"/>
    <col min="9737" max="9737" width="12.59765625" style="8" customWidth="1"/>
    <col min="9738" max="9975" width="9" style="8"/>
    <col min="9976" max="9976" width="26.8984375" style="8" customWidth="1"/>
    <col min="9977" max="9977" width="4.09765625" style="8" customWidth="1"/>
    <col min="9978" max="9978" width="5" style="8" customWidth="1"/>
    <col min="9979" max="9979" width="5.8984375" style="8" customWidth="1"/>
    <col min="9980" max="9981" width="7.59765625" style="8" customWidth="1"/>
    <col min="9982" max="9982" width="20.59765625" style="8" customWidth="1"/>
    <col min="9983" max="9983" width="7.59765625" style="8" customWidth="1"/>
    <col min="9984" max="9984" width="0" style="8" hidden="1" customWidth="1"/>
    <col min="9985" max="9985" width="10.59765625" style="8" customWidth="1"/>
    <col min="9986" max="9986" width="30.59765625" style="8" customWidth="1"/>
    <col min="9987" max="9992" width="6.59765625" style="8" customWidth="1"/>
    <col min="9993" max="9993" width="12.59765625" style="8" customWidth="1"/>
    <col min="9994" max="10231" width="9" style="8"/>
    <col min="10232" max="10232" width="26.8984375" style="8" customWidth="1"/>
    <col min="10233" max="10233" width="4.09765625" style="8" customWidth="1"/>
    <col min="10234" max="10234" width="5" style="8" customWidth="1"/>
    <col min="10235" max="10235" width="5.8984375" style="8" customWidth="1"/>
    <col min="10236" max="10237" width="7.59765625" style="8" customWidth="1"/>
    <col min="10238" max="10238" width="20.59765625" style="8" customWidth="1"/>
    <col min="10239" max="10239" width="7.59765625" style="8" customWidth="1"/>
    <col min="10240" max="10240" width="0" style="8" hidden="1" customWidth="1"/>
    <col min="10241" max="10241" width="10.59765625" style="8" customWidth="1"/>
    <col min="10242" max="10242" width="30.59765625" style="8" customWidth="1"/>
    <col min="10243" max="10248" width="6.59765625" style="8" customWidth="1"/>
    <col min="10249" max="10249" width="12.59765625" style="8" customWidth="1"/>
    <col min="10250" max="10487" width="9" style="8"/>
    <col min="10488" max="10488" width="26.8984375" style="8" customWidth="1"/>
    <col min="10489" max="10489" width="4.09765625" style="8" customWidth="1"/>
    <col min="10490" max="10490" width="5" style="8" customWidth="1"/>
    <col min="10491" max="10491" width="5.8984375" style="8" customWidth="1"/>
    <col min="10492" max="10493" width="7.59765625" style="8" customWidth="1"/>
    <col min="10494" max="10494" width="20.59765625" style="8" customWidth="1"/>
    <col min="10495" max="10495" width="7.59765625" style="8" customWidth="1"/>
    <col min="10496" max="10496" width="0" style="8" hidden="1" customWidth="1"/>
    <col min="10497" max="10497" width="10.59765625" style="8" customWidth="1"/>
    <col min="10498" max="10498" width="30.59765625" style="8" customWidth="1"/>
    <col min="10499" max="10504" width="6.59765625" style="8" customWidth="1"/>
    <col min="10505" max="10505" width="12.59765625" style="8" customWidth="1"/>
    <col min="10506" max="10743" width="9" style="8"/>
    <col min="10744" max="10744" width="26.8984375" style="8" customWidth="1"/>
    <col min="10745" max="10745" width="4.09765625" style="8" customWidth="1"/>
    <col min="10746" max="10746" width="5" style="8" customWidth="1"/>
    <col min="10747" max="10747" width="5.8984375" style="8" customWidth="1"/>
    <col min="10748" max="10749" width="7.59765625" style="8" customWidth="1"/>
    <col min="10750" max="10750" width="20.59765625" style="8" customWidth="1"/>
    <col min="10751" max="10751" width="7.59765625" style="8" customWidth="1"/>
    <col min="10752" max="10752" width="0" style="8" hidden="1" customWidth="1"/>
    <col min="10753" max="10753" width="10.59765625" style="8" customWidth="1"/>
    <col min="10754" max="10754" width="30.59765625" style="8" customWidth="1"/>
    <col min="10755" max="10760" width="6.59765625" style="8" customWidth="1"/>
    <col min="10761" max="10761" width="12.59765625" style="8" customWidth="1"/>
    <col min="10762" max="10999" width="9" style="8"/>
    <col min="11000" max="11000" width="26.8984375" style="8" customWidth="1"/>
    <col min="11001" max="11001" width="4.09765625" style="8" customWidth="1"/>
    <col min="11002" max="11002" width="5" style="8" customWidth="1"/>
    <col min="11003" max="11003" width="5.8984375" style="8" customWidth="1"/>
    <col min="11004" max="11005" width="7.59765625" style="8" customWidth="1"/>
    <col min="11006" max="11006" width="20.59765625" style="8" customWidth="1"/>
    <col min="11007" max="11007" width="7.59765625" style="8" customWidth="1"/>
    <col min="11008" max="11008" width="0" style="8" hidden="1" customWidth="1"/>
    <col min="11009" max="11009" width="10.59765625" style="8" customWidth="1"/>
    <col min="11010" max="11010" width="30.59765625" style="8" customWidth="1"/>
    <col min="11011" max="11016" width="6.59765625" style="8" customWidth="1"/>
    <col min="11017" max="11017" width="12.59765625" style="8" customWidth="1"/>
    <col min="11018" max="11255" width="9" style="8"/>
    <col min="11256" max="11256" width="26.8984375" style="8" customWidth="1"/>
    <col min="11257" max="11257" width="4.09765625" style="8" customWidth="1"/>
    <col min="11258" max="11258" width="5" style="8" customWidth="1"/>
    <col min="11259" max="11259" width="5.8984375" style="8" customWidth="1"/>
    <col min="11260" max="11261" width="7.59765625" style="8" customWidth="1"/>
    <col min="11262" max="11262" width="20.59765625" style="8" customWidth="1"/>
    <col min="11263" max="11263" width="7.59765625" style="8" customWidth="1"/>
    <col min="11264" max="11264" width="0" style="8" hidden="1" customWidth="1"/>
    <col min="11265" max="11265" width="10.59765625" style="8" customWidth="1"/>
    <col min="11266" max="11266" width="30.59765625" style="8" customWidth="1"/>
    <col min="11267" max="11272" width="6.59765625" style="8" customWidth="1"/>
    <col min="11273" max="11273" width="12.59765625" style="8" customWidth="1"/>
    <col min="11274" max="11511" width="9" style="8"/>
    <col min="11512" max="11512" width="26.8984375" style="8" customWidth="1"/>
    <col min="11513" max="11513" width="4.09765625" style="8" customWidth="1"/>
    <col min="11514" max="11514" width="5" style="8" customWidth="1"/>
    <col min="11515" max="11515" width="5.8984375" style="8" customWidth="1"/>
    <col min="11516" max="11517" width="7.59765625" style="8" customWidth="1"/>
    <col min="11518" max="11518" width="20.59765625" style="8" customWidth="1"/>
    <col min="11519" max="11519" width="7.59765625" style="8" customWidth="1"/>
    <col min="11520" max="11520" width="0" style="8" hidden="1" customWidth="1"/>
    <col min="11521" max="11521" width="10.59765625" style="8" customWidth="1"/>
    <col min="11522" max="11522" width="30.59765625" style="8" customWidth="1"/>
    <col min="11523" max="11528" width="6.59765625" style="8" customWidth="1"/>
    <col min="11529" max="11529" width="12.59765625" style="8" customWidth="1"/>
    <col min="11530" max="11767" width="9" style="8"/>
    <col min="11768" max="11768" width="26.8984375" style="8" customWidth="1"/>
    <col min="11769" max="11769" width="4.09765625" style="8" customWidth="1"/>
    <col min="11770" max="11770" width="5" style="8" customWidth="1"/>
    <col min="11771" max="11771" width="5.8984375" style="8" customWidth="1"/>
    <col min="11772" max="11773" width="7.59765625" style="8" customWidth="1"/>
    <col min="11774" max="11774" width="20.59765625" style="8" customWidth="1"/>
    <col min="11775" max="11775" width="7.59765625" style="8" customWidth="1"/>
    <col min="11776" max="11776" width="0" style="8" hidden="1" customWidth="1"/>
    <col min="11777" max="11777" width="10.59765625" style="8" customWidth="1"/>
    <col min="11778" max="11778" width="30.59765625" style="8" customWidth="1"/>
    <col min="11779" max="11784" width="6.59765625" style="8" customWidth="1"/>
    <col min="11785" max="11785" width="12.59765625" style="8" customWidth="1"/>
    <col min="11786" max="12023" width="9" style="8"/>
    <col min="12024" max="12024" width="26.8984375" style="8" customWidth="1"/>
    <col min="12025" max="12025" width="4.09765625" style="8" customWidth="1"/>
    <col min="12026" max="12026" width="5" style="8" customWidth="1"/>
    <col min="12027" max="12027" width="5.8984375" style="8" customWidth="1"/>
    <col min="12028" max="12029" width="7.59765625" style="8" customWidth="1"/>
    <col min="12030" max="12030" width="20.59765625" style="8" customWidth="1"/>
    <col min="12031" max="12031" width="7.59765625" style="8" customWidth="1"/>
    <col min="12032" max="12032" width="0" style="8" hidden="1" customWidth="1"/>
    <col min="12033" max="12033" width="10.59765625" style="8" customWidth="1"/>
    <col min="12034" max="12034" width="30.59765625" style="8" customWidth="1"/>
    <col min="12035" max="12040" width="6.59765625" style="8" customWidth="1"/>
    <col min="12041" max="12041" width="12.59765625" style="8" customWidth="1"/>
    <col min="12042" max="12279" width="9" style="8"/>
    <col min="12280" max="12280" width="26.8984375" style="8" customWidth="1"/>
    <col min="12281" max="12281" width="4.09765625" style="8" customWidth="1"/>
    <col min="12282" max="12282" width="5" style="8" customWidth="1"/>
    <col min="12283" max="12283" width="5.8984375" style="8" customWidth="1"/>
    <col min="12284" max="12285" width="7.59765625" style="8" customWidth="1"/>
    <col min="12286" max="12286" width="20.59765625" style="8" customWidth="1"/>
    <col min="12287" max="12287" width="7.59765625" style="8" customWidth="1"/>
    <col min="12288" max="12288" width="0" style="8" hidden="1" customWidth="1"/>
    <col min="12289" max="12289" width="10.59765625" style="8" customWidth="1"/>
    <col min="12290" max="12290" width="30.59765625" style="8" customWidth="1"/>
    <col min="12291" max="12296" width="6.59765625" style="8" customWidth="1"/>
    <col min="12297" max="12297" width="12.59765625" style="8" customWidth="1"/>
    <col min="12298" max="12535" width="9" style="8"/>
    <col min="12536" max="12536" width="26.8984375" style="8" customWidth="1"/>
    <col min="12537" max="12537" width="4.09765625" style="8" customWidth="1"/>
    <col min="12538" max="12538" width="5" style="8" customWidth="1"/>
    <col min="12539" max="12539" width="5.8984375" style="8" customWidth="1"/>
    <col min="12540" max="12541" width="7.59765625" style="8" customWidth="1"/>
    <col min="12542" max="12542" width="20.59765625" style="8" customWidth="1"/>
    <col min="12543" max="12543" width="7.59765625" style="8" customWidth="1"/>
    <col min="12544" max="12544" width="0" style="8" hidden="1" customWidth="1"/>
    <col min="12545" max="12545" width="10.59765625" style="8" customWidth="1"/>
    <col min="12546" max="12546" width="30.59765625" style="8" customWidth="1"/>
    <col min="12547" max="12552" width="6.59765625" style="8" customWidth="1"/>
    <col min="12553" max="12553" width="12.59765625" style="8" customWidth="1"/>
    <col min="12554" max="12791" width="9" style="8"/>
    <col min="12792" max="12792" width="26.8984375" style="8" customWidth="1"/>
    <col min="12793" max="12793" width="4.09765625" style="8" customWidth="1"/>
    <col min="12794" max="12794" width="5" style="8" customWidth="1"/>
    <col min="12795" max="12795" width="5.8984375" style="8" customWidth="1"/>
    <col min="12796" max="12797" width="7.59765625" style="8" customWidth="1"/>
    <col min="12798" max="12798" width="20.59765625" style="8" customWidth="1"/>
    <col min="12799" max="12799" width="7.59765625" style="8" customWidth="1"/>
    <col min="12800" max="12800" width="0" style="8" hidden="1" customWidth="1"/>
    <col min="12801" max="12801" width="10.59765625" style="8" customWidth="1"/>
    <col min="12802" max="12802" width="30.59765625" style="8" customWidth="1"/>
    <col min="12803" max="12808" width="6.59765625" style="8" customWidth="1"/>
    <col min="12809" max="12809" width="12.59765625" style="8" customWidth="1"/>
    <col min="12810" max="13047" width="9" style="8"/>
    <col min="13048" max="13048" width="26.8984375" style="8" customWidth="1"/>
    <col min="13049" max="13049" width="4.09765625" style="8" customWidth="1"/>
    <col min="13050" max="13050" width="5" style="8" customWidth="1"/>
    <col min="13051" max="13051" width="5.8984375" style="8" customWidth="1"/>
    <col min="13052" max="13053" width="7.59765625" style="8" customWidth="1"/>
    <col min="13054" max="13054" width="20.59765625" style="8" customWidth="1"/>
    <col min="13055" max="13055" width="7.59765625" style="8" customWidth="1"/>
    <col min="13056" max="13056" width="0" style="8" hidden="1" customWidth="1"/>
    <col min="13057" max="13057" width="10.59765625" style="8" customWidth="1"/>
    <col min="13058" max="13058" width="30.59765625" style="8" customWidth="1"/>
    <col min="13059" max="13064" width="6.59765625" style="8" customWidth="1"/>
    <col min="13065" max="13065" width="12.59765625" style="8" customWidth="1"/>
    <col min="13066" max="13303" width="9" style="8"/>
    <col min="13304" max="13304" width="26.8984375" style="8" customWidth="1"/>
    <col min="13305" max="13305" width="4.09765625" style="8" customWidth="1"/>
    <col min="13306" max="13306" width="5" style="8" customWidth="1"/>
    <col min="13307" max="13307" width="5.8984375" style="8" customWidth="1"/>
    <col min="13308" max="13309" width="7.59765625" style="8" customWidth="1"/>
    <col min="13310" max="13310" width="20.59765625" style="8" customWidth="1"/>
    <col min="13311" max="13311" width="7.59765625" style="8" customWidth="1"/>
    <col min="13312" max="13312" width="0" style="8" hidden="1" customWidth="1"/>
    <col min="13313" max="13313" width="10.59765625" style="8" customWidth="1"/>
    <col min="13314" max="13314" width="30.59765625" style="8" customWidth="1"/>
    <col min="13315" max="13320" width="6.59765625" style="8" customWidth="1"/>
    <col min="13321" max="13321" width="12.59765625" style="8" customWidth="1"/>
    <col min="13322" max="13559" width="9" style="8"/>
    <col min="13560" max="13560" width="26.8984375" style="8" customWidth="1"/>
    <col min="13561" max="13561" width="4.09765625" style="8" customWidth="1"/>
    <col min="13562" max="13562" width="5" style="8" customWidth="1"/>
    <col min="13563" max="13563" width="5.8984375" style="8" customWidth="1"/>
    <col min="13564" max="13565" width="7.59765625" style="8" customWidth="1"/>
    <col min="13566" max="13566" width="20.59765625" style="8" customWidth="1"/>
    <col min="13567" max="13567" width="7.59765625" style="8" customWidth="1"/>
    <col min="13568" max="13568" width="0" style="8" hidden="1" customWidth="1"/>
    <col min="13569" max="13569" width="10.59765625" style="8" customWidth="1"/>
    <col min="13570" max="13570" width="30.59765625" style="8" customWidth="1"/>
    <col min="13571" max="13576" width="6.59765625" style="8" customWidth="1"/>
    <col min="13577" max="13577" width="12.59765625" style="8" customWidth="1"/>
    <col min="13578" max="13815" width="9" style="8"/>
    <col min="13816" max="13816" width="26.8984375" style="8" customWidth="1"/>
    <col min="13817" max="13817" width="4.09765625" style="8" customWidth="1"/>
    <col min="13818" max="13818" width="5" style="8" customWidth="1"/>
    <col min="13819" max="13819" width="5.8984375" style="8" customWidth="1"/>
    <col min="13820" max="13821" width="7.59765625" style="8" customWidth="1"/>
    <col min="13822" max="13822" width="20.59765625" style="8" customWidth="1"/>
    <col min="13823" max="13823" width="7.59765625" style="8" customWidth="1"/>
    <col min="13824" max="13824" width="0" style="8" hidden="1" customWidth="1"/>
    <col min="13825" max="13825" width="10.59765625" style="8" customWidth="1"/>
    <col min="13826" max="13826" width="30.59765625" style="8" customWidth="1"/>
    <col min="13827" max="13832" width="6.59765625" style="8" customWidth="1"/>
    <col min="13833" max="13833" width="12.59765625" style="8" customWidth="1"/>
    <col min="13834" max="14071" width="9" style="8"/>
    <col min="14072" max="14072" width="26.8984375" style="8" customWidth="1"/>
    <col min="14073" max="14073" width="4.09765625" style="8" customWidth="1"/>
    <col min="14074" max="14074" width="5" style="8" customWidth="1"/>
    <col min="14075" max="14075" width="5.8984375" style="8" customWidth="1"/>
    <col min="14076" max="14077" width="7.59765625" style="8" customWidth="1"/>
    <col min="14078" max="14078" width="20.59765625" style="8" customWidth="1"/>
    <col min="14079" max="14079" width="7.59765625" style="8" customWidth="1"/>
    <col min="14080" max="14080" width="0" style="8" hidden="1" customWidth="1"/>
    <col min="14081" max="14081" width="10.59765625" style="8" customWidth="1"/>
    <col min="14082" max="14082" width="30.59765625" style="8" customWidth="1"/>
    <col min="14083" max="14088" width="6.59765625" style="8" customWidth="1"/>
    <col min="14089" max="14089" width="12.59765625" style="8" customWidth="1"/>
    <col min="14090" max="14327" width="9" style="8"/>
    <col min="14328" max="14328" width="26.8984375" style="8" customWidth="1"/>
    <col min="14329" max="14329" width="4.09765625" style="8" customWidth="1"/>
    <col min="14330" max="14330" width="5" style="8" customWidth="1"/>
    <col min="14331" max="14331" width="5.8984375" style="8" customWidth="1"/>
    <col min="14332" max="14333" width="7.59765625" style="8" customWidth="1"/>
    <col min="14334" max="14334" width="20.59765625" style="8" customWidth="1"/>
    <col min="14335" max="14335" width="7.59765625" style="8" customWidth="1"/>
    <col min="14336" max="14336" width="0" style="8" hidden="1" customWidth="1"/>
    <col min="14337" max="14337" width="10.59765625" style="8" customWidth="1"/>
    <col min="14338" max="14338" width="30.59765625" style="8" customWidth="1"/>
    <col min="14339" max="14344" width="6.59765625" style="8" customWidth="1"/>
    <col min="14345" max="14345" width="12.59765625" style="8" customWidth="1"/>
    <col min="14346" max="14583" width="9" style="8"/>
    <col min="14584" max="14584" width="26.8984375" style="8" customWidth="1"/>
    <col min="14585" max="14585" width="4.09765625" style="8" customWidth="1"/>
    <col min="14586" max="14586" width="5" style="8" customWidth="1"/>
    <col min="14587" max="14587" width="5.8984375" style="8" customWidth="1"/>
    <col min="14588" max="14589" width="7.59765625" style="8" customWidth="1"/>
    <col min="14590" max="14590" width="20.59765625" style="8" customWidth="1"/>
    <col min="14591" max="14591" width="7.59765625" style="8" customWidth="1"/>
    <col min="14592" max="14592" width="0" style="8" hidden="1" customWidth="1"/>
    <col min="14593" max="14593" width="10.59765625" style="8" customWidth="1"/>
    <col min="14594" max="14594" width="30.59765625" style="8" customWidth="1"/>
    <col min="14595" max="14600" width="6.59765625" style="8" customWidth="1"/>
    <col min="14601" max="14601" width="12.59765625" style="8" customWidth="1"/>
    <col min="14602" max="14839" width="9" style="8"/>
    <col min="14840" max="14840" width="26.8984375" style="8" customWidth="1"/>
    <col min="14841" max="14841" width="4.09765625" style="8" customWidth="1"/>
    <col min="14842" max="14842" width="5" style="8" customWidth="1"/>
    <col min="14843" max="14843" width="5.8984375" style="8" customWidth="1"/>
    <col min="14844" max="14845" width="7.59765625" style="8" customWidth="1"/>
    <col min="14846" max="14846" width="20.59765625" style="8" customWidth="1"/>
    <col min="14847" max="14847" width="7.59765625" style="8" customWidth="1"/>
    <col min="14848" max="14848" width="0" style="8" hidden="1" customWidth="1"/>
    <col min="14849" max="14849" width="10.59765625" style="8" customWidth="1"/>
    <col min="14850" max="14850" width="30.59765625" style="8" customWidth="1"/>
    <col min="14851" max="14856" width="6.59765625" style="8" customWidth="1"/>
    <col min="14857" max="14857" width="12.59765625" style="8" customWidth="1"/>
    <col min="14858" max="15095" width="9" style="8"/>
    <col min="15096" max="15096" width="26.8984375" style="8" customWidth="1"/>
    <col min="15097" max="15097" width="4.09765625" style="8" customWidth="1"/>
    <col min="15098" max="15098" width="5" style="8" customWidth="1"/>
    <col min="15099" max="15099" width="5.8984375" style="8" customWidth="1"/>
    <col min="15100" max="15101" width="7.59765625" style="8" customWidth="1"/>
    <col min="15102" max="15102" width="20.59765625" style="8" customWidth="1"/>
    <col min="15103" max="15103" width="7.59765625" style="8" customWidth="1"/>
    <col min="15104" max="15104" width="0" style="8" hidden="1" customWidth="1"/>
    <col min="15105" max="15105" width="10.59765625" style="8" customWidth="1"/>
    <col min="15106" max="15106" width="30.59765625" style="8" customWidth="1"/>
    <col min="15107" max="15112" width="6.59765625" style="8" customWidth="1"/>
    <col min="15113" max="15113" width="12.59765625" style="8" customWidth="1"/>
    <col min="15114" max="15351" width="9" style="8"/>
    <col min="15352" max="15352" width="26.8984375" style="8" customWidth="1"/>
    <col min="15353" max="15353" width="4.09765625" style="8" customWidth="1"/>
    <col min="15354" max="15354" width="5" style="8" customWidth="1"/>
    <col min="15355" max="15355" width="5.8984375" style="8" customWidth="1"/>
    <col min="15356" max="15357" width="7.59765625" style="8" customWidth="1"/>
    <col min="15358" max="15358" width="20.59765625" style="8" customWidth="1"/>
    <col min="15359" max="15359" width="7.59765625" style="8" customWidth="1"/>
    <col min="15360" max="15360" width="0" style="8" hidden="1" customWidth="1"/>
    <col min="15361" max="15361" width="10.59765625" style="8" customWidth="1"/>
    <col min="15362" max="15362" width="30.59765625" style="8" customWidth="1"/>
    <col min="15363" max="15368" width="6.59765625" style="8" customWidth="1"/>
    <col min="15369" max="15369" width="12.59765625" style="8" customWidth="1"/>
    <col min="15370" max="15607" width="9" style="8"/>
    <col min="15608" max="15608" width="26.8984375" style="8" customWidth="1"/>
    <col min="15609" max="15609" width="4.09765625" style="8" customWidth="1"/>
    <col min="15610" max="15610" width="5" style="8" customWidth="1"/>
    <col min="15611" max="15611" width="5.8984375" style="8" customWidth="1"/>
    <col min="15612" max="15613" width="7.59765625" style="8" customWidth="1"/>
    <col min="15614" max="15614" width="20.59765625" style="8" customWidth="1"/>
    <col min="15615" max="15615" width="7.59765625" style="8" customWidth="1"/>
    <col min="15616" max="15616" width="0" style="8" hidden="1" customWidth="1"/>
    <col min="15617" max="15617" width="10.59765625" style="8" customWidth="1"/>
    <col min="15618" max="15618" width="30.59765625" style="8" customWidth="1"/>
    <col min="15619" max="15624" width="6.59765625" style="8" customWidth="1"/>
    <col min="15625" max="15625" width="12.59765625" style="8" customWidth="1"/>
    <col min="15626" max="15863" width="9" style="8"/>
    <col min="15864" max="15864" width="26.8984375" style="8" customWidth="1"/>
    <col min="15865" max="15865" width="4.09765625" style="8" customWidth="1"/>
    <col min="15866" max="15866" width="5" style="8" customWidth="1"/>
    <col min="15867" max="15867" width="5.8984375" style="8" customWidth="1"/>
    <col min="15868" max="15869" width="7.59765625" style="8" customWidth="1"/>
    <col min="15870" max="15870" width="20.59765625" style="8" customWidth="1"/>
    <col min="15871" max="15871" width="7.59765625" style="8" customWidth="1"/>
    <col min="15872" max="15872" width="0" style="8" hidden="1" customWidth="1"/>
    <col min="15873" max="15873" width="10.59765625" style="8" customWidth="1"/>
    <col min="15874" max="15874" width="30.59765625" style="8" customWidth="1"/>
    <col min="15875" max="15880" width="6.59765625" style="8" customWidth="1"/>
    <col min="15881" max="15881" width="12.59765625" style="8" customWidth="1"/>
    <col min="15882" max="16119" width="9" style="8"/>
    <col min="16120" max="16120" width="26.8984375" style="8" customWidth="1"/>
    <col min="16121" max="16121" width="4.09765625" style="8" customWidth="1"/>
    <col min="16122" max="16122" width="5" style="8" customWidth="1"/>
    <col min="16123" max="16123" width="5.8984375" style="8" customWidth="1"/>
    <col min="16124" max="16125" width="7.59765625" style="8" customWidth="1"/>
    <col min="16126" max="16126" width="20.59765625" style="8" customWidth="1"/>
    <col min="16127" max="16127" width="7.59765625" style="8" customWidth="1"/>
    <col min="16128" max="16128" width="0" style="8" hidden="1" customWidth="1"/>
    <col min="16129" max="16129" width="10.59765625" style="8" customWidth="1"/>
    <col min="16130" max="16130" width="30.59765625" style="8" customWidth="1"/>
    <col min="16131" max="16136" width="6.59765625" style="8" customWidth="1"/>
    <col min="16137" max="16137" width="12.59765625" style="8" customWidth="1"/>
    <col min="16138" max="16376" width="9" style="8"/>
    <col min="16377" max="16377" width="9" style="8" customWidth="1"/>
    <col min="16378" max="16378" width="9" style="8"/>
    <col min="16379" max="16384" width="9" style="8" customWidth="1"/>
  </cols>
  <sheetData>
    <row r="1" spans="1:10" ht="24.9" customHeight="1" x14ac:dyDescent="0.25">
      <c r="A1" s="223" t="s">
        <v>72</v>
      </c>
      <c r="B1" s="224"/>
      <c r="C1" s="224"/>
      <c r="D1" s="225"/>
      <c r="G1" s="219" t="s">
        <v>2888</v>
      </c>
      <c r="H1" s="219"/>
      <c r="I1" s="219"/>
    </row>
    <row r="2" spans="1:10" ht="15" customHeight="1" x14ac:dyDescent="0.25">
      <c r="A2" s="10" t="s">
        <v>73</v>
      </c>
      <c r="B2" s="11" t="s">
        <v>74</v>
      </c>
      <c r="C2" s="11" t="s">
        <v>75</v>
      </c>
      <c r="D2" s="11" t="s">
        <v>1550</v>
      </c>
      <c r="E2" s="226" t="s">
        <v>76</v>
      </c>
      <c r="F2" s="226"/>
      <c r="G2" s="10" t="s">
        <v>77</v>
      </c>
      <c r="H2" s="11" t="s">
        <v>78</v>
      </c>
      <c r="I2" s="10" t="s">
        <v>2263</v>
      </c>
      <c r="J2" s="147" t="s">
        <v>2448</v>
      </c>
    </row>
    <row r="3" spans="1:10" ht="24.9" customHeight="1" x14ac:dyDescent="0.25">
      <c r="A3" s="218" t="s">
        <v>1469</v>
      </c>
      <c r="B3" s="218"/>
      <c r="C3" s="218"/>
      <c r="D3" s="218"/>
    </row>
    <row r="4" spans="1:10" ht="15" customHeight="1" x14ac:dyDescent="0.25">
      <c r="A4" s="10" t="s">
        <v>1322</v>
      </c>
      <c r="B4" s="11" t="s">
        <v>131</v>
      </c>
      <c r="C4" s="11" t="s">
        <v>80</v>
      </c>
      <c r="D4" s="11" t="s">
        <v>1601</v>
      </c>
      <c r="G4" s="10" t="s">
        <v>238</v>
      </c>
      <c r="H4" s="11" t="s">
        <v>111</v>
      </c>
      <c r="I4" s="10" t="s">
        <v>978</v>
      </c>
      <c r="J4" s="11" t="s">
        <v>2475</v>
      </c>
    </row>
    <row r="5" spans="1:10" ht="15" customHeight="1" x14ac:dyDescent="0.25">
      <c r="A5" s="10" t="s">
        <v>1743</v>
      </c>
      <c r="B5" s="11" t="s">
        <v>300</v>
      </c>
      <c r="C5" s="11" t="s">
        <v>80</v>
      </c>
      <c r="D5" s="11" t="s">
        <v>859</v>
      </c>
      <c r="G5" s="10" t="s">
        <v>221</v>
      </c>
      <c r="H5" s="11" t="s">
        <v>81</v>
      </c>
      <c r="I5" s="10" t="s">
        <v>987</v>
      </c>
      <c r="J5" s="11" t="s">
        <v>2558</v>
      </c>
    </row>
    <row r="6" spans="1:10" ht="15" customHeight="1" x14ac:dyDescent="0.25">
      <c r="A6" s="10" t="s">
        <v>93</v>
      </c>
      <c r="B6" s="11">
        <v>80</v>
      </c>
      <c r="C6" s="11" t="s">
        <v>80</v>
      </c>
      <c r="D6" s="11" t="s">
        <v>335</v>
      </c>
      <c r="G6" s="10" t="s">
        <v>221</v>
      </c>
      <c r="H6" s="11" t="s">
        <v>81</v>
      </c>
      <c r="I6" s="10" t="s">
        <v>987</v>
      </c>
      <c r="J6" s="11" t="s">
        <v>2559</v>
      </c>
    </row>
    <row r="7" spans="1:10" ht="15" customHeight="1" x14ac:dyDescent="0.25">
      <c r="A7" s="10" t="s">
        <v>1012</v>
      </c>
      <c r="B7" s="11" t="s">
        <v>373</v>
      </c>
      <c r="C7" s="11" t="s">
        <v>80</v>
      </c>
      <c r="D7" s="11" t="s">
        <v>89</v>
      </c>
      <c r="G7" s="10" t="s">
        <v>221</v>
      </c>
      <c r="H7" s="11" t="s">
        <v>81</v>
      </c>
      <c r="I7" s="10" t="s">
        <v>988</v>
      </c>
      <c r="J7" s="11" t="s">
        <v>2560</v>
      </c>
    </row>
    <row r="8" spans="1:10" ht="15" customHeight="1" x14ac:dyDescent="0.25">
      <c r="A8" s="10" t="s">
        <v>811</v>
      </c>
      <c r="B8" s="11" t="s">
        <v>146</v>
      </c>
      <c r="C8" s="11" t="s">
        <v>80</v>
      </c>
      <c r="D8" s="11" t="s">
        <v>89</v>
      </c>
      <c r="G8" s="10" t="s">
        <v>221</v>
      </c>
      <c r="H8" s="11" t="s">
        <v>81</v>
      </c>
      <c r="I8" s="10" t="s">
        <v>988</v>
      </c>
      <c r="J8" s="11" t="s">
        <v>2561</v>
      </c>
    </row>
    <row r="9" spans="1:10" ht="24.9" customHeight="1" x14ac:dyDescent="0.25">
      <c r="A9" s="218" t="s">
        <v>1470</v>
      </c>
      <c r="B9" s="218"/>
      <c r="C9" s="218"/>
      <c r="D9" s="218"/>
      <c r="I9" s="122"/>
    </row>
    <row r="10" spans="1:10" ht="15" customHeight="1" x14ac:dyDescent="0.25">
      <c r="A10" s="10" t="s">
        <v>79</v>
      </c>
      <c r="B10" s="11">
        <v>64</v>
      </c>
      <c r="C10" s="11" t="s">
        <v>80</v>
      </c>
      <c r="D10" s="11" t="s">
        <v>1603</v>
      </c>
      <c r="E10" s="8" t="s">
        <v>2264</v>
      </c>
      <c r="G10" s="10" t="s">
        <v>221</v>
      </c>
      <c r="H10" s="11" t="s">
        <v>81</v>
      </c>
      <c r="I10" s="10" t="s">
        <v>994</v>
      </c>
      <c r="J10" s="11" t="s">
        <v>2562</v>
      </c>
    </row>
    <row r="11" spans="1:10" ht="15" customHeight="1" x14ac:dyDescent="0.25">
      <c r="A11" s="10" t="s">
        <v>94</v>
      </c>
      <c r="B11" s="11">
        <v>70</v>
      </c>
      <c r="C11" s="11" t="s">
        <v>80</v>
      </c>
      <c r="D11" s="11" t="s">
        <v>1572</v>
      </c>
      <c r="G11" s="10" t="s">
        <v>221</v>
      </c>
      <c r="H11" s="11" t="s">
        <v>81</v>
      </c>
      <c r="I11" s="10" t="s">
        <v>992</v>
      </c>
      <c r="J11" s="11" t="s">
        <v>2563</v>
      </c>
    </row>
    <row r="12" spans="1:10" ht="15" customHeight="1" x14ac:dyDescent="0.25">
      <c r="A12" s="10" t="s">
        <v>85</v>
      </c>
      <c r="B12" s="11">
        <v>53</v>
      </c>
      <c r="C12" s="11" t="s">
        <v>80</v>
      </c>
      <c r="D12" s="11" t="s">
        <v>1645</v>
      </c>
      <c r="G12" s="10" t="s">
        <v>221</v>
      </c>
      <c r="H12" s="11" t="s">
        <v>81</v>
      </c>
      <c r="I12" s="10" t="s">
        <v>992</v>
      </c>
      <c r="J12" s="11" t="s">
        <v>2564</v>
      </c>
    </row>
    <row r="13" spans="1:10" ht="15" customHeight="1" x14ac:dyDescent="0.25">
      <c r="A13" s="10" t="s">
        <v>83</v>
      </c>
      <c r="B13" s="11">
        <v>67</v>
      </c>
      <c r="C13" s="11" t="s">
        <v>80</v>
      </c>
      <c r="D13" s="11" t="s">
        <v>1624</v>
      </c>
      <c r="G13" s="10" t="s">
        <v>84</v>
      </c>
      <c r="H13" s="11" t="s">
        <v>81</v>
      </c>
      <c r="I13" s="10" t="s">
        <v>2566</v>
      </c>
      <c r="J13" s="11" t="s">
        <v>2565</v>
      </c>
    </row>
    <row r="14" spans="1:10" ht="15" customHeight="1" x14ac:dyDescent="0.25">
      <c r="A14" s="10" t="s">
        <v>1011</v>
      </c>
      <c r="B14" s="11" t="s">
        <v>99</v>
      </c>
      <c r="C14" s="11" t="s">
        <v>80</v>
      </c>
      <c r="D14" s="11" t="s">
        <v>89</v>
      </c>
      <c r="E14" s="8" t="s">
        <v>2264</v>
      </c>
      <c r="G14" s="10" t="s">
        <v>221</v>
      </c>
      <c r="H14" s="11" t="s">
        <v>81</v>
      </c>
      <c r="I14" s="10" t="s">
        <v>988</v>
      </c>
      <c r="J14" s="11" t="s">
        <v>2567</v>
      </c>
    </row>
    <row r="15" spans="1:10" ht="24.9" customHeight="1" x14ac:dyDescent="0.25">
      <c r="A15" s="218" t="s">
        <v>1471</v>
      </c>
      <c r="B15" s="218"/>
      <c r="C15" s="218"/>
      <c r="D15" s="218"/>
      <c r="I15" s="122"/>
    </row>
    <row r="16" spans="1:10" ht="15" customHeight="1" x14ac:dyDescent="0.25">
      <c r="A16" s="10" t="s">
        <v>97</v>
      </c>
      <c r="B16" s="11">
        <v>81</v>
      </c>
      <c r="C16" s="11" t="s">
        <v>80</v>
      </c>
      <c r="D16" s="11" t="s">
        <v>1646</v>
      </c>
      <c r="G16" s="10" t="s">
        <v>221</v>
      </c>
      <c r="H16" s="11" t="s">
        <v>81</v>
      </c>
      <c r="I16" s="10" t="s">
        <v>996</v>
      </c>
      <c r="J16" s="11" t="s">
        <v>2568</v>
      </c>
    </row>
    <row r="17" spans="1:10 16375:16375" ht="15" customHeight="1" x14ac:dyDescent="0.25">
      <c r="A17" s="10" t="s">
        <v>102</v>
      </c>
      <c r="B17" s="11" t="s">
        <v>103</v>
      </c>
      <c r="C17" s="11" t="s">
        <v>80</v>
      </c>
      <c r="D17" s="11" t="s">
        <v>1647</v>
      </c>
      <c r="G17" s="10" t="s">
        <v>221</v>
      </c>
      <c r="H17" s="11" t="s">
        <v>81</v>
      </c>
      <c r="I17" s="10" t="s">
        <v>996</v>
      </c>
      <c r="J17" s="11" t="s">
        <v>2569</v>
      </c>
    </row>
    <row r="18" spans="1:10 16375:16375" ht="15" customHeight="1" x14ac:dyDescent="0.25">
      <c r="A18" s="10" t="s">
        <v>1321</v>
      </c>
      <c r="B18" s="11" t="s">
        <v>92</v>
      </c>
      <c r="C18" s="11" t="s">
        <v>80</v>
      </c>
      <c r="D18" s="11" t="s">
        <v>1556</v>
      </c>
      <c r="G18" s="10" t="s">
        <v>221</v>
      </c>
      <c r="H18" s="11" t="s">
        <v>81</v>
      </c>
      <c r="I18" s="10" t="s">
        <v>996</v>
      </c>
      <c r="J18" s="11" t="s">
        <v>2570</v>
      </c>
      <c r="XEU18" s="8">
        <f>SUM(B18:XET18)</f>
        <v>0</v>
      </c>
    </row>
    <row r="19" spans="1:10 16375:16375" ht="15" customHeight="1" x14ac:dyDescent="0.25">
      <c r="A19" s="10" t="s">
        <v>1013</v>
      </c>
      <c r="B19" s="11" t="s">
        <v>948</v>
      </c>
      <c r="C19" s="11" t="s">
        <v>80</v>
      </c>
      <c r="D19" s="11" t="s">
        <v>1604</v>
      </c>
      <c r="G19" s="10" t="s">
        <v>221</v>
      </c>
      <c r="H19" s="11" t="s">
        <v>81</v>
      </c>
      <c r="I19" s="10" t="s">
        <v>996</v>
      </c>
      <c r="J19" s="11" t="s">
        <v>2553</v>
      </c>
    </row>
    <row r="20" spans="1:10 16375:16375" ht="15" customHeight="1" x14ac:dyDescent="0.25">
      <c r="A20" s="10" t="s">
        <v>95</v>
      </c>
      <c r="B20" s="11">
        <v>48</v>
      </c>
      <c r="C20" s="11" t="s">
        <v>80</v>
      </c>
      <c r="D20" s="11" t="s">
        <v>1557</v>
      </c>
      <c r="G20" s="10" t="s">
        <v>91</v>
      </c>
      <c r="H20" s="11"/>
      <c r="I20" s="149"/>
    </row>
    <row r="21" spans="1:10 16375:16375" ht="15" customHeight="1" x14ac:dyDescent="0.25">
      <c r="A21" s="10" t="s">
        <v>100</v>
      </c>
      <c r="B21" s="11">
        <v>46</v>
      </c>
      <c r="C21" s="11" t="s">
        <v>80</v>
      </c>
      <c r="D21" s="11" t="s">
        <v>1566</v>
      </c>
      <c r="G21" s="10" t="s">
        <v>91</v>
      </c>
      <c r="H21" s="11"/>
      <c r="I21" s="123"/>
    </row>
    <row r="22" spans="1:10 16375:16375" ht="15" customHeight="1" x14ac:dyDescent="0.25">
      <c r="A22" s="10" t="s">
        <v>105</v>
      </c>
      <c r="B22" s="11" t="s">
        <v>101</v>
      </c>
      <c r="C22" s="11" t="s">
        <v>80</v>
      </c>
      <c r="D22" s="11" t="s">
        <v>1699</v>
      </c>
      <c r="G22" s="10" t="s">
        <v>91</v>
      </c>
      <c r="H22" s="11"/>
      <c r="I22" s="141"/>
    </row>
    <row r="23" spans="1:10 16375:16375" ht="15" customHeight="1" x14ac:dyDescent="0.25">
      <c r="A23" s="10" t="s">
        <v>840</v>
      </c>
      <c r="B23" s="11" t="s">
        <v>171</v>
      </c>
      <c r="C23" s="11" t="s">
        <v>80</v>
      </c>
      <c r="D23" s="11" t="s">
        <v>2265</v>
      </c>
      <c r="G23" s="10" t="s">
        <v>221</v>
      </c>
      <c r="H23" s="11" t="s">
        <v>81</v>
      </c>
      <c r="I23" s="10" t="s">
        <v>159</v>
      </c>
      <c r="J23" s="11" t="s">
        <v>2571</v>
      </c>
    </row>
    <row r="24" spans="1:10 16375:16375" ht="15" customHeight="1" x14ac:dyDescent="0.25">
      <c r="A24" s="10" t="s">
        <v>1744</v>
      </c>
      <c r="B24" s="11" t="s">
        <v>845</v>
      </c>
      <c r="C24" s="11" t="s">
        <v>80</v>
      </c>
      <c r="D24" s="11" t="s">
        <v>89</v>
      </c>
      <c r="E24" s="8" t="s">
        <v>2266</v>
      </c>
      <c r="G24" s="10" t="s">
        <v>221</v>
      </c>
      <c r="H24" s="11" t="s">
        <v>81</v>
      </c>
      <c r="I24" s="10" t="s">
        <v>996</v>
      </c>
      <c r="J24" s="11" t="s">
        <v>2572</v>
      </c>
    </row>
    <row r="25" spans="1:10 16375:16375" ht="24.9" customHeight="1" x14ac:dyDescent="0.25">
      <c r="A25" s="218" t="s">
        <v>2219</v>
      </c>
      <c r="B25" s="218"/>
      <c r="C25" s="218"/>
      <c r="D25" s="218"/>
      <c r="I25" s="122"/>
    </row>
    <row r="26" spans="1:10 16375:16375" ht="15" customHeight="1" x14ac:dyDescent="0.25">
      <c r="A26" s="10" t="s">
        <v>730</v>
      </c>
      <c r="B26" s="11">
        <v>53</v>
      </c>
      <c r="C26" s="11" t="s">
        <v>80</v>
      </c>
      <c r="D26" s="11" t="s">
        <v>1607</v>
      </c>
      <c r="E26" s="8" t="s">
        <v>2267</v>
      </c>
      <c r="G26" s="10" t="s">
        <v>84</v>
      </c>
      <c r="H26" s="11" t="s">
        <v>81</v>
      </c>
      <c r="I26" s="10" t="s">
        <v>996</v>
      </c>
      <c r="J26" s="185" t="s">
        <v>2573</v>
      </c>
    </row>
    <row r="27" spans="1:10 16375:16375" ht="15" customHeight="1" x14ac:dyDescent="0.25">
      <c r="A27" s="10" t="s">
        <v>726</v>
      </c>
      <c r="B27" s="11">
        <v>47</v>
      </c>
      <c r="C27" s="11" t="s">
        <v>80</v>
      </c>
      <c r="D27" s="11" t="s">
        <v>1613</v>
      </c>
      <c r="E27" s="8" t="s">
        <v>2268</v>
      </c>
      <c r="G27" s="10" t="s">
        <v>91</v>
      </c>
      <c r="H27" s="11" t="s">
        <v>1</v>
      </c>
      <c r="I27" s="123"/>
    </row>
    <row r="28" spans="1:10 16375:16375" ht="15" customHeight="1" x14ac:dyDescent="0.25">
      <c r="A28" s="10" t="s">
        <v>728</v>
      </c>
      <c r="B28" s="11">
        <v>76</v>
      </c>
      <c r="C28" s="11" t="s">
        <v>80</v>
      </c>
      <c r="D28" s="11" t="s">
        <v>1630</v>
      </c>
      <c r="G28" s="10" t="s">
        <v>451</v>
      </c>
      <c r="H28" s="11" t="s">
        <v>111</v>
      </c>
      <c r="I28" s="10" t="s">
        <v>978</v>
      </c>
      <c r="J28" s="185" t="s">
        <v>2476</v>
      </c>
    </row>
    <row r="29" spans="1:10 16375:16375" ht="15" customHeight="1" x14ac:dyDescent="0.25">
      <c r="A29" s="10" t="s">
        <v>98</v>
      </c>
      <c r="B29" s="11" t="s">
        <v>99</v>
      </c>
      <c r="C29" s="11" t="s">
        <v>80</v>
      </c>
      <c r="D29" s="11" t="s">
        <v>1631</v>
      </c>
      <c r="G29" s="10" t="s">
        <v>221</v>
      </c>
      <c r="H29" s="11" t="s">
        <v>81</v>
      </c>
      <c r="I29" s="10" t="s">
        <v>996</v>
      </c>
      <c r="J29" s="185" t="s">
        <v>2574</v>
      </c>
    </row>
    <row r="30" spans="1:10 16375:16375" ht="15" customHeight="1" x14ac:dyDescent="0.25">
      <c r="A30" s="10" t="s">
        <v>732</v>
      </c>
      <c r="B30" s="11">
        <v>42</v>
      </c>
      <c r="C30" s="11" t="s">
        <v>80</v>
      </c>
      <c r="D30" s="11" t="s">
        <v>1573</v>
      </c>
      <c r="G30" s="10" t="s">
        <v>2270</v>
      </c>
      <c r="H30" s="11" t="s">
        <v>1</v>
      </c>
      <c r="I30" s="123" t="s">
        <v>1</v>
      </c>
      <c r="J30" s="185" t="s">
        <v>2575</v>
      </c>
    </row>
    <row r="31" spans="1:10 16375:16375" ht="15" customHeight="1" x14ac:dyDescent="0.25">
      <c r="A31" s="10" t="s">
        <v>735</v>
      </c>
      <c r="B31" s="11">
        <v>42</v>
      </c>
      <c r="C31" s="11" t="s">
        <v>80</v>
      </c>
      <c r="D31" s="11" t="s">
        <v>1687</v>
      </c>
      <c r="G31" s="10" t="s">
        <v>91</v>
      </c>
      <c r="H31" s="11" t="s">
        <v>1</v>
      </c>
      <c r="I31" s="123"/>
    </row>
    <row r="32" spans="1:10 16375:16375" ht="15" customHeight="1" x14ac:dyDescent="0.25">
      <c r="A32" s="10" t="s">
        <v>733</v>
      </c>
      <c r="B32" s="11">
        <v>37</v>
      </c>
      <c r="C32" s="11" t="s">
        <v>80</v>
      </c>
      <c r="D32" s="11" t="s">
        <v>89</v>
      </c>
      <c r="G32" s="10" t="s">
        <v>91</v>
      </c>
      <c r="H32" s="11" t="s">
        <v>1</v>
      </c>
      <c r="I32" s="123"/>
    </row>
    <row r="33" spans="1:10 16375:16375" ht="15" customHeight="1" x14ac:dyDescent="0.25">
      <c r="A33" s="10" t="s">
        <v>2868</v>
      </c>
      <c r="B33" s="11" t="s">
        <v>185</v>
      </c>
      <c r="C33" s="11" t="s">
        <v>80</v>
      </c>
      <c r="D33" s="11" t="s">
        <v>89</v>
      </c>
      <c r="E33" s="8" t="s">
        <v>2269</v>
      </c>
      <c r="F33" s="8" t="s">
        <v>2869</v>
      </c>
      <c r="G33" s="10" t="s">
        <v>91</v>
      </c>
      <c r="H33" s="11"/>
      <c r="I33" s="123"/>
    </row>
    <row r="34" spans="1:10 16375:16375" ht="15" customHeight="1" x14ac:dyDescent="0.25">
      <c r="A34" s="10" t="s">
        <v>87</v>
      </c>
      <c r="B34" s="11">
        <v>45</v>
      </c>
      <c r="C34" s="11" t="s">
        <v>80</v>
      </c>
      <c r="D34" s="11" t="s">
        <v>89</v>
      </c>
      <c r="E34" s="8" t="s">
        <v>2269</v>
      </c>
      <c r="G34" s="10" t="s">
        <v>91</v>
      </c>
      <c r="H34" s="11" t="s">
        <v>1</v>
      </c>
      <c r="I34" s="123"/>
      <c r="XEU34" s="8">
        <f>SUM(B34:XET34)</f>
        <v>45</v>
      </c>
    </row>
    <row r="35" spans="1:10 16375:16375" ht="15" customHeight="1" x14ac:dyDescent="0.25">
      <c r="A35" s="10" t="s">
        <v>736</v>
      </c>
      <c r="B35" s="11">
        <v>40</v>
      </c>
      <c r="C35" s="11" t="s">
        <v>80</v>
      </c>
      <c r="D35" s="11" t="s">
        <v>89</v>
      </c>
      <c r="E35" s="8" t="s">
        <v>2269</v>
      </c>
      <c r="G35" s="10" t="s">
        <v>91</v>
      </c>
      <c r="H35" s="11" t="s">
        <v>1</v>
      </c>
      <c r="I35" s="123"/>
    </row>
    <row r="36" spans="1:10 16375:16375" ht="15" customHeight="1" x14ac:dyDescent="0.25">
      <c r="A36" s="10" t="s">
        <v>2870</v>
      </c>
      <c r="B36" s="11" t="s">
        <v>92</v>
      </c>
      <c r="C36" s="11" t="s">
        <v>80</v>
      </c>
      <c r="D36" s="11" t="s">
        <v>89</v>
      </c>
      <c r="E36" s="8" t="s">
        <v>2269</v>
      </c>
      <c r="F36" s="8" t="s">
        <v>2869</v>
      </c>
      <c r="G36" s="10" t="s">
        <v>91</v>
      </c>
      <c r="H36" s="11"/>
      <c r="I36" s="123"/>
    </row>
    <row r="37" spans="1:10 16375:16375" ht="24.9" customHeight="1" x14ac:dyDescent="0.25">
      <c r="A37" s="218" t="s">
        <v>106</v>
      </c>
      <c r="B37" s="218"/>
      <c r="C37" s="218"/>
      <c r="D37" s="218"/>
      <c r="I37" s="122"/>
    </row>
    <row r="38" spans="1:10 16375:16375" ht="15" customHeight="1" x14ac:dyDescent="0.25">
      <c r="A38" s="10" t="s">
        <v>851</v>
      </c>
      <c r="B38" s="11" t="s">
        <v>572</v>
      </c>
      <c r="C38" s="11" t="s">
        <v>107</v>
      </c>
      <c r="D38" s="11" t="s">
        <v>1623</v>
      </c>
      <c r="G38" s="10" t="s">
        <v>54</v>
      </c>
      <c r="H38" s="11" t="s">
        <v>81</v>
      </c>
      <c r="I38" s="10" t="s">
        <v>150</v>
      </c>
      <c r="J38" s="11" t="s">
        <v>2580</v>
      </c>
    </row>
    <row r="39" spans="1:10 16375:16375" ht="15" customHeight="1" x14ac:dyDescent="0.25">
      <c r="A39" s="10" t="s">
        <v>115</v>
      </c>
      <c r="B39" s="11">
        <v>70</v>
      </c>
      <c r="C39" s="11" t="s">
        <v>107</v>
      </c>
      <c r="D39" s="11" t="s">
        <v>1585</v>
      </c>
      <c r="G39" s="10" t="s">
        <v>54</v>
      </c>
      <c r="H39" s="11" t="s">
        <v>81</v>
      </c>
      <c r="I39" s="10" t="s">
        <v>993</v>
      </c>
      <c r="J39" s="11" t="s">
        <v>2581</v>
      </c>
    </row>
    <row r="40" spans="1:10 16375:16375" ht="15" customHeight="1" x14ac:dyDescent="0.25">
      <c r="A40" s="10" t="s">
        <v>113</v>
      </c>
      <c r="B40" s="11">
        <v>66</v>
      </c>
      <c r="C40" s="11" t="s">
        <v>107</v>
      </c>
      <c r="D40" s="11" t="s">
        <v>1663</v>
      </c>
      <c r="G40" s="10" t="s">
        <v>108</v>
      </c>
      <c r="H40" s="11" t="s">
        <v>81</v>
      </c>
      <c r="I40" s="10" t="s">
        <v>989</v>
      </c>
      <c r="J40" s="11" t="s">
        <v>2588</v>
      </c>
    </row>
    <row r="41" spans="1:10 16375:16375" ht="15" customHeight="1" x14ac:dyDescent="0.25">
      <c r="A41" s="10" t="s">
        <v>1419</v>
      </c>
      <c r="B41" s="11" t="s">
        <v>103</v>
      </c>
      <c r="C41" s="11" t="s">
        <v>107</v>
      </c>
      <c r="D41" s="11" t="s">
        <v>1634</v>
      </c>
      <c r="G41" s="10" t="s">
        <v>54</v>
      </c>
      <c r="H41" s="11" t="s">
        <v>81</v>
      </c>
      <c r="I41" s="10" t="s">
        <v>993</v>
      </c>
      <c r="J41" s="11" t="s">
        <v>2481</v>
      </c>
    </row>
    <row r="42" spans="1:10 16375:16375" ht="15" customHeight="1" x14ac:dyDescent="0.25">
      <c r="A42" s="10" t="s">
        <v>1018</v>
      </c>
      <c r="B42" s="11" t="s">
        <v>919</v>
      </c>
      <c r="C42" s="11" t="s">
        <v>107</v>
      </c>
      <c r="D42" s="11" t="s">
        <v>1614</v>
      </c>
      <c r="G42" s="10" t="s">
        <v>54</v>
      </c>
      <c r="H42" s="11" t="s">
        <v>81</v>
      </c>
      <c r="I42" s="10" t="s">
        <v>82</v>
      </c>
      <c r="J42" s="11" t="s">
        <v>2582</v>
      </c>
    </row>
    <row r="43" spans="1:10 16375:16375" ht="15" customHeight="1" x14ac:dyDescent="0.25">
      <c r="A43" s="10" t="s">
        <v>1017</v>
      </c>
      <c r="B43" s="11" t="s">
        <v>859</v>
      </c>
      <c r="C43" s="11" t="s">
        <v>107</v>
      </c>
      <c r="D43" s="11" t="s">
        <v>1666</v>
      </c>
      <c r="G43" s="10" t="s">
        <v>54</v>
      </c>
      <c r="H43" s="11" t="s">
        <v>81</v>
      </c>
      <c r="I43" s="10" t="s">
        <v>993</v>
      </c>
      <c r="J43" s="11" t="s">
        <v>2583</v>
      </c>
    </row>
    <row r="44" spans="1:10 16375:16375" ht="15" customHeight="1" x14ac:dyDescent="0.25">
      <c r="A44" s="10" t="s">
        <v>849</v>
      </c>
      <c r="B44" s="11" t="s">
        <v>179</v>
      </c>
      <c r="C44" s="11" t="s">
        <v>107</v>
      </c>
      <c r="D44" s="11" t="s">
        <v>89</v>
      </c>
      <c r="G44" s="10" t="s">
        <v>54</v>
      </c>
      <c r="H44" s="11" t="s">
        <v>81</v>
      </c>
      <c r="I44" s="10" t="s">
        <v>150</v>
      </c>
      <c r="J44" s="11" t="s">
        <v>2584</v>
      </c>
    </row>
    <row r="45" spans="1:10 16375:16375" ht="15" customHeight="1" x14ac:dyDescent="0.25">
      <c r="A45" s="10" t="s">
        <v>1746</v>
      </c>
      <c r="B45" s="11" t="s">
        <v>248</v>
      </c>
      <c r="C45" s="11" t="s">
        <v>107</v>
      </c>
      <c r="D45" s="11" t="s">
        <v>89</v>
      </c>
      <c r="G45" s="10" t="s">
        <v>54</v>
      </c>
      <c r="H45" s="11" t="s">
        <v>81</v>
      </c>
      <c r="I45" s="10" t="s">
        <v>82</v>
      </c>
      <c r="J45" s="11" t="s">
        <v>89</v>
      </c>
    </row>
    <row r="46" spans="1:10 16375:16375" ht="15" customHeight="1" x14ac:dyDescent="0.25">
      <c r="A46" s="10" t="s">
        <v>847</v>
      </c>
      <c r="B46" s="11" t="s">
        <v>848</v>
      </c>
      <c r="C46" s="11" t="s">
        <v>107</v>
      </c>
      <c r="D46" s="11" t="s">
        <v>89</v>
      </c>
      <c r="G46" s="10" t="s">
        <v>54</v>
      </c>
      <c r="H46" s="11" t="s">
        <v>81</v>
      </c>
      <c r="I46" s="10" t="s">
        <v>150</v>
      </c>
      <c r="J46" s="11" t="s">
        <v>2537</v>
      </c>
    </row>
    <row r="47" spans="1:10 16375:16375" ht="15" customHeight="1" x14ac:dyDescent="0.25">
      <c r="A47" s="10" t="s">
        <v>2586</v>
      </c>
      <c r="B47" s="11" t="s">
        <v>104</v>
      </c>
      <c r="C47" s="11" t="s">
        <v>107</v>
      </c>
      <c r="D47" s="11" t="s">
        <v>89</v>
      </c>
      <c r="G47" s="10" t="s">
        <v>54</v>
      </c>
      <c r="H47" s="11" t="s">
        <v>81</v>
      </c>
      <c r="I47" s="10" t="s">
        <v>82</v>
      </c>
      <c r="J47" s="11" t="s">
        <v>2585</v>
      </c>
    </row>
    <row r="48" spans="1:10 16375:16375" ht="15" customHeight="1" x14ac:dyDescent="0.25">
      <c r="A48" s="10" t="s">
        <v>114</v>
      </c>
      <c r="B48" s="11">
        <v>71</v>
      </c>
      <c r="C48" s="11" t="s">
        <v>107</v>
      </c>
      <c r="D48" s="11" t="s">
        <v>89</v>
      </c>
      <c r="G48" s="10" t="s">
        <v>54</v>
      </c>
      <c r="H48" s="11" t="s">
        <v>81</v>
      </c>
      <c r="I48" s="10" t="s">
        <v>82</v>
      </c>
      <c r="J48" s="11" t="s">
        <v>2587</v>
      </c>
    </row>
    <row r="49" spans="1:11" ht="24.9" customHeight="1" x14ac:dyDescent="0.25">
      <c r="A49" s="218" t="s">
        <v>116</v>
      </c>
      <c r="B49" s="218"/>
      <c r="C49" s="218"/>
      <c r="D49" s="218"/>
      <c r="I49" s="122"/>
    </row>
    <row r="50" spans="1:11" ht="15" customHeight="1" x14ac:dyDescent="0.25">
      <c r="A50" s="10" t="s">
        <v>119</v>
      </c>
      <c r="B50" s="11">
        <v>74</v>
      </c>
      <c r="C50" s="11" t="s">
        <v>118</v>
      </c>
      <c r="D50" s="11" t="s">
        <v>1691</v>
      </c>
      <c r="G50" s="10" t="s">
        <v>91</v>
      </c>
      <c r="H50" s="11"/>
      <c r="I50" s="123"/>
    </row>
    <row r="51" spans="1:11" ht="15" customHeight="1" x14ac:dyDescent="0.25">
      <c r="A51" s="10" t="s">
        <v>842</v>
      </c>
      <c r="B51" s="11" t="s">
        <v>173</v>
      </c>
      <c r="C51" s="11" t="s">
        <v>118</v>
      </c>
      <c r="D51" s="11" t="s">
        <v>1662</v>
      </c>
      <c r="G51" s="10" t="s">
        <v>843</v>
      </c>
      <c r="H51" s="11" t="s">
        <v>111</v>
      </c>
      <c r="I51" s="10" t="s">
        <v>112</v>
      </c>
      <c r="J51" s="11" t="s">
        <v>2477</v>
      </c>
    </row>
    <row r="52" spans="1:11" ht="15" customHeight="1" x14ac:dyDescent="0.25">
      <c r="A52" s="10" t="s">
        <v>1213</v>
      </c>
      <c r="B52" s="11" t="s">
        <v>1326</v>
      </c>
      <c r="C52" s="11" t="s">
        <v>118</v>
      </c>
      <c r="D52" s="11" t="s">
        <v>1642</v>
      </c>
      <c r="G52" s="10" t="s">
        <v>123</v>
      </c>
      <c r="H52" s="11" t="s">
        <v>81</v>
      </c>
      <c r="I52" s="148" t="s">
        <v>997</v>
      </c>
      <c r="J52" s="11" t="s">
        <v>2589</v>
      </c>
    </row>
    <row r="53" spans="1:11" ht="15" customHeight="1" x14ac:dyDescent="0.25">
      <c r="A53" s="10" t="s">
        <v>117</v>
      </c>
      <c r="B53" s="11">
        <v>53</v>
      </c>
      <c r="C53" s="11" t="s">
        <v>118</v>
      </c>
      <c r="D53" s="11" t="s">
        <v>1664</v>
      </c>
      <c r="G53" s="10" t="s">
        <v>91</v>
      </c>
      <c r="H53" s="11"/>
      <c r="I53" s="123"/>
    </row>
    <row r="54" spans="1:11" ht="15" customHeight="1" x14ac:dyDescent="0.25">
      <c r="A54" s="10" t="s">
        <v>121</v>
      </c>
      <c r="B54" s="11">
        <v>61</v>
      </c>
      <c r="C54" s="11" t="s">
        <v>118</v>
      </c>
      <c r="D54" s="11" t="s">
        <v>1609</v>
      </c>
      <c r="G54" s="10" t="s">
        <v>91</v>
      </c>
      <c r="H54" s="11"/>
      <c r="I54" s="141"/>
    </row>
    <row r="55" spans="1:11" ht="15" customHeight="1" x14ac:dyDescent="0.25">
      <c r="A55" s="10" t="s">
        <v>1563</v>
      </c>
      <c r="B55" s="11" t="s">
        <v>1564</v>
      </c>
      <c r="C55" s="11" t="s">
        <v>118</v>
      </c>
      <c r="D55" s="11" t="s">
        <v>89</v>
      </c>
      <c r="E55" s="8" t="s">
        <v>1</v>
      </c>
      <c r="G55" s="10" t="s">
        <v>2317</v>
      </c>
      <c r="H55" s="11" t="s">
        <v>81</v>
      </c>
      <c r="I55" s="10" t="s">
        <v>1727</v>
      </c>
      <c r="J55" s="11" t="s">
        <v>2590</v>
      </c>
    </row>
    <row r="56" spans="1:11" ht="15" customHeight="1" x14ac:dyDescent="0.25">
      <c r="A56" s="10" t="s">
        <v>1559</v>
      </c>
      <c r="B56" s="11" t="s">
        <v>185</v>
      </c>
      <c r="C56" s="11" t="s">
        <v>118</v>
      </c>
      <c r="D56" s="11" t="s">
        <v>89</v>
      </c>
      <c r="E56" s="8" t="s">
        <v>1</v>
      </c>
      <c r="G56" s="10" t="s">
        <v>123</v>
      </c>
      <c r="H56" s="11" t="s">
        <v>81</v>
      </c>
      <c r="I56" s="10" t="s">
        <v>2657</v>
      </c>
      <c r="J56" s="11" t="s">
        <v>2591</v>
      </c>
    </row>
    <row r="57" spans="1:11" ht="15" customHeight="1" x14ac:dyDescent="0.25">
      <c r="A57" s="10" t="s">
        <v>1562</v>
      </c>
      <c r="B57" s="11" t="s">
        <v>507</v>
      </c>
      <c r="C57" s="11" t="s">
        <v>118</v>
      </c>
      <c r="D57" s="11" t="s">
        <v>89</v>
      </c>
      <c r="E57" s="8" t="s">
        <v>1</v>
      </c>
      <c r="G57" s="10" t="s">
        <v>91</v>
      </c>
      <c r="H57" s="11"/>
      <c r="I57" s="149"/>
    </row>
    <row r="58" spans="1:11" ht="15" customHeight="1" x14ac:dyDescent="0.25">
      <c r="A58" s="10" t="s">
        <v>122</v>
      </c>
      <c r="B58" s="11">
        <v>76</v>
      </c>
      <c r="C58" s="11" t="s">
        <v>118</v>
      </c>
      <c r="D58" s="11" t="s">
        <v>89</v>
      </c>
      <c r="E58" s="8" t="s">
        <v>1</v>
      </c>
      <c r="G58" s="10" t="s">
        <v>91</v>
      </c>
      <c r="H58" s="11"/>
      <c r="I58" s="123"/>
    </row>
    <row r="59" spans="1:11" ht="15" customHeight="1" x14ac:dyDescent="0.25">
      <c r="A59" s="10" t="s">
        <v>1325</v>
      </c>
      <c r="B59" s="11" t="s">
        <v>249</v>
      </c>
      <c r="C59" s="11" t="s">
        <v>118</v>
      </c>
      <c r="D59" s="11" t="s">
        <v>89</v>
      </c>
      <c r="E59" s="8" t="s">
        <v>1</v>
      </c>
      <c r="G59" s="10" t="s">
        <v>123</v>
      </c>
      <c r="H59" s="11" t="s">
        <v>81</v>
      </c>
      <c r="I59" s="148" t="s">
        <v>2658</v>
      </c>
      <c r="J59" s="11" t="s">
        <v>2568</v>
      </c>
    </row>
    <row r="60" spans="1:11" ht="15" customHeight="1" x14ac:dyDescent="0.25">
      <c r="A60" s="10" t="s">
        <v>1324</v>
      </c>
      <c r="B60" s="11" t="s">
        <v>179</v>
      </c>
      <c r="C60" s="11" t="s">
        <v>118</v>
      </c>
      <c r="D60" s="11" t="s">
        <v>89</v>
      </c>
      <c r="E60" s="8" t="s">
        <v>1</v>
      </c>
      <c r="G60" s="10" t="s">
        <v>2318</v>
      </c>
      <c r="H60" s="11" t="s">
        <v>81</v>
      </c>
      <c r="I60" s="148" t="s">
        <v>2592</v>
      </c>
      <c r="J60" s="11" t="s">
        <v>2489</v>
      </c>
    </row>
    <row r="61" spans="1:11" ht="15" customHeight="1" x14ac:dyDescent="0.25">
      <c r="A61" s="10" t="s">
        <v>124</v>
      </c>
      <c r="B61" s="11">
        <v>69</v>
      </c>
      <c r="C61" s="11" t="s">
        <v>118</v>
      </c>
      <c r="D61" s="11" t="s">
        <v>89</v>
      </c>
      <c r="E61" s="8" t="s">
        <v>1</v>
      </c>
      <c r="G61" s="10" t="s">
        <v>91</v>
      </c>
      <c r="H61" s="11"/>
      <c r="I61" s="123"/>
    </row>
    <row r="62" spans="1:11" ht="15" customHeight="1" x14ac:dyDescent="0.25">
      <c r="A62" s="10" t="s">
        <v>120</v>
      </c>
      <c r="B62" s="11">
        <v>53</v>
      </c>
      <c r="C62" s="11" t="s">
        <v>118</v>
      </c>
      <c r="D62" s="11" t="s">
        <v>89</v>
      </c>
      <c r="E62" s="8" t="s">
        <v>2271</v>
      </c>
      <c r="G62" s="10" t="s">
        <v>91</v>
      </c>
      <c r="H62" s="11"/>
      <c r="I62" s="141"/>
    </row>
    <row r="63" spans="1:11" ht="15" customHeight="1" x14ac:dyDescent="0.25">
      <c r="A63" s="10" t="s">
        <v>1560</v>
      </c>
      <c r="B63" s="11" t="s">
        <v>1561</v>
      </c>
      <c r="C63" s="11" t="s">
        <v>118</v>
      </c>
      <c r="D63" s="11" t="s">
        <v>89</v>
      </c>
      <c r="E63" s="8" t="s">
        <v>1</v>
      </c>
      <c r="G63" s="10" t="s">
        <v>290</v>
      </c>
      <c r="H63" s="11" t="s">
        <v>81</v>
      </c>
      <c r="I63" s="146" t="s">
        <v>983</v>
      </c>
      <c r="J63" s="11" t="s">
        <v>2493</v>
      </c>
      <c r="K63" s="124" t="s">
        <v>2824</v>
      </c>
    </row>
    <row r="64" spans="1:11" ht="24.9" customHeight="1" x14ac:dyDescent="0.25">
      <c r="A64" s="218" t="s">
        <v>161</v>
      </c>
      <c r="B64" s="218"/>
      <c r="C64" s="218"/>
      <c r="D64" s="218"/>
      <c r="I64" s="122"/>
    </row>
    <row r="65" spans="1:10" ht="15" customHeight="1" x14ac:dyDescent="0.25">
      <c r="A65" s="10" t="s">
        <v>422</v>
      </c>
      <c r="B65" s="11">
        <v>71</v>
      </c>
      <c r="C65" s="11" t="s">
        <v>163</v>
      </c>
      <c r="D65" s="11" t="s">
        <v>1600</v>
      </c>
      <c r="G65" s="10" t="s">
        <v>108</v>
      </c>
      <c r="H65" s="11" t="s">
        <v>81</v>
      </c>
      <c r="I65" s="152" t="s">
        <v>1364</v>
      </c>
      <c r="J65" s="11" t="s">
        <v>2593</v>
      </c>
    </row>
    <row r="66" spans="1:10" ht="15" customHeight="1" x14ac:dyDescent="0.25">
      <c r="A66" s="10" t="s">
        <v>168</v>
      </c>
      <c r="B66" s="11" t="s">
        <v>169</v>
      </c>
      <c r="C66" s="11" t="s">
        <v>163</v>
      </c>
      <c r="D66" s="11" t="s">
        <v>1565</v>
      </c>
      <c r="G66" s="10" t="s">
        <v>1006</v>
      </c>
      <c r="H66" s="11" t="s">
        <v>111</v>
      </c>
      <c r="I66" s="10" t="s">
        <v>223</v>
      </c>
      <c r="J66" s="11" t="s">
        <v>2478</v>
      </c>
    </row>
    <row r="67" spans="1:10" ht="15" customHeight="1" x14ac:dyDescent="0.25">
      <c r="A67" s="10" t="s">
        <v>162</v>
      </c>
      <c r="B67" s="11">
        <v>79</v>
      </c>
      <c r="C67" s="11" t="s">
        <v>163</v>
      </c>
      <c r="D67" s="11" t="s">
        <v>331</v>
      </c>
      <c r="G67" s="10" t="s">
        <v>1006</v>
      </c>
      <c r="H67" s="11" t="s">
        <v>111</v>
      </c>
      <c r="I67" s="10" t="s">
        <v>223</v>
      </c>
      <c r="J67" s="11" t="s">
        <v>2478</v>
      </c>
    </row>
    <row r="68" spans="1:10" ht="15" customHeight="1" x14ac:dyDescent="0.25">
      <c r="A68" s="10" t="s">
        <v>401</v>
      </c>
      <c r="B68" s="11" t="s">
        <v>179</v>
      </c>
      <c r="C68" s="11" t="s">
        <v>163</v>
      </c>
      <c r="D68" s="11" t="s">
        <v>92</v>
      </c>
      <c r="G68" s="10" t="s">
        <v>108</v>
      </c>
      <c r="H68" s="11" t="s">
        <v>81</v>
      </c>
      <c r="I68" s="148" t="s">
        <v>1796</v>
      </c>
      <c r="J68" s="11" t="s">
        <v>2594</v>
      </c>
    </row>
    <row r="69" spans="1:10" ht="15" customHeight="1" x14ac:dyDescent="0.25">
      <c r="A69" s="10" t="s">
        <v>172</v>
      </c>
      <c r="B69" s="11" t="s">
        <v>173</v>
      </c>
      <c r="C69" s="11" t="s">
        <v>163</v>
      </c>
      <c r="D69" s="11" t="s">
        <v>89</v>
      </c>
      <c r="G69" s="10" t="s">
        <v>91</v>
      </c>
      <c r="H69" s="11"/>
      <c r="I69" s="123"/>
    </row>
    <row r="70" spans="1:10" ht="15" customHeight="1" x14ac:dyDescent="0.25">
      <c r="A70" s="10" t="s">
        <v>174</v>
      </c>
      <c r="B70" s="11">
        <v>97</v>
      </c>
      <c r="C70" s="11" t="s">
        <v>163</v>
      </c>
      <c r="D70" s="11" t="s">
        <v>89</v>
      </c>
      <c r="G70" s="10" t="s">
        <v>175</v>
      </c>
      <c r="H70" s="11" t="s">
        <v>111</v>
      </c>
      <c r="I70" s="10" t="s">
        <v>999</v>
      </c>
      <c r="J70" s="11" t="s">
        <v>2485</v>
      </c>
    </row>
    <row r="71" spans="1:10" ht="15" customHeight="1" x14ac:dyDescent="0.25">
      <c r="A71" s="10" t="s">
        <v>2440</v>
      </c>
      <c r="B71" s="11" t="s">
        <v>315</v>
      </c>
      <c r="C71" s="11" t="s">
        <v>163</v>
      </c>
      <c r="D71" s="11" t="s">
        <v>89</v>
      </c>
      <c r="G71" s="10" t="s">
        <v>91</v>
      </c>
      <c r="H71" s="11"/>
      <c r="I71" s="123"/>
    </row>
    <row r="72" spans="1:10" ht="15" customHeight="1" x14ac:dyDescent="0.25">
      <c r="A72" s="10" t="s">
        <v>2441</v>
      </c>
      <c r="B72" s="11" t="s">
        <v>248</v>
      </c>
      <c r="C72" s="11" t="s">
        <v>163</v>
      </c>
      <c r="D72" s="11" t="s">
        <v>89</v>
      </c>
      <c r="G72" s="10" t="s">
        <v>1006</v>
      </c>
      <c r="H72" s="11" t="s">
        <v>111</v>
      </c>
      <c r="I72" s="10" t="s">
        <v>1366</v>
      </c>
      <c r="J72" s="11" t="s">
        <v>2479</v>
      </c>
    </row>
    <row r="73" spans="1:10" ht="15" customHeight="1" x14ac:dyDescent="0.25">
      <c r="A73" s="10" t="s">
        <v>2272</v>
      </c>
      <c r="B73" s="11" t="s">
        <v>198</v>
      </c>
      <c r="C73" s="11" t="s">
        <v>163</v>
      </c>
      <c r="D73" s="11" t="s">
        <v>89</v>
      </c>
      <c r="G73" s="10" t="s">
        <v>302</v>
      </c>
      <c r="H73" s="11" t="s">
        <v>111</v>
      </c>
      <c r="I73" s="10" t="s">
        <v>1005</v>
      </c>
      <c r="J73" s="11" t="s">
        <v>2486</v>
      </c>
    </row>
    <row r="74" spans="1:10" ht="15" customHeight="1" x14ac:dyDescent="0.25">
      <c r="A74" s="10" t="s">
        <v>178</v>
      </c>
      <c r="B74" s="11" t="s">
        <v>179</v>
      </c>
      <c r="C74" s="11" t="s">
        <v>163</v>
      </c>
      <c r="D74" s="11" t="s">
        <v>89</v>
      </c>
      <c r="G74" s="10" t="s">
        <v>91</v>
      </c>
      <c r="H74" s="11"/>
      <c r="I74" s="123"/>
    </row>
    <row r="75" spans="1:10" ht="15" customHeight="1" x14ac:dyDescent="0.25">
      <c r="A75" s="10" t="s">
        <v>180</v>
      </c>
      <c r="B75" s="11" t="s">
        <v>181</v>
      </c>
      <c r="C75" s="11" t="s">
        <v>163</v>
      </c>
      <c r="D75" s="11" t="s">
        <v>89</v>
      </c>
      <c r="G75" s="10" t="s">
        <v>91</v>
      </c>
      <c r="H75" s="11"/>
      <c r="I75" s="123"/>
    </row>
    <row r="76" spans="1:10" ht="24.9" customHeight="1" x14ac:dyDescent="0.25">
      <c r="A76" s="218" t="s">
        <v>182</v>
      </c>
      <c r="B76" s="218"/>
      <c r="C76" s="218"/>
      <c r="D76" s="218"/>
      <c r="I76" s="122"/>
    </row>
    <row r="77" spans="1:10" ht="15" customHeight="1" x14ac:dyDescent="0.25">
      <c r="A77" s="10" t="s">
        <v>1738</v>
      </c>
      <c r="B77" s="11">
        <v>69</v>
      </c>
      <c r="C77" s="11" t="s">
        <v>163</v>
      </c>
      <c r="D77" s="11" t="s">
        <v>348</v>
      </c>
      <c r="G77" s="10" t="s">
        <v>1006</v>
      </c>
      <c r="H77" s="11" t="s">
        <v>111</v>
      </c>
      <c r="I77" s="10" t="s">
        <v>1366</v>
      </c>
      <c r="J77" s="11" t="s">
        <v>2480</v>
      </c>
    </row>
    <row r="78" spans="1:10" ht="15" customHeight="1" x14ac:dyDescent="0.25">
      <c r="A78" s="10" t="s">
        <v>956</v>
      </c>
      <c r="B78" s="11" t="s">
        <v>101</v>
      </c>
      <c r="C78" s="11" t="s">
        <v>163</v>
      </c>
      <c r="D78" s="11" t="s">
        <v>1552</v>
      </c>
      <c r="G78" s="10" t="s">
        <v>1006</v>
      </c>
      <c r="H78" s="11" t="s">
        <v>111</v>
      </c>
      <c r="I78" s="10" t="s">
        <v>977</v>
      </c>
      <c r="J78" s="11" t="s">
        <v>2481</v>
      </c>
    </row>
    <row r="79" spans="1:10" ht="15" customHeight="1" x14ac:dyDescent="0.25">
      <c r="A79" s="10" t="s">
        <v>1570</v>
      </c>
      <c r="B79" s="11" t="s">
        <v>961</v>
      </c>
      <c r="C79" s="11" t="s">
        <v>163</v>
      </c>
      <c r="D79" s="11" t="s">
        <v>1553</v>
      </c>
      <c r="G79" s="10" t="s">
        <v>1006</v>
      </c>
      <c r="H79" s="11" t="s">
        <v>111</v>
      </c>
      <c r="I79" s="10" t="s">
        <v>999</v>
      </c>
      <c r="J79" s="11" t="s">
        <v>2482</v>
      </c>
    </row>
    <row r="80" spans="1:10" ht="15" customHeight="1" x14ac:dyDescent="0.25">
      <c r="A80" s="10" t="s">
        <v>1427</v>
      </c>
      <c r="B80" s="11" t="s">
        <v>948</v>
      </c>
      <c r="C80" s="11" t="s">
        <v>163</v>
      </c>
      <c r="D80" s="11" t="s">
        <v>1669</v>
      </c>
      <c r="G80" s="10" t="s">
        <v>1006</v>
      </c>
      <c r="H80" s="11" t="s">
        <v>111</v>
      </c>
      <c r="I80" s="10" t="s">
        <v>977</v>
      </c>
      <c r="J80" s="11" t="s">
        <v>2483</v>
      </c>
    </row>
    <row r="81" spans="1:10" ht="15" customHeight="1" x14ac:dyDescent="0.25">
      <c r="A81" s="10" t="s">
        <v>1569</v>
      </c>
      <c r="B81" s="11" t="s">
        <v>348</v>
      </c>
      <c r="C81" s="11" t="s">
        <v>163</v>
      </c>
      <c r="D81" s="11" t="s">
        <v>89</v>
      </c>
      <c r="E81" s="8" t="s">
        <v>2264</v>
      </c>
      <c r="G81" s="10" t="s">
        <v>1006</v>
      </c>
      <c r="H81" s="11" t="s">
        <v>111</v>
      </c>
      <c r="I81" s="10" t="s">
        <v>999</v>
      </c>
      <c r="J81" s="11" t="s">
        <v>2484</v>
      </c>
    </row>
    <row r="82" spans="1:10" ht="15" customHeight="1" x14ac:dyDescent="0.25">
      <c r="A82" s="10" t="s">
        <v>1008</v>
      </c>
      <c r="B82" s="11" t="s">
        <v>176</v>
      </c>
      <c r="C82" s="11" t="s">
        <v>163</v>
      </c>
      <c r="D82" s="11" t="s">
        <v>89</v>
      </c>
      <c r="E82" s="8" t="s">
        <v>2264</v>
      </c>
      <c r="G82" s="10" t="s">
        <v>2319</v>
      </c>
      <c r="H82" s="11" t="s">
        <v>1</v>
      </c>
      <c r="I82" s="123" t="s">
        <v>1</v>
      </c>
    </row>
    <row r="83" spans="1:10" ht="15" customHeight="1" x14ac:dyDescent="0.25">
      <c r="A83" s="10" t="s">
        <v>1605</v>
      </c>
      <c r="B83" s="11" t="s">
        <v>138</v>
      </c>
      <c r="C83" s="11" t="s">
        <v>163</v>
      </c>
      <c r="D83" s="11" t="s">
        <v>89</v>
      </c>
      <c r="E83" s="8" t="s">
        <v>2264</v>
      </c>
      <c r="G83" s="10" t="s">
        <v>91</v>
      </c>
      <c r="H83" s="11"/>
      <c r="I83" s="123"/>
    </row>
    <row r="84" spans="1:10" ht="15" customHeight="1" x14ac:dyDescent="0.25">
      <c r="A84" s="10" t="s">
        <v>1742</v>
      </c>
      <c r="B84" s="11" t="s">
        <v>243</v>
      </c>
      <c r="C84" s="11" t="s">
        <v>163</v>
      </c>
      <c r="D84" s="11" t="s">
        <v>89</v>
      </c>
      <c r="E84" s="8" t="s">
        <v>2264</v>
      </c>
      <c r="G84" s="10" t="s">
        <v>91</v>
      </c>
      <c r="H84" s="11"/>
      <c r="I84" s="123"/>
    </row>
    <row r="85" spans="1:10" ht="24.9" customHeight="1" x14ac:dyDescent="0.25">
      <c r="A85" s="218" t="s">
        <v>1548</v>
      </c>
      <c r="B85" s="218"/>
      <c r="C85" s="218"/>
      <c r="D85" s="218"/>
      <c r="I85" s="122"/>
    </row>
    <row r="86" spans="1:10" ht="15" customHeight="1" x14ac:dyDescent="0.25">
      <c r="A86" s="10" t="s">
        <v>166</v>
      </c>
      <c r="B86" s="11">
        <v>81</v>
      </c>
      <c r="C86" s="11" t="s">
        <v>163</v>
      </c>
      <c r="D86" s="11" t="s">
        <v>1555</v>
      </c>
      <c r="G86" s="10" t="s">
        <v>91</v>
      </c>
      <c r="H86" s="11"/>
      <c r="I86" s="141"/>
    </row>
    <row r="87" spans="1:10" ht="15" customHeight="1" x14ac:dyDescent="0.25">
      <c r="A87" s="10" t="s">
        <v>183</v>
      </c>
      <c r="B87" s="11">
        <v>74</v>
      </c>
      <c r="C87" s="11" t="s">
        <v>163</v>
      </c>
      <c r="D87" s="11" t="s">
        <v>1620</v>
      </c>
      <c r="G87" s="10" t="s">
        <v>1006</v>
      </c>
      <c r="H87" s="11" t="s">
        <v>111</v>
      </c>
      <c r="I87" s="10" t="s">
        <v>977</v>
      </c>
      <c r="J87" s="11" t="s">
        <v>2487</v>
      </c>
    </row>
    <row r="88" spans="1:10" ht="15" customHeight="1" x14ac:dyDescent="0.25">
      <c r="A88" s="10" t="s">
        <v>170</v>
      </c>
      <c r="B88" s="11" t="s">
        <v>171</v>
      </c>
      <c r="C88" s="11" t="s">
        <v>163</v>
      </c>
      <c r="D88" s="11" t="s">
        <v>1598</v>
      </c>
      <c r="G88" s="10" t="s">
        <v>91</v>
      </c>
      <c r="H88" s="11"/>
      <c r="I88" s="149"/>
    </row>
    <row r="89" spans="1:10" ht="15" customHeight="1" x14ac:dyDescent="0.25">
      <c r="A89" s="10" t="s">
        <v>1568</v>
      </c>
      <c r="B89" s="11" t="s">
        <v>179</v>
      </c>
      <c r="C89" s="11" t="s">
        <v>163</v>
      </c>
      <c r="D89" s="11" t="s">
        <v>1618</v>
      </c>
      <c r="G89" s="10" t="s">
        <v>302</v>
      </c>
      <c r="H89" s="11" t="s">
        <v>111</v>
      </c>
      <c r="I89" s="10" t="s">
        <v>2809</v>
      </c>
      <c r="J89" s="11" t="s">
        <v>2808</v>
      </c>
    </row>
    <row r="90" spans="1:10" ht="15" customHeight="1" x14ac:dyDescent="0.25">
      <c r="A90" s="10" t="s">
        <v>189</v>
      </c>
      <c r="B90" s="11" t="s">
        <v>131</v>
      </c>
      <c r="C90" s="11" t="s">
        <v>163</v>
      </c>
      <c r="D90" s="11" t="s">
        <v>1554</v>
      </c>
      <c r="G90" s="10" t="s">
        <v>91</v>
      </c>
      <c r="H90" s="11" t="s">
        <v>1</v>
      </c>
      <c r="I90" s="123"/>
      <c r="J90" s="9" t="s">
        <v>1</v>
      </c>
    </row>
    <row r="91" spans="1:10" ht="15" customHeight="1" x14ac:dyDescent="0.25">
      <c r="A91" s="10" t="s">
        <v>1571</v>
      </c>
      <c r="B91" s="11" t="s">
        <v>578</v>
      </c>
      <c r="C91" s="11" t="s">
        <v>163</v>
      </c>
      <c r="D91" s="11" t="s">
        <v>1576</v>
      </c>
      <c r="G91" s="10" t="s">
        <v>91</v>
      </c>
      <c r="H91" s="11"/>
      <c r="I91" s="123"/>
    </row>
    <row r="92" spans="1:10" ht="15" customHeight="1" x14ac:dyDescent="0.25">
      <c r="A92" s="10" t="s">
        <v>398</v>
      </c>
      <c r="B92" s="11" t="s">
        <v>171</v>
      </c>
      <c r="C92" s="11" t="s">
        <v>163</v>
      </c>
      <c r="D92" s="11" t="s">
        <v>1694</v>
      </c>
      <c r="G92" s="10" t="s">
        <v>91</v>
      </c>
      <c r="H92" s="11"/>
      <c r="I92" s="123"/>
    </row>
    <row r="93" spans="1:10" ht="15" customHeight="1" x14ac:dyDescent="0.25">
      <c r="A93" s="10" t="s">
        <v>1567</v>
      </c>
      <c r="B93" s="11" t="s">
        <v>92</v>
      </c>
      <c r="C93" s="11" t="s">
        <v>163</v>
      </c>
      <c r="D93" s="11" t="s">
        <v>1575</v>
      </c>
      <c r="G93" s="10" t="s">
        <v>91</v>
      </c>
      <c r="H93" s="11"/>
      <c r="I93" s="141"/>
    </row>
    <row r="94" spans="1:10" ht="15" customHeight="1" x14ac:dyDescent="0.25">
      <c r="A94" s="10" t="s">
        <v>187</v>
      </c>
      <c r="B94" s="11" t="s">
        <v>92</v>
      </c>
      <c r="C94" s="11" t="s">
        <v>163</v>
      </c>
      <c r="D94" s="11" t="s">
        <v>89</v>
      </c>
      <c r="E94" s="8" t="s">
        <v>2266</v>
      </c>
      <c r="G94" s="10" t="s">
        <v>1468</v>
      </c>
      <c r="H94" s="11" t="s">
        <v>111</v>
      </c>
      <c r="I94" s="10" t="s">
        <v>2488</v>
      </c>
      <c r="J94" s="11" t="s">
        <v>2489</v>
      </c>
    </row>
    <row r="95" spans="1:10" ht="15" customHeight="1" x14ac:dyDescent="0.25">
      <c r="A95" s="10" t="s">
        <v>188</v>
      </c>
      <c r="B95" s="11" t="s">
        <v>92</v>
      </c>
      <c r="C95" s="11" t="s">
        <v>163</v>
      </c>
      <c r="D95" s="11" t="s">
        <v>89</v>
      </c>
      <c r="E95" s="8" t="s">
        <v>2266</v>
      </c>
      <c r="G95" s="10" t="s">
        <v>1468</v>
      </c>
      <c r="H95" s="11" t="s">
        <v>111</v>
      </c>
      <c r="I95" s="10" t="s">
        <v>2488</v>
      </c>
      <c r="J95" s="11" t="s">
        <v>2490</v>
      </c>
    </row>
    <row r="96" spans="1:10" ht="15" customHeight="1" x14ac:dyDescent="0.25">
      <c r="A96" s="10" t="s">
        <v>1007</v>
      </c>
      <c r="B96" s="11">
        <v>85</v>
      </c>
      <c r="C96" s="11" t="s">
        <v>163</v>
      </c>
      <c r="D96" s="11" t="s">
        <v>89</v>
      </c>
      <c r="E96" s="8" t="s">
        <v>2266</v>
      </c>
      <c r="G96" s="10" t="s">
        <v>91</v>
      </c>
      <c r="H96" s="11"/>
      <c r="I96" s="149"/>
    </row>
    <row r="97" spans="1:10" ht="15" customHeight="1" x14ac:dyDescent="0.25">
      <c r="A97" s="10" t="s">
        <v>1773</v>
      </c>
      <c r="B97" s="11" t="s">
        <v>160</v>
      </c>
      <c r="C97" s="11" t="s">
        <v>163</v>
      </c>
      <c r="D97" s="11" t="s">
        <v>89</v>
      </c>
      <c r="E97" s="8" t="s">
        <v>2266</v>
      </c>
      <c r="G97" s="10" t="s">
        <v>91</v>
      </c>
      <c r="H97" s="11"/>
      <c r="I97" s="123"/>
    </row>
    <row r="98" spans="1:10" ht="24.9" customHeight="1" x14ac:dyDescent="0.25">
      <c r="A98" s="218" t="s">
        <v>200</v>
      </c>
      <c r="B98" s="218"/>
      <c r="C98" s="218"/>
      <c r="D98" s="218"/>
      <c r="I98" s="122"/>
    </row>
    <row r="99" spans="1:10" ht="15" customHeight="1" x14ac:dyDescent="0.25">
      <c r="A99" s="10" t="s">
        <v>846</v>
      </c>
      <c r="B99" s="11" t="s">
        <v>198</v>
      </c>
      <c r="C99" s="11" t="s">
        <v>201</v>
      </c>
      <c r="D99" s="11" t="s">
        <v>1703</v>
      </c>
      <c r="G99" s="10" t="s">
        <v>84</v>
      </c>
      <c r="H99" s="11" t="s">
        <v>81</v>
      </c>
      <c r="I99" s="10" t="s">
        <v>2595</v>
      </c>
      <c r="J99" s="11" t="s">
        <v>2564</v>
      </c>
    </row>
    <row r="100" spans="1:10" ht="15" customHeight="1" x14ac:dyDescent="0.25">
      <c r="A100" s="10" t="s">
        <v>203</v>
      </c>
      <c r="B100" s="11">
        <v>51</v>
      </c>
      <c r="C100" s="11" t="s">
        <v>201</v>
      </c>
      <c r="D100" s="11" t="s">
        <v>1706</v>
      </c>
      <c r="G100" s="10" t="s">
        <v>91</v>
      </c>
      <c r="H100" s="11"/>
      <c r="I100" s="151"/>
    </row>
    <row r="101" spans="1:10" ht="15" customHeight="1" x14ac:dyDescent="0.25">
      <c r="A101" s="10" t="s">
        <v>1422</v>
      </c>
      <c r="B101" s="11" t="s">
        <v>1025</v>
      </c>
      <c r="C101" s="11" t="s">
        <v>201</v>
      </c>
      <c r="D101" s="11" t="s">
        <v>2273</v>
      </c>
      <c r="G101" s="10" t="s">
        <v>84</v>
      </c>
      <c r="H101" s="11" t="s">
        <v>81</v>
      </c>
      <c r="I101" s="10" t="s">
        <v>1725</v>
      </c>
      <c r="J101" s="11" t="s">
        <v>2596</v>
      </c>
    </row>
    <row r="102" spans="1:10" ht="15" customHeight="1" x14ac:dyDescent="0.25">
      <c r="A102" s="10" t="s">
        <v>204</v>
      </c>
      <c r="B102" s="11">
        <v>45</v>
      </c>
      <c r="C102" s="11" t="s">
        <v>201</v>
      </c>
      <c r="D102" s="11" t="s">
        <v>1599</v>
      </c>
      <c r="G102" s="10" t="s">
        <v>84</v>
      </c>
      <c r="H102" s="11" t="s">
        <v>81</v>
      </c>
      <c r="I102" s="10" t="s">
        <v>159</v>
      </c>
      <c r="J102" s="11" t="s">
        <v>2597</v>
      </c>
    </row>
    <row r="103" spans="1:10" ht="15" customHeight="1" x14ac:dyDescent="0.25">
      <c r="A103" s="10" t="s">
        <v>206</v>
      </c>
      <c r="B103" s="11">
        <v>53</v>
      </c>
      <c r="C103" s="11" t="s">
        <v>201</v>
      </c>
      <c r="D103" s="11" t="s">
        <v>1658</v>
      </c>
      <c r="G103" s="10" t="s">
        <v>91</v>
      </c>
      <c r="H103" s="11"/>
      <c r="I103" s="151"/>
    </row>
    <row r="104" spans="1:10" ht="15" customHeight="1" x14ac:dyDescent="0.25">
      <c r="A104" s="10" t="s">
        <v>207</v>
      </c>
      <c r="B104" s="11">
        <v>71</v>
      </c>
      <c r="C104" s="11" t="s">
        <v>201</v>
      </c>
      <c r="D104" s="11" t="s">
        <v>89</v>
      </c>
      <c r="E104" s="8" t="s">
        <v>1</v>
      </c>
      <c r="G104" s="10" t="s">
        <v>2317</v>
      </c>
      <c r="H104" s="11" t="s">
        <v>81</v>
      </c>
      <c r="I104" s="10" t="s">
        <v>998</v>
      </c>
      <c r="J104" s="11" t="s">
        <v>2598</v>
      </c>
    </row>
    <row r="105" spans="1:10" ht="15" customHeight="1" x14ac:dyDescent="0.25">
      <c r="A105" s="10" t="s">
        <v>1417</v>
      </c>
      <c r="B105" s="11" t="s">
        <v>177</v>
      </c>
      <c r="C105" s="11" t="s">
        <v>201</v>
      </c>
      <c r="D105" s="11" t="s">
        <v>89</v>
      </c>
      <c r="E105" s="8" t="s">
        <v>2869</v>
      </c>
      <c r="G105" s="10" t="s">
        <v>84</v>
      </c>
      <c r="H105" s="11" t="s">
        <v>81</v>
      </c>
      <c r="I105" s="10" t="s">
        <v>992</v>
      </c>
      <c r="J105" s="11" t="s">
        <v>2532</v>
      </c>
    </row>
    <row r="106" spans="1:10" ht="15" customHeight="1" x14ac:dyDescent="0.25">
      <c r="A106" s="10" t="s">
        <v>209</v>
      </c>
      <c r="B106" s="11">
        <v>64</v>
      </c>
      <c r="C106" s="11" t="s">
        <v>201</v>
      </c>
      <c r="D106" s="11" t="s">
        <v>89</v>
      </c>
      <c r="E106" s="8" t="s">
        <v>1</v>
      </c>
      <c r="G106" s="10" t="s">
        <v>91</v>
      </c>
      <c r="H106" s="11"/>
      <c r="I106" s="149"/>
    </row>
    <row r="107" spans="1:10" ht="15" customHeight="1" x14ac:dyDescent="0.25">
      <c r="A107" s="10" t="s">
        <v>2275</v>
      </c>
      <c r="B107" s="11" t="s">
        <v>179</v>
      </c>
      <c r="C107" s="11" t="s">
        <v>201</v>
      </c>
      <c r="D107" s="11" t="s">
        <v>89</v>
      </c>
      <c r="G107" s="10" t="s">
        <v>91</v>
      </c>
      <c r="H107" s="11" t="s">
        <v>1</v>
      </c>
      <c r="I107" s="123"/>
    </row>
    <row r="108" spans="1:10" ht="15" customHeight="1" x14ac:dyDescent="0.25">
      <c r="A108" s="10" t="s">
        <v>208</v>
      </c>
      <c r="B108" s="11">
        <v>57</v>
      </c>
      <c r="C108" s="11" t="s">
        <v>201</v>
      </c>
      <c r="D108" s="11" t="s">
        <v>89</v>
      </c>
      <c r="E108" s="8" t="s">
        <v>1</v>
      </c>
      <c r="G108" s="10" t="s">
        <v>91</v>
      </c>
      <c r="H108" s="11"/>
      <c r="I108" s="123"/>
    </row>
    <row r="109" spans="1:10" ht="15" customHeight="1" x14ac:dyDescent="0.25">
      <c r="A109" s="10" t="s">
        <v>205</v>
      </c>
      <c r="B109" s="11">
        <v>45</v>
      </c>
      <c r="C109" s="11" t="s">
        <v>201</v>
      </c>
      <c r="D109" s="11" t="s">
        <v>89</v>
      </c>
      <c r="E109" s="8" t="s">
        <v>1</v>
      </c>
      <c r="G109" s="10" t="s">
        <v>91</v>
      </c>
      <c r="H109" s="11"/>
      <c r="I109" s="141"/>
    </row>
    <row r="110" spans="1:10" ht="15" customHeight="1" x14ac:dyDescent="0.25">
      <c r="A110" s="10" t="s">
        <v>2274</v>
      </c>
      <c r="B110" s="11" t="s">
        <v>919</v>
      </c>
      <c r="C110" s="11" t="s">
        <v>201</v>
      </c>
      <c r="D110" s="11" t="s">
        <v>89</v>
      </c>
      <c r="E110" s="8" t="s">
        <v>2276</v>
      </c>
      <c r="G110" s="10" t="s">
        <v>210</v>
      </c>
      <c r="H110" s="11" t="s">
        <v>81</v>
      </c>
      <c r="I110" s="10" t="s">
        <v>82</v>
      </c>
      <c r="J110" s="11" t="s">
        <v>2599</v>
      </c>
    </row>
    <row r="111" spans="1:10" ht="24.9" customHeight="1" x14ac:dyDescent="0.25">
      <c r="A111" s="218" t="s">
        <v>836</v>
      </c>
      <c r="B111" s="218"/>
      <c r="C111" s="218"/>
      <c r="D111" s="218"/>
      <c r="I111" s="122"/>
    </row>
    <row r="112" spans="1:10" ht="15" customHeight="1" x14ac:dyDescent="0.25">
      <c r="A112" s="10" t="s">
        <v>214</v>
      </c>
      <c r="B112" s="11">
        <v>91</v>
      </c>
      <c r="C112" s="11" t="s">
        <v>212</v>
      </c>
      <c r="D112" s="139">
        <v>24</v>
      </c>
      <c r="G112" s="10" t="s">
        <v>213</v>
      </c>
      <c r="H112" s="11" t="s">
        <v>81</v>
      </c>
      <c r="I112" s="10" t="s">
        <v>129</v>
      </c>
      <c r="J112" s="11" t="s">
        <v>2600</v>
      </c>
    </row>
    <row r="113" spans="1:11" ht="15" customHeight="1" x14ac:dyDescent="0.25">
      <c r="A113" s="10" t="s">
        <v>216</v>
      </c>
      <c r="B113" s="11">
        <v>50</v>
      </c>
      <c r="C113" s="11" t="s">
        <v>212</v>
      </c>
      <c r="D113" s="139">
        <v>28</v>
      </c>
      <c r="G113" s="10" t="s">
        <v>213</v>
      </c>
      <c r="H113" s="11" t="s">
        <v>81</v>
      </c>
      <c r="I113" s="10" t="s">
        <v>129</v>
      </c>
      <c r="J113" s="11" t="s">
        <v>2601</v>
      </c>
    </row>
    <row r="114" spans="1:11" ht="15" customHeight="1" x14ac:dyDescent="0.25">
      <c r="A114" s="10" t="s">
        <v>222</v>
      </c>
      <c r="B114" s="11" t="s">
        <v>131</v>
      </c>
      <c r="C114" s="11" t="s">
        <v>212</v>
      </c>
      <c r="D114" s="139">
        <v>42</v>
      </c>
      <c r="G114" s="10" t="s">
        <v>979</v>
      </c>
      <c r="H114" s="11" t="s">
        <v>111</v>
      </c>
      <c r="I114" s="10" t="s">
        <v>223</v>
      </c>
      <c r="J114" s="11" t="s">
        <v>2491</v>
      </c>
    </row>
    <row r="115" spans="1:11" ht="15" customHeight="1" x14ac:dyDescent="0.25">
      <c r="A115" s="10" t="s">
        <v>230</v>
      </c>
      <c r="B115" s="11" t="s">
        <v>231</v>
      </c>
      <c r="C115" s="11" t="s">
        <v>212</v>
      </c>
      <c r="D115" s="139">
        <v>57</v>
      </c>
      <c r="G115" s="10" t="s">
        <v>2492</v>
      </c>
      <c r="H115" s="11" t="s">
        <v>1772</v>
      </c>
      <c r="I115" s="150" t="s">
        <v>112</v>
      </c>
      <c r="J115" s="11" t="s">
        <v>2493</v>
      </c>
    </row>
    <row r="116" spans="1:11" ht="15" customHeight="1" x14ac:dyDescent="0.25">
      <c r="A116" s="10" t="s">
        <v>225</v>
      </c>
      <c r="B116" s="11">
        <v>63</v>
      </c>
      <c r="C116" s="11" t="s">
        <v>212</v>
      </c>
      <c r="D116" s="139">
        <v>92</v>
      </c>
      <c r="G116" s="10" t="s">
        <v>221</v>
      </c>
      <c r="H116" s="11" t="s">
        <v>81</v>
      </c>
      <c r="I116" s="10" t="s">
        <v>988</v>
      </c>
      <c r="J116" s="11" t="s">
        <v>2602</v>
      </c>
    </row>
    <row r="117" spans="1:11" ht="15" customHeight="1" x14ac:dyDescent="0.25">
      <c r="A117" s="10" t="s">
        <v>227</v>
      </c>
      <c r="B117" s="11">
        <v>64</v>
      </c>
      <c r="C117" s="11" t="s">
        <v>212</v>
      </c>
      <c r="D117" s="139">
        <v>152</v>
      </c>
      <c r="G117" s="10" t="s">
        <v>221</v>
      </c>
      <c r="H117" s="11" t="s">
        <v>81</v>
      </c>
      <c r="I117" s="10" t="s">
        <v>996</v>
      </c>
      <c r="J117" s="11" t="s">
        <v>2573</v>
      </c>
    </row>
    <row r="118" spans="1:11" ht="15" customHeight="1" x14ac:dyDescent="0.25">
      <c r="A118" s="10" t="s">
        <v>239</v>
      </c>
      <c r="B118" s="11">
        <v>66</v>
      </c>
      <c r="C118" s="11" t="s">
        <v>212</v>
      </c>
      <c r="D118" s="139">
        <v>161</v>
      </c>
      <c r="G118" s="10" t="s">
        <v>2270</v>
      </c>
      <c r="H118" s="11" t="s">
        <v>1</v>
      </c>
      <c r="I118" s="149" t="s">
        <v>1</v>
      </c>
    </row>
    <row r="119" spans="1:11" ht="15" customHeight="1" x14ac:dyDescent="0.25">
      <c r="A119" s="10" t="s">
        <v>246</v>
      </c>
      <c r="B119" s="11">
        <v>59</v>
      </c>
      <c r="C119" s="11" t="s">
        <v>212</v>
      </c>
      <c r="D119" s="11" t="s">
        <v>89</v>
      </c>
      <c r="G119" s="10" t="s">
        <v>91</v>
      </c>
      <c r="H119" s="11"/>
      <c r="I119" s="123"/>
    </row>
    <row r="120" spans="1:11" ht="15" customHeight="1" x14ac:dyDescent="0.25">
      <c r="A120" s="10" t="s">
        <v>2278</v>
      </c>
      <c r="B120" s="11" t="s">
        <v>1456</v>
      </c>
      <c r="C120" s="11" t="s">
        <v>212</v>
      </c>
      <c r="D120" s="11" t="s">
        <v>89</v>
      </c>
      <c r="G120" s="10" t="s">
        <v>91</v>
      </c>
      <c r="H120" s="11"/>
      <c r="I120" s="123"/>
    </row>
    <row r="121" spans="1:11" ht="15" customHeight="1" x14ac:dyDescent="0.25">
      <c r="A121" s="10" t="s">
        <v>2277</v>
      </c>
      <c r="B121" s="11" t="s">
        <v>179</v>
      </c>
      <c r="C121" s="11" t="s">
        <v>212</v>
      </c>
      <c r="D121" s="11" t="s">
        <v>89</v>
      </c>
      <c r="G121" s="10" t="s">
        <v>221</v>
      </c>
      <c r="H121" s="11" t="s">
        <v>81</v>
      </c>
      <c r="I121" s="152" t="s">
        <v>983</v>
      </c>
      <c r="J121" s="11" t="s">
        <v>2603</v>
      </c>
    </row>
    <row r="122" spans="1:11" ht="15" customHeight="1" x14ac:dyDescent="0.25">
      <c r="A122" s="10" t="s">
        <v>218</v>
      </c>
      <c r="B122" s="11">
        <v>83</v>
      </c>
      <c r="C122" s="11" t="s">
        <v>212</v>
      </c>
      <c r="D122" s="11" t="s">
        <v>89</v>
      </c>
      <c r="G122" s="10" t="s">
        <v>221</v>
      </c>
      <c r="H122" s="11" t="s">
        <v>81</v>
      </c>
      <c r="I122" s="10" t="s">
        <v>987</v>
      </c>
      <c r="J122" s="11" t="s">
        <v>2500</v>
      </c>
    </row>
    <row r="123" spans="1:11" ht="15" customHeight="1" x14ac:dyDescent="0.25">
      <c r="A123" s="10" t="s">
        <v>234</v>
      </c>
      <c r="B123" s="11">
        <v>72</v>
      </c>
      <c r="C123" s="11" t="s">
        <v>212</v>
      </c>
      <c r="D123" s="11" t="s">
        <v>89</v>
      </c>
      <c r="G123" s="10" t="s">
        <v>221</v>
      </c>
      <c r="H123" s="11" t="s">
        <v>81</v>
      </c>
      <c r="I123" s="10" t="s">
        <v>988</v>
      </c>
      <c r="J123" s="11" t="s">
        <v>2604</v>
      </c>
    </row>
    <row r="124" spans="1:11" ht="15" customHeight="1" x14ac:dyDescent="0.25">
      <c r="A124" s="10" t="s">
        <v>236</v>
      </c>
      <c r="B124" s="11">
        <v>48</v>
      </c>
      <c r="C124" s="11" t="s">
        <v>212</v>
      </c>
      <c r="D124" s="11" t="s">
        <v>89</v>
      </c>
      <c r="G124" s="10" t="s">
        <v>238</v>
      </c>
      <c r="H124" s="11" t="s">
        <v>111</v>
      </c>
      <c r="I124" s="10" t="s">
        <v>2495</v>
      </c>
      <c r="J124" s="11" t="s">
        <v>2494</v>
      </c>
    </row>
    <row r="125" spans="1:11" ht="15" customHeight="1" x14ac:dyDescent="0.25">
      <c r="A125" s="10" t="s">
        <v>939</v>
      </c>
      <c r="B125" s="11" t="s">
        <v>171</v>
      </c>
      <c r="C125" s="11" t="s">
        <v>212</v>
      </c>
      <c r="D125" s="11" t="s">
        <v>89</v>
      </c>
      <c r="G125" s="10" t="s">
        <v>221</v>
      </c>
      <c r="H125" s="11" t="s">
        <v>81</v>
      </c>
      <c r="I125" s="10" t="s">
        <v>987</v>
      </c>
      <c r="J125" s="11" t="s">
        <v>2605</v>
      </c>
    </row>
    <row r="126" spans="1:11" ht="15" customHeight="1" x14ac:dyDescent="0.25">
      <c r="A126" s="10" t="s">
        <v>937</v>
      </c>
      <c r="B126" s="11" t="s">
        <v>300</v>
      </c>
      <c r="C126" s="11" t="s">
        <v>212</v>
      </c>
      <c r="D126" s="11" t="s">
        <v>89</v>
      </c>
      <c r="G126" s="10" t="s">
        <v>221</v>
      </c>
      <c r="H126" s="11" t="s">
        <v>81</v>
      </c>
      <c r="I126" s="10" t="s">
        <v>987</v>
      </c>
      <c r="J126" s="11" t="s">
        <v>2606</v>
      </c>
    </row>
    <row r="127" spans="1:11" ht="15" customHeight="1" x14ac:dyDescent="0.25">
      <c r="A127" s="10" t="s">
        <v>247</v>
      </c>
      <c r="B127" s="11" t="s">
        <v>248</v>
      </c>
      <c r="C127" s="11" t="s">
        <v>212</v>
      </c>
      <c r="D127" s="11" t="s">
        <v>89</v>
      </c>
      <c r="G127" s="10" t="s">
        <v>221</v>
      </c>
      <c r="H127" s="11" t="s">
        <v>81</v>
      </c>
      <c r="I127" s="10" t="s">
        <v>992</v>
      </c>
      <c r="J127" s="11" t="s">
        <v>2573</v>
      </c>
    </row>
    <row r="128" spans="1:11" s="155" customFormat="1" ht="15" customHeight="1" x14ac:dyDescent="0.25">
      <c r="A128" s="156" t="s">
        <v>938</v>
      </c>
      <c r="B128" s="157" t="s">
        <v>271</v>
      </c>
      <c r="C128" s="157" t="s">
        <v>212</v>
      </c>
      <c r="D128" s="157" t="s">
        <v>89</v>
      </c>
      <c r="E128" s="159"/>
      <c r="F128" s="159"/>
      <c r="G128" s="156" t="s">
        <v>221</v>
      </c>
      <c r="H128" s="157" t="s">
        <v>81</v>
      </c>
      <c r="I128" s="156" t="s">
        <v>1720</v>
      </c>
      <c r="J128" s="157" t="s">
        <v>2607</v>
      </c>
      <c r="K128" s="155" t="s">
        <v>2791</v>
      </c>
    </row>
    <row r="129" spans="1:16375" ht="15" customHeight="1" x14ac:dyDescent="0.25">
      <c r="A129" s="10" t="s">
        <v>244</v>
      </c>
      <c r="B129" s="11">
        <v>57</v>
      </c>
      <c r="C129" s="11" t="s">
        <v>212</v>
      </c>
      <c r="D129" s="11" t="s">
        <v>89</v>
      </c>
      <c r="G129" s="10" t="s">
        <v>91</v>
      </c>
      <c r="H129" s="11" t="s">
        <v>81</v>
      </c>
      <c r="I129" s="150"/>
    </row>
    <row r="130" spans="1:16375" ht="24.9" customHeight="1" x14ac:dyDescent="0.25">
      <c r="A130" s="218" t="s">
        <v>250</v>
      </c>
      <c r="B130" s="218"/>
      <c r="C130" s="218"/>
      <c r="D130" s="218"/>
      <c r="I130" s="122"/>
    </row>
    <row r="131" spans="1:16375" ht="15" customHeight="1" x14ac:dyDescent="0.25">
      <c r="A131" s="10" t="s">
        <v>266</v>
      </c>
      <c r="B131" s="11">
        <v>74</v>
      </c>
      <c r="C131" s="11" t="s">
        <v>251</v>
      </c>
      <c r="D131" s="11" t="s">
        <v>1673</v>
      </c>
      <c r="G131" s="10" t="s">
        <v>264</v>
      </c>
      <c r="H131" s="11" t="s">
        <v>257</v>
      </c>
      <c r="I131" s="146" t="s">
        <v>1367</v>
      </c>
      <c r="J131" s="11" t="s">
        <v>2452</v>
      </c>
      <c r="K131" s="8" t="s">
        <v>1</v>
      </c>
    </row>
    <row r="132" spans="1:16375" ht="15" customHeight="1" x14ac:dyDescent="0.25">
      <c r="A132" s="10" t="s">
        <v>274</v>
      </c>
      <c r="B132" s="11" t="s">
        <v>101</v>
      </c>
      <c r="C132" s="11" t="s">
        <v>251</v>
      </c>
      <c r="D132" s="11" t="s">
        <v>1702</v>
      </c>
      <c r="G132" s="10" t="s">
        <v>2281</v>
      </c>
      <c r="H132" s="11" t="s">
        <v>81</v>
      </c>
      <c r="I132" s="148" t="s">
        <v>1361</v>
      </c>
      <c r="J132" s="11" t="s">
        <v>2465</v>
      </c>
    </row>
    <row r="133" spans="1:16375" ht="15" customHeight="1" x14ac:dyDescent="0.25">
      <c r="A133" s="10" t="s">
        <v>252</v>
      </c>
      <c r="B133" s="11">
        <v>46</v>
      </c>
      <c r="C133" s="11" t="s">
        <v>251</v>
      </c>
      <c r="D133" s="11" t="s">
        <v>1456</v>
      </c>
      <c r="G133" s="10" t="s">
        <v>2281</v>
      </c>
      <c r="H133" s="11" t="s">
        <v>81</v>
      </c>
      <c r="I133" s="148" t="s">
        <v>1361</v>
      </c>
      <c r="J133" s="11" t="s">
        <v>2609</v>
      </c>
    </row>
    <row r="134" spans="1:16375" ht="15" customHeight="1" x14ac:dyDescent="0.25">
      <c r="A134" s="10" t="s">
        <v>465</v>
      </c>
      <c r="B134" s="11" t="s">
        <v>177</v>
      </c>
      <c r="C134" s="11" t="s">
        <v>251</v>
      </c>
      <c r="D134" s="11" t="s">
        <v>243</v>
      </c>
      <c r="G134" s="10" t="s">
        <v>2281</v>
      </c>
      <c r="H134" s="11" t="s">
        <v>81</v>
      </c>
      <c r="I134" s="146" t="s">
        <v>1361</v>
      </c>
      <c r="J134" s="11" t="s">
        <v>2610</v>
      </c>
      <c r="K134" s="124" t="s">
        <v>2912</v>
      </c>
    </row>
    <row r="135" spans="1:16375" s="155" customFormat="1" ht="15" customHeight="1" x14ac:dyDescent="0.25">
      <c r="A135" s="156" t="s">
        <v>500</v>
      </c>
      <c r="B135" s="157">
        <v>74</v>
      </c>
      <c r="C135" s="157" t="s">
        <v>251</v>
      </c>
      <c r="D135" s="157" t="s">
        <v>89</v>
      </c>
      <c r="E135" s="159"/>
      <c r="F135" s="159"/>
      <c r="G135" s="156" t="s">
        <v>2281</v>
      </c>
      <c r="H135" s="157" t="s">
        <v>81</v>
      </c>
      <c r="I135" s="156" t="s">
        <v>1720</v>
      </c>
      <c r="J135" s="157" t="s">
        <v>2611</v>
      </c>
      <c r="K135" s="155" t="s">
        <v>2795</v>
      </c>
    </row>
    <row r="136" spans="1:16375" s="155" customFormat="1" ht="15" customHeight="1" x14ac:dyDescent="0.25">
      <c r="A136" s="156" t="s">
        <v>1360</v>
      </c>
      <c r="B136" s="157" t="s">
        <v>263</v>
      </c>
      <c r="C136" s="157" t="s">
        <v>251</v>
      </c>
      <c r="D136" s="157" t="s">
        <v>89</v>
      </c>
      <c r="E136" s="159"/>
      <c r="F136" s="159"/>
      <c r="G136" s="156" t="s">
        <v>264</v>
      </c>
      <c r="H136" s="157" t="s">
        <v>257</v>
      </c>
      <c r="I136" s="156" t="s">
        <v>1367</v>
      </c>
      <c r="J136" s="157" t="s">
        <v>2451</v>
      </c>
      <c r="K136" s="155" t="s">
        <v>2797</v>
      </c>
    </row>
    <row r="137" spans="1:16375" ht="15" customHeight="1" x14ac:dyDescent="0.25">
      <c r="A137" s="10" t="s">
        <v>854</v>
      </c>
      <c r="B137" s="11" t="s">
        <v>300</v>
      </c>
      <c r="C137" s="11" t="s">
        <v>251</v>
      </c>
      <c r="D137" s="11" t="s">
        <v>89</v>
      </c>
      <c r="G137" s="10" t="s">
        <v>2281</v>
      </c>
      <c r="H137" s="11" t="s">
        <v>81</v>
      </c>
      <c r="I137" s="148" t="s">
        <v>1361</v>
      </c>
      <c r="J137" s="11" t="s">
        <v>2601</v>
      </c>
    </row>
    <row r="138" spans="1:16375" s="155" customFormat="1" ht="15" customHeight="1" x14ac:dyDescent="0.25">
      <c r="A138" s="156" t="s">
        <v>853</v>
      </c>
      <c r="B138" s="157" t="s">
        <v>179</v>
      </c>
      <c r="C138" s="157" t="s">
        <v>251</v>
      </c>
      <c r="D138" s="157" t="s">
        <v>89</v>
      </c>
      <c r="E138" s="159"/>
      <c r="F138" s="159"/>
      <c r="G138" s="156" t="s">
        <v>2281</v>
      </c>
      <c r="H138" s="157" t="s">
        <v>81</v>
      </c>
      <c r="I138" s="156" t="s">
        <v>1361</v>
      </c>
      <c r="J138" s="157" t="s">
        <v>2612</v>
      </c>
      <c r="K138" s="155" t="s">
        <v>2909</v>
      </c>
    </row>
    <row r="139" spans="1:16375" ht="15" customHeight="1" x14ac:dyDescent="0.25">
      <c r="A139" s="10" t="s">
        <v>265</v>
      </c>
      <c r="B139" s="11" t="s">
        <v>249</v>
      </c>
      <c r="C139" s="11" t="s">
        <v>251</v>
      </c>
      <c r="D139" s="11" t="s">
        <v>89</v>
      </c>
      <c r="G139" s="10" t="s">
        <v>256</v>
      </c>
      <c r="H139" s="11" t="s">
        <v>257</v>
      </c>
      <c r="I139" s="10" t="s">
        <v>127</v>
      </c>
      <c r="J139" s="11" t="s">
        <v>2474</v>
      </c>
    </row>
    <row r="140" spans="1:16375" ht="15" customHeight="1" x14ac:dyDescent="0.25">
      <c r="A140" s="10" t="s">
        <v>1424</v>
      </c>
      <c r="B140" s="11" t="s">
        <v>1456</v>
      </c>
      <c r="C140" s="11" t="s">
        <v>251</v>
      </c>
      <c r="D140" s="11" t="s">
        <v>89</v>
      </c>
      <c r="G140" s="10" t="s">
        <v>758</v>
      </c>
      <c r="H140" s="11" t="s">
        <v>81</v>
      </c>
      <c r="I140" s="10" t="s">
        <v>129</v>
      </c>
      <c r="J140" s="11" t="s">
        <v>2613</v>
      </c>
    </row>
    <row r="141" spans="1:16375" s="155" customFormat="1" ht="15" customHeight="1" x14ac:dyDescent="0.25">
      <c r="A141" s="156" t="s">
        <v>1327</v>
      </c>
      <c r="B141" s="157" t="s">
        <v>243</v>
      </c>
      <c r="C141" s="157" t="s">
        <v>251</v>
      </c>
      <c r="D141" s="157" t="s">
        <v>89</v>
      </c>
      <c r="E141" s="159"/>
      <c r="F141" s="159"/>
      <c r="G141" s="156" t="s">
        <v>2281</v>
      </c>
      <c r="H141" s="157" t="s">
        <v>81</v>
      </c>
      <c r="I141" s="156" t="s">
        <v>1361</v>
      </c>
      <c r="J141" s="157" t="s">
        <v>2614</v>
      </c>
      <c r="K141" s="155" t="s">
        <v>2805</v>
      </c>
    </row>
    <row r="142" spans="1:16375" s="155" customFormat="1" ht="15" customHeight="1" x14ac:dyDescent="0.25">
      <c r="A142" s="156" t="s">
        <v>852</v>
      </c>
      <c r="B142" s="157" t="s">
        <v>243</v>
      </c>
      <c r="C142" s="157" t="s">
        <v>251</v>
      </c>
      <c r="D142" s="157" t="s">
        <v>89</v>
      </c>
      <c r="E142" s="159"/>
      <c r="F142" s="159"/>
      <c r="G142" s="156" t="s">
        <v>2281</v>
      </c>
      <c r="H142" s="157" t="s">
        <v>81</v>
      </c>
      <c r="I142" s="156" t="s">
        <v>1720</v>
      </c>
      <c r="J142" s="157" t="s">
        <v>2615</v>
      </c>
      <c r="K142" s="155" t="s">
        <v>2791</v>
      </c>
    </row>
    <row r="143" spans="1:16375" s="124" customFormat="1" ht="15" customHeight="1" x14ac:dyDescent="0.25">
      <c r="A143" s="10" t="s">
        <v>268</v>
      </c>
      <c r="B143" s="11">
        <v>67</v>
      </c>
      <c r="C143" s="11" t="s">
        <v>251</v>
      </c>
      <c r="D143" s="11" t="s">
        <v>89</v>
      </c>
      <c r="E143" s="8"/>
      <c r="F143" s="8"/>
      <c r="G143" s="10" t="s">
        <v>2281</v>
      </c>
      <c r="H143" s="11" t="s">
        <v>81</v>
      </c>
      <c r="I143" s="148" t="s">
        <v>1361</v>
      </c>
      <c r="J143" s="11" t="s">
        <v>2541</v>
      </c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  <c r="RV143" s="8"/>
      <c r="RW143" s="8"/>
      <c r="RX143" s="8"/>
      <c r="RY143" s="8"/>
      <c r="RZ143" s="8"/>
      <c r="SA143" s="8"/>
      <c r="SB143" s="8"/>
      <c r="SC143" s="8"/>
      <c r="SD143" s="8"/>
      <c r="SE143" s="8"/>
      <c r="SF143" s="8"/>
      <c r="SG143" s="8"/>
      <c r="SH143" s="8"/>
      <c r="SI143" s="8"/>
      <c r="SJ143" s="8"/>
      <c r="SK143" s="8"/>
      <c r="SL143" s="8"/>
      <c r="SM143" s="8"/>
      <c r="SN143" s="8"/>
      <c r="SO143" s="8"/>
      <c r="SP143" s="8"/>
      <c r="SQ143" s="8"/>
      <c r="SR143" s="8"/>
      <c r="SS143" s="8"/>
      <c r="ST143" s="8"/>
      <c r="SU143" s="8"/>
      <c r="SV143" s="8"/>
      <c r="SW143" s="8"/>
      <c r="SX143" s="8"/>
      <c r="SY143" s="8"/>
      <c r="SZ143" s="8"/>
      <c r="TA143" s="8"/>
      <c r="TB143" s="8"/>
      <c r="TC143" s="8"/>
      <c r="TD143" s="8"/>
      <c r="TE143" s="8"/>
      <c r="TF143" s="8"/>
      <c r="TG143" s="8"/>
      <c r="TH143" s="8"/>
      <c r="TI143" s="8"/>
      <c r="TJ143" s="8"/>
      <c r="TK143" s="8"/>
      <c r="TL143" s="8"/>
      <c r="TM143" s="8"/>
      <c r="TN143" s="8"/>
      <c r="TO143" s="8"/>
      <c r="TP143" s="8"/>
      <c r="TQ143" s="8"/>
      <c r="TR143" s="8"/>
      <c r="TS143" s="8"/>
      <c r="TT143" s="8"/>
      <c r="TU143" s="8"/>
      <c r="TV143" s="8"/>
      <c r="TW143" s="8"/>
      <c r="TX143" s="8"/>
      <c r="TY143" s="8"/>
      <c r="TZ143" s="8"/>
      <c r="UA143" s="8"/>
      <c r="UB143" s="8"/>
      <c r="UC143" s="8"/>
      <c r="UD143" s="8"/>
      <c r="UE143" s="8"/>
      <c r="UF143" s="8"/>
      <c r="UG143" s="8"/>
      <c r="UH143" s="8"/>
      <c r="UI143" s="8"/>
      <c r="UJ143" s="8"/>
      <c r="UK143" s="8"/>
      <c r="UL143" s="8"/>
      <c r="UM143" s="8"/>
      <c r="UN143" s="8"/>
      <c r="UO143" s="8"/>
      <c r="UP143" s="8"/>
      <c r="UQ143" s="8"/>
      <c r="UR143" s="8"/>
      <c r="US143" s="8"/>
      <c r="UT143" s="8"/>
      <c r="UU143" s="8"/>
      <c r="UV143" s="8"/>
      <c r="UW143" s="8"/>
      <c r="UX143" s="8"/>
      <c r="UY143" s="8"/>
      <c r="UZ143" s="8"/>
      <c r="VA143" s="8"/>
      <c r="VB143" s="8"/>
      <c r="VC143" s="8"/>
      <c r="VD143" s="8"/>
      <c r="VE143" s="8"/>
      <c r="VF143" s="8"/>
      <c r="VG143" s="8"/>
      <c r="VH143" s="8"/>
      <c r="VI143" s="8"/>
      <c r="VJ143" s="8"/>
      <c r="VK143" s="8"/>
      <c r="VL143" s="8"/>
      <c r="VM143" s="8"/>
      <c r="VN143" s="8"/>
      <c r="VO143" s="8"/>
      <c r="VP143" s="8"/>
      <c r="VQ143" s="8"/>
      <c r="VR143" s="8"/>
      <c r="VS143" s="8"/>
      <c r="VT143" s="8"/>
      <c r="VU143" s="8"/>
      <c r="VV143" s="8"/>
      <c r="VW143" s="8"/>
      <c r="VX143" s="8"/>
      <c r="VY143" s="8"/>
      <c r="VZ143" s="8"/>
      <c r="WA143" s="8"/>
      <c r="WB143" s="8"/>
      <c r="WC143" s="8"/>
      <c r="WD143" s="8"/>
      <c r="WE143" s="8"/>
      <c r="WF143" s="8"/>
      <c r="WG143" s="8"/>
      <c r="WH143" s="8"/>
      <c r="WI143" s="8"/>
      <c r="WJ143" s="8"/>
      <c r="WK143" s="8"/>
      <c r="WL143" s="8"/>
      <c r="WM143" s="8"/>
      <c r="WN143" s="8"/>
      <c r="WO143" s="8"/>
      <c r="WP143" s="8"/>
      <c r="WQ143" s="8"/>
      <c r="WR143" s="8"/>
      <c r="WS143" s="8"/>
      <c r="WT143" s="8"/>
      <c r="WU143" s="8"/>
      <c r="WV143" s="8"/>
      <c r="WW143" s="8"/>
      <c r="WX143" s="8"/>
      <c r="WY143" s="8"/>
      <c r="WZ143" s="8"/>
      <c r="XA143" s="8"/>
      <c r="XB143" s="8"/>
      <c r="XC143" s="8"/>
      <c r="XD143" s="8"/>
      <c r="XE143" s="8"/>
      <c r="XF143" s="8"/>
      <c r="XG143" s="8"/>
      <c r="XH143" s="8"/>
      <c r="XI143" s="8"/>
      <c r="XJ143" s="8"/>
      <c r="XK143" s="8"/>
      <c r="XL143" s="8"/>
      <c r="XM143" s="8"/>
      <c r="XN143" s="8"/>
      <c r="XO143" s="8"/>
      <c r="XP143" s="8"/>
      <c r="XQ143" s="8"/>
      <c r="XR143" s="8"/>
      <c r="XS143" s="8"/>
      <c r="XT143" s="8"/>
      <c r="XU143" s="8"/>
      <c r="XV143" s="8"/>
      <c r="XW143" s="8"/>
      <c r="XX143" s="8"/>
      <c r="XY143" s="8"/>
      <c r="XZ143" s="8"/>
      <c r="YA143" s="8"/>
      <c r="YB143" s="8"/>
      <c r="YC143" s="8"/>
      <c r="YD143" s="8"/>
      <c r="YE143" s="8"/>
      <c r="YF143" s="8"/>
      <c r="YG143" s="8"/>
      <c r="YH143" s="8"/>
      <c r="YI143" s="8"/>
      <c r="YJ143" s="8"/>
      <c r="YK143" s="8"/>
      <c r="YL143" s="8"/>
      <c r="YM143" s="8"/>
      <c r="YN143" s="8"/>
      <c r="YO143" s="8"/>
      <c r="YP143" s="8"/>
      <c r="YQ143" s="8"/>
      <c r="YR143" s="8"/>
      <c r="YS143" s="8"/>
      <c r="YT143" s="8"/>
      <c r="YU143" s="8"/>
      <c r="YV143" s="8"/>
      <c r="YW143" s="8"/>
      <c r="YX143" s="8"/>
      <c r="YY143" s="8"/>
      <c r="YZ143" s="8"/>
      <c r="ZA143" s="8"/>
      <c r="ZB143" s="8"/>
      <c r="ZC143" s="8"/>
      <c r="ZD143" s="8"/>
      <c r="ZE143" s="8"/>
      <c r="ZF143" s="8"/>
      <c r="ZG143" s="8"/>
      <c r="ZH143" s="8"/>
      <c r="ZI143" s="8"/>
      <c r="ZJ143" s="8"/>
      <c r="ZK143" s="8"/>
      <c r="ZL143" s="8"/>
      <c r="ZM143" s="8"/>
      <c r="ZN143" s="8"/>
      <c r="ZO143" s="8"/>
      <c r="ZP143" s="8"/>
      <c r="ZQ143" s="8"/>
      <c r="ZR143" s="8"/>
      <c r="ZS143" s="8"/>
      <c r="ZT143" s="8"/>
      <c r="ZU143" s="8"/>
      <c r="ZV143" s="8"/>
      <c r="ZW143" s="8"/>
      <c r="ZX143" s="8"/>
      <c r="ZY143" s="8"/>
      <c r="ZZ143" s="8"/>
      <c r="AAA143" s="8"/>
      <c r="AAB143" s="8"/>
      <c r="AAC143" s="8"/>
      <c r="AAD143" s="8"/>
      <c r="AAE143" s="8"/>
      <c r="AAF143" s="8"/>
      <c r="AAG143" s="8"/>
      <c r="AAH143" s="8"/>
      <c r="AAI143" s="8"/>
      <c r="AAJ143" s="8"/>
      <c r="AAK143" s="8"/>
      <c r="AAL143" s="8"/>
      <c r="AAM143" s="8"/>
      <c r="AAN143" s="8"/>
      <c r="AAO143" s="8"/>
      <c r="AAP143" s="8"/>
      <c r="AAQ143" s="8"/>
      <c r="AAR143" s="8"/>
      <c r="AAS143" s="8"/>
      <c r="AAT143" s="8"/>
      <c r="AAU143" s="8"/>
      <c r="AAV143" s="8"/>
      <c r="AAW143" s="8"/>
      <c r="AAX143" s="8"/>
      <c r="AAY143" s="8"/>
      <c r="AAZ143" s="8"/>
      <c r="ABA143" s="8"/>
      <c r="ABB143" s="8"/>
      <c r="ABC143" s="8"/>
      <c r="ABD143" s="8"/>
      <c r="ABE143" s="8"/>
      <c r="ABF143" s="8"/>
      <c r="ABG143" s="8"/>
      <c r="ABH143" s="8"/>
      <c r="ABI143" s="8"/>
      <c r="ABJ143" s="8"/>
      <c r="ABK143" s="8"/>
      <c r="ABL143" s="8"/>
      <c r="ABM143" s="8"/>
      <c r="ABN143" s="8"/>
      <c r="ABO143" s="8"/>
      <c r="ABP143" s="8"/>
      <c r="ABQ143" s="8"/>
      <c r="ABR143" s="8"/>
      <c r="ABS143" s="8"/>
      <c r="ABT143" s="8"/>
      <c r="ABU143" s="8"/>
      <c r="ABV143" s="8"/>
      <c r="ABW143" s="8"/>
      <c r="ABX143" s="8"/>
      <c r="ABY143" s="8"/>
      <c r="ABZ143" s="8"/>
      <c r="ACA143" s="8"/>
      <c r="ACB143" s="8"/>
      <c r="ACC143" s="8"/>
      <c r="ACD143" s="8"/>
      <c r="ACE143" s="8"/>
      <c r="ACF143" s="8"/>
      <c r="ACG143" s="8"/>
      <c r="ACH143" s="8"/>
      <c r="ACI143" s="8"/>
      <c r="ACJ143" s="8"/>
      <c r="ACK143" s="8"/>
      <c r="ACL143" s="8"/>
      <c r="ACM143" s="8"/>
      <c r="ACN143" s="8"/>
      <c r="ACO143" s="8"/>
      <c r="ACP143" s="8"/>
      <c r="ACQ143" s="8"/>
      <c r="ACR143" s="8"/>
      <c r="ACS143" s="8"/>
      <c r="ACT143" s="8"/>
      <c r="ACU143" s="8"/>
      <c r="ACV143" s="8"/>
      <c r="ACW143" s="8"/>
      <c r="ACX143" s="8"/>
      <c r="ACY143" s="8"/>
      <c r="ACZ143" s="8"/>
      <c r="ADA143" s="8"/>
      <c r="ADB143" s="8"/>
      <c r="ADC143" s="8"/>
      <c r="ADD143" s="8"/>
      <c r="ADE143" s="8"/>
      <c r="ADF143" s="8"/>
      <c r="ADG143" s="8"/>
      <c r="ADH143" s="8"/>
      <c r="ADI143" s="8"/>
      <c r="ADJ143" s="8"/>
      <c r="ADK143" s="8"/>
      <c r="ADL143" s="8"/>
      <c r="ADM143" s="8"/>
      <c r="ADN143" s="8"/>
      <c r="ADO143" s="8"/>
      <c r="ADP143" s="8"/>
      <c r="ADQ143" s="8"/>
      <c r="ADR143" s="8"/>
      <c r="ADS143" s="8"/>
      <c r="ADT143" s="8"/>
      <c r="ADU143" s="8"/>
      <c r="ADV143" s="8"/>
      <c r="ADW143" s="8"/>
      <c r="ADX143" s="8"/>
      <c r="ADY143" s="8"/>
      <c r="ADZ143" s="8"/>
      <c r="AEA143" s="8"/>
      <c r="AEB143" s="8"/>
      <c r="AEC143" s="8"/>
      <c r="AED143" s="8"/>
      <c r="AEE143" s="8"/>
      <c r="AEF143" s="8"/>
      <c r="AEG143" s="8"/>
      <c r="AEH143" s="8"/>
      <c r="AEI143" s="8"/>
      <c r="AEJ143" s="8"/>
      <c r="AEK143" s="8"/>
      <c r="AEL143" s="8"/>
      <c r="AEM143" s="8"/>
      <c r="AEN143" s="8"/>
      <c r="AEO143" s="8"/>
      <c r="AEP143" s="8"/>
      <c r="AEQ143" s="8"/>
      <c r="AER143" s="8"/>
      <c r="AES143" s="8"/>
      <c r="AET143" s="8"/>
      <c r="AEU143" s="8"/>
      <c r="AEV143" s="8"/>
      <c r="AEW143" s="8"/>
      <c r="AEX143" s="8"/>
      <c r="AEY143" s="8"/>
      <c r="AEZ143" s="8"/>
      <c r="AFA143" s="8"/>
      <c r="AFB143" s="8"/>
      <c r="AFC143" s="8"/>
      <c r="AFD143" s="8"/>
      <c r="AFE143" s="8"/>
      <c r="AFF143" s="8"/>
      <c r="AFG143" s="8"/>
      <c r="AFH143" s="8"/>
      <c r="AFI143" s="8"/>
      <c r="AFJ143" s="8"/>
      <c r="AFK143" s="8"/>
      <c r="AFL143" s="8"/>
      <c r="AFM143" s="8"/>
      <c r="AFN143" s="8"/>
      <c r="AFO143" s="8"/>
      <c r="AFP143" s="8"/>
      <c r="AFQ143" s="8"/>
      <c r="AFR143" s="8"/>
      <c r="AFS143" s="8"/>
      <c r="AFT143" s="8"/>
      <c r="AFU143" s="8"/>
      <c r="AFV143" s="8"/>
      <c r="AFW143" s="8"/>
      <c r="AFX143" s="8"/>
      <c r="AFY143" s="8"/>
      <c r="AFZ143" s="8"/>
      <c r="AGA143" s="8"/>
      <c r="AGB143" s="8"/>
      <c r="AGC143" s="8"/>
      <c r="AGD143" s="8"/>
      <c r="AGE143" s="8"/>
      <c r="AGF143" s="8"/>
      <c r="AGG143" s="8"/>
      <c r="AGH143" s="8"/>
      <c r="AGI143" s="8"/>
      <c r="AGJ143" s="8"/>
      <c r="AGK143" s="8"/>
      <c r="AGL143" s="8"/>
      <c r="AGM143" s="8"/>
      <c r="AGN143" s="8"/>
      <c r="AGO143" s="8"/>
      <c r="AGP143" s="8"/>
      <c r="AGQ143" s="8"/>
      <c r="AGR143" s="8"/>
      <c r="AGS143" s="8"/>
      <c r="AGT143" s="8"/>
      <c r="AGU143" s="8"/>
      <c r="AGV143" s="8"/>
      <c r="AGW143" s="8"/>
      <c r="AGX143" s="8"/>
      <c r="AGY143" s="8"/>
      <c r="AGZ143" s="8"/>
      <c r="AHA143" s="8"/>
      <c r="AHB143" s="8"/>
      <c r="AHC143" s="8"/>
      <c r="AHD143" s="8"/>
      <c r="AHE143" s="8"/>
      <c r="AHF143" s="8"/>
      <c r="AHG143" s="8"/>
      <c r="AHH143" s="8"/>
      <c r="AHI143" s="8"/>
      <c r="AHJ143" s="8"/>
      <c r="AHK143" s="8"/>
      <c r="AHL143" s="8"/>
      <c r="AHM143" s="8"/>
      <c r="AHN143" s="8"/>
      <c r="AHO143" s="8"/>
      <c r="AHP143" s="8"/>
      <c r="AHQ143" s="8"/>
      <c r="AHR143" s="8"/>
      <c r="AHS143" s="8"/>
      <c r="AHT143" s="8"/>
      <c r="AHU143" s="8"/>
      <c r="AHV143" s="8"/>
      <c r="AHW143" s="8"/>
      <c r="AHX143" s="8"/>
      <c r="AHY143" s="8"/>
      <c r="AHZ143" s="8"/>
      <c r="AIA143" s="8"/>
      <c r="AIB143" s="8"/>
      <c r="AIC143" s="8"/>
      <c r="AID143" s="8"/>
      <c r="AIE143" s="8"/>
      <c r="AIF143" s="8"/>
      <c r="AIG143" s="8"/>
      <c r="AIH143" s="8"/>
      <c r="AII143" s="8"/>
      <c r="AIJ143" s="8"/>
      <c r="AIK143" s="8"/>
      <c r="AIL143" s="8"/>
      <c r="AIM143" s="8"/>
      <c r="AIN143" s="8"/>
      <c r="AIO143" s="8"/>
      <c r="AIP143" s="8"/>
      <c r="AIQ143" s="8"/>
      <c r="AIR143" s="8"/>
      <c r="AIS143" s="8"/>
      <c r="AIT143" s="8"/>
      <c r="AIU143" s="8"/>
      <c r="AIV143" s="8"/>
      <c r="AIW143" s="8"/>
      <c r="AIX143" s="8"/>
      <c r="AIY143" s="8"/>
      <c r="AIZ143" s="8"/>
      <c r="AJA143" s="8"/>
      <c r="AJB143" s="8"/>
      <c r="AJC143" s="8"/>
      <c r="AJD143" s="8"/>
      <c r="AJE143" s="8"/>
      <c r="AJF143" s="8"/>
      <c r="AJG143" s="8"/>
      <c r="AJH143" s="8"/>
      <c r="AJI143" s="8"/>
      <c r="AJJ143" s="8"/>
      <c r="AJK143" s="8"/>
      <c r="AJL143" s="8"/>
      <c r="AJM143" s="8"/>
      <c r="AJN143" s="8"/>
      <c r="AJO143" s="8"/>
      <c r="AJP143" s="8"/>
      <c r="AJQ143" s="8"/>
      <c r="AJR143" s="8"/>
      <c r="AJS143" s="8"/>
      <c r="AJT143" s="8"/>
      <c r="AJU143" s="8"/>
      <c r="AJV143" s="8"/>
      <c r="AJW143" s="8"/>
      <c r="AJX143" s="8"/>
      <c r="AJY143" s="8"/>
      <c r="AJZ143" s="8"/>
      <c r="AKA143" s="8"/>
      <c r="AKB143" s="8"/>
      <c r="AKC143" s="8"/>
      <c r="AKD143" s="8"/>
      <c r="AKE143" s="8"/>
      <c r="AKF143" s="8"/>
      <c r="AKG143" s="8"/>
      <c r="AKH143" s="8"/>
      <c r="AKI143" s="8"/>
      <c r="AKJ143" s="8"/>
      <c r="AKK143" s="8"/>
      <c r="AKL143" s="8"/>
      <c r="AKM143" s="8"/>
      <c r="AKN143" s="8"/>
      <c r="AKO143" s="8"/>
      <c r="AKP143" s="8"/>
      <c r="AKQ143" s="8"/>
      <c r="AKR143" s="8"/>
      <c r="AKS143" s="8"/>
      <c r="AKT143" s="8"/>
      <c r="AKU143" s="8"/>
      <c r="AKV143" s="8"/>
      <c r="AKW143" s="8"/>
      <c r="AKX143" s="8"/>
      <c r="AKY143" s="8"/>
      <c r="AKZ143" s="8"/>
      <c r="ALA143" s="8"/>
      <c r="ALB143" s="8"/>
      <c r="ALC143" s="8"/>
      <c r="ALD143" s="8"/>
      <c r="ALE143" s="8"/>
      <c r="ALF143" s="8"/>
      <c r="ALG143" s="8"/>
      <c r="ALH143" s="8"/>
      <c r="ALI143" s="8"/>
      <c r="ALJ143" s="8"/>
      <c r="ALK143" s="8"/>
      <c r="ALL143" s="8"/>
      <c r="ALM143" s="8"/>
      <c r="ALN143" s="8"/>
      <c r="ALO143" s="8"/>
      <c r="ALP143" s="8"/>
      <c r="ALQ143" s="8"/>
      <c r="ALR143" s="8"/>
      <c r="ALS143" s="8"/>
      <c r="ALT143" s="8"/>
      <c r="ALU143" s="8"/>
      <c r="ALV143" s="8"/>
      <c r="ALW143" s="8"/>
      <c r="ALX143" s="8"/>
      <c r="ALY143" s="8"/>
      <c r="ALZ143" s="8"/>
      <c r="AMA143" s="8"/>
      <c r="AMB143" s="8"/>
      <c r="AMC143" s="8"/>
      <c r="AMD143" s="8"/>
      <c r="AME143" s="8"/>
      <c r="AMF143" s="8"/>
      <c r="AMG143" s="8"/>
      <c r="AMH143" s="8"/>
      <c r="AMI143" s="8"/>
      <c r="AMJ143" s="8"/>
      <c r="AMK143" s="8"/>
      <c r="AML143" s="8"/>
      <c r="AMM143" s="8"/>
      <c r="AMN143" s="8"/>
      <c r="AMO143" s="8"/>
      <c r="AMP143" s="8"/>
      <c r="AMQ143" s="8"/>
      <c r="AMR143" s="8"/>
      <c r="AMS143" s="8"/>
      <c r="AMT143" s="8"/>
      <c r="AMU143" s="8"/>
      <c r="AMV143" s="8"/>
      <c r="AMW143" s="8"/>
      <c r="AMX143" s="8"/>
      <c r="AMY143" s="8"/>
      <c r="AMZ143" s="8"/>
      <c r="ANA143" s="8"/>
      <c r="ANB143" s="8"/>
      <c r="ANC143" s="8"/>
      <c r="AND143" s="8"/>
      <c r="ANE143" s="8"/>
      <c r="ANF143" s="8"/>
      <c r="ANG143" s="8"/>
      <c r="ANH143" s="8"/>
      <c r="ANI143" s="8"/>
      <c r="ANJ143" s="8"/>
      <c r="ANK143" s="8"/>
      <c r="ANL143" s="8"/>
      <c r="ANM143" s="8"/>
      <c r="ANN143" s="8"/>
      <c r="ANO143" s="8"/>
      <c r="ANP143" s="8"/>
      <c r="ANQ143" s="8"/>
      <c r="ANR143" s="8"/>
      <c r="ANS143" s="8"/>
      <c r="ANT143" s="8"/>
      <c r="ANU143" s="8"/>
      <c r="ANV143" s="8"/>
      <c r="ANW143" s="8"/>
      <c r="ANX143" s="8"/>
      <c r="ANY143" s="8"/>
      <c r="ANZ143" s="8"/>
      <c r="AOA143" s="8"/>
      <c r="AOB143" s="8"/>
      <c r="AOC143" s="8"/>
      <c r="AOD143" s="8"/>
      <c r="AOE143" s="8"/>
      <c r="AOF143" s="8"/>
      <c r="AOG143" s="8"/>
      <c r="AOH143" s="8"/>
      <c r="AOI143" s="8"/>
      <c r="AOJ143" s="8"/>
      <c r="AOK143" s="8"/>
      <c r="AOL143" s="8"/>
      <c r="AOM143" s="8"/>
      <c r="AON143" s="8"/>
      <c r="AOO143" s="8"/>
      <c r="AOP143" s="8"/>
      <c r="AOQ143" s="8"/>
      <c r="AOR143" s="8"/>
      <c r="AOS143" s="8"/>
      <c r="AOT143" s="8"/>
      <c r="AOU143" s="8"/>
      <c r="AOV143" s="8"/>
      <c r="AOW143" s="8"/>
      <c r="AOX143" s="8"/>
      <c r="AOY143" s="8"/>
      <c r="AOZ143" s="8"/>
      <c r="APA143" s="8"/>
      <c r="APB143" s="8"/>
      <c r="APC143" s="8"/>
      <c r="APD143" s="8"/>
      <c r="APE143" s="8"/>
      <c r="APF143" s="8"/>
      <c r="APG143" s="8"/>
      <c r="APH143" s="8"/>
      <c r="API143" s="8"/>
      <c r="APJ143" s="8"/>
      <c r="APK143" s="8"/>
      <c r="APL143" s="8"/>
      <c r="APM143" s="8"/>
      <c r="APN143" s="8"/>
      <c r="APO143" s="8"/>
      <c r="APP143" s="8"/>
      <c r="APQ143" s="8"/>
      <c r="APR143" s="8"/>
      <c r="APS143" s="8"/>
      <c r="APT143" s="8"/>
      <c r="APU143" s="8"/>
      <c r="APV143" s="8"/>
      <c r="APW143" s="8"/>
      <c r="APX143" s="8"/>
      <c r="APY143" s="8"/>
      <c r="APZ143" s="8"/>
      <c r="AQA143" s="8"/>
      <c r="AQB143" s="8"/>
      <c r="AQC143" s="8"/>
      <c r="AQD143" s="8"/>
      <c r="AQE143" s="8"/>
      <c r="AQF143" s="8"/>
      <c r="AQG143" s="8"/>
      <c r="AQH143" s="8"/>
      <c r="AQI143" s="8"/>
      <c r="AQJ143" s="8"/>
      <c r="AQK143" s="8"/>
      <c r="AQL143" s="8"/>
      <c r="AQM143" s="8"/>
      <c r="AQN143" s="8"/>
      <c r="AQO143" s="8"/>
      <c r="AQP143" s="8"/>
      <c r="AQQ143" s="8"/>
      <c r="AQR143" s="8"/>
      <c r="AQS143" s="8"/>
      <c r="AQT143" s="8"/>
      <c r="AQU143" s="8"/>
      <c r="AQV143" s="8"/>
      <c r="AQW143" s="8"/>
      <c r="AQX143" s="8"/>
      <c r="AQY143" s="8"/>
      <c r="AQZ143" s="8"/>
      <c r="ARA143" s="8"/>
      <c r="ARB143" s="8"/>
      <c r="ARC143" s="8"/>
      <c r="ARD143" s="8"/>
      <c r="ARE143" s="8"/>
      <c r="ARF143" s="8"/>
      <c r="ARG143" s="8"/>
      <c r="ARH143" s="8"/>
      <c r="ARI143" s="8"/>
      <c r="ARJ143" s="8"/>
      <c r="ARK143" s="8"/>
      <c r="ARL143" s="8"/>
      <c r="ARM143" s="8"/>
      <c r="ARN143" s="8"/>
      <c r="ARO143" s="8"/>
      <c r="ARP143" s="8"/>
      <c r="ARQ143" s="8"/>
      <c r="ARR143" s="8"/>
      <c r="ARS143" s="8"/>
      <c r="ART143" s="8"/>
      <c r="ARU143" s="8"/>
      <c r="ARV143" s="8"/>
      <c r="ARW143" s="8"/>
      <c r="ARX143" s="8"/>
      <c r="ARY143" s="8"/>
      <c r="ARZ143" s="8"/>
      <c r="ASA143" s="8"/>
      <c r="ASB143" s="8"/>
      <c r="ASC143" s="8"/>
      <c r="ASD143" s="8"/>
      <c r="ASE143" s="8"/>
      <c r="ASF143" s="8"/>
      <c r="ASG143" s="8"/>
      <c r="ASH143" s="8"/>
      <c r="ASI143" s="8"/>
      <c r="ASJ143" s="8"/>
      <c r="ASK143" s="8"/>
      <c r="ASL143" s="8"/>
      <c r="ASM143" s="8"/>
      <c r="ASN143" s="8"/>
      <c r="ASO143" s="8"/>
      <c r="ASP143" s="8"/>
      <c r="ASQ143" s="8"/>
      <c r="ASR143" s="8"/>
      <c r="ASS143" s="8"/>
      <c r="AST143" s="8"/>
      <c r="ASU143" s="8"/>
      <c r="ASV143" s="8"/>
      <c r="ASW143" s="8"/>
      <c r="ASX143" s="8"/>
      <c r="ASY143" s="8"/>
      <c r="ASZ143" s="8"/>
      <c r="ATA143" s="8"/>
      <c r="ATB143" s="8"/>
      <c r="ATC143" s="8"/>
      <c r="ATD143" s="8"/>
      <c r="ATE143" s="8"/>
      <c r="ATF143" s="8"/>
      <c r="ATG143" s="8"/>
      <c r="ATH143" s="8"/>
      <c r="ATI143" s="8"/>
      <c r="ATJ143" s="8"/>
      <c r="ATK143" s="8"/>
      <c r="ATL143" s="8"/>
      <c r="ATM143" s="8"/>
      <c r="ATN143" s="8"/>
      <c r="ATO143" s="8"/>
      <c r="ATP143" s="8"/>
      <c r="ATQ143" s="8"/>
      <c r="ATR143" s="8"/>
      <c r="ATS143" s="8"/>
      <c r="ATT143" s="8"/>
      <c r="ATU143" s="8"/>
      <c r="ATV143" s="8"/>
      <c r="ATW143" s="8"/>
      <c r="ATX143" s="8"/>
      <c r="ATY143" s="8"/>
      <c r="ATZ143" s="8"/>
      <c r="AUA143" s="8"/>
      <c r="AUB143" s="8"/>
      <c r="AUC143" s="8"/>
      <c r="AUD143" s="8"/>
      <c r="AUE143" s="8"/>
      <c r="AUF143" s="8"/>
      <c r="AUG143" s="8"/>
      <c r="AUH143" s="8"/>
      <c r="AUI143" s="8"/>
      <c r="AUJ143" s="8"/>
      <c r="AUK143" s="8"/>
      <c r="AUL143" s="8"/>
      <c r="AUM143" s="8"/>
      <c r="AUN143" s="8"/>
      <c r="AUO143" s="8"/>
      <c r="AUP143" s="8"/>
      <c r="AUQ143" s="8"/>
      <c r="AUR143" s="8"/>
      <c r="AUS143" s="8"/>
      <c r="AUT143" s="8"/>
      <c r="AUU143" s="8"/>
      <c r="AUV143" s="8"/>
      <c r="AUW143" s="8"/>
      <c r="AUX143" s="8"/>
      <c r="AUY143" s="8"/>
      <c r="AUZ143" s="8"/>
      <c r="AVA143" s="8"/>
      <c r="AVB143" s="8"/>
      <c r="AVC143" s="8"/>
      <c r="AVD143" s="8"/>
      <c r="AVE143" s="8"/>
      <c r="AVF143" s="8"/>
      <c r="AVG143" s="8"/>
      <c r="AVH143" s="8"/>
      <c r="AVI143" s="8"/>
      <c r="AVJ143" s="8"/>
      <c r="AVK143" s="8"/>
      <c r="AVL143" s="8"/>
      <c r="AVM143" s="8"/>
      <c r="AVN143" s="8"/>
      <c r="AVO143" s="8"/>
      <c r="AVP143" s="8"/>
      <c r="AVQ143" s="8"/>
      <c r="AVR143" s="8"/>
      <c r="AVS143" s="8"/>
      <c r="AVT143" s="8"/>
      <c r="AVU143" s="8"/>
      <c r="AVV143" s="8"/>
      <c r="AVW143" s="8"/>
      <c r="AVX143" s="8"/>
      <c r="AVY143" s="8"/>
      <c r="AVZ143" s="8"/>
      <c r="AWA143" s="8"/>
      <c r="AWB143" s="8"/>
      <c r="AWC143" s="8"/>
      <c r="AWD143" s="8"/>
      <c r="AWE143" s="8"/>
      <c r="AWF143" s="8"/>
      <c r="AWG143" s="8"/>
      <c r="AWH143" s="8"/>
      <c r="AWI143" s="8"/>
      <c r="AWJ143" s="8"/>
      <c r="AWK143" s="8"/>
      <c r="AWL143" s="8"/>
      <c r="AWM143" s="8"/>
      <c r="AWN143" s="8"/>
      <c r="AWO143" s="8"/>
      <c r="AWP143" s="8"/>
      <c r="AWQ143" s="8"/>
      <c r="AWR143" s="8"/>
      <c r="AWS143" s="8"/>
      <c r="AWT143" s="8"/>
      <c r="AWU143" s="8"/>
      <c r="AWV143" s="8"/>
      <c r="AWW143" s="8"/>
      <c r="AWX143" s="8"/>
      <c r="AWY143" s="8"/>
      <c r="AWZ143" s="8"/>
      <c r="AXA143" s="8"/>
      <c r="AXB143" s="8"/>
      <c r="AXC143" s="8"/>
      <c r="AXD143" s="8"/>
      <c r="AXE143" s="8"/>
      <c r="AXF143" s="8"/>
      <c r="AXG143" s="8"/>
      <c r="AXH143" s="8"/>
      <c r="AXI143" s="8"/>
      <c r="AXJ143" s="8"/>
      <c r="AXK143" s="8"/>
      <c r="AXL143" s="8"/>
      <c r="AXM143" s="8"/>
      <c r="AXN143" s="8"/>
      <c r="AXO143" s="8"/>
      <c r="AXP143" s="8"/>
      <c r="AXQ143" s="8"/>
      <c r="AXR143" s="8"/>
      <c r="AXS143" s="8"/>
      <c r="AXT143" s="8"/>
      <c r="AXU143" s="8"/>
      <c r="AXV143" s="8"/>
      <c r="AXW143" s="8"/>
      <c r="AXX143" s="8"/>
      <c r="AXY143" s="8"/>
      <c r="AXZ143" s="8"/>
      <c r="AYA143" s="8"/>
      <c r="AYB143" s="8"/>
      <c r="AYC143" s="8"/>
      <c r="AYD143" s="8"/>
      <c r="AYE143" s="8"/>
      <c r="AYF143" s="8"/>
      <c r="AYG143" s="8"/>
      <c r="AYH143" s="8"/>
      <c r="AYI143" s="8"/>
      <c r="AYJ143" s="8"/>
      <c r="AYK143" s="8"/>
      <c r="AYL143" s="8"/>
      <c r="AYM143" s="8"/>
      <c r="AYN143" s="8"/>
      <c r="AYO143" s="8"/>
      <c r="AYP143" s="8"/>
      <c r="AYQ143" s="8"/>
      <c r="AYR143" s="8"/>
      <c r="AYS143" s="8"/>
      <c r="AYT143" s="8"/>
      <c r="AYU143" s="8"/>
      <c r="AYV143" s="8"/>
      <c r="AYW143" s="8"/>
      <c r="AYX143" s="8"/>
      <c r="AYY143" s="8"/>
      <c r="AYZ143" s="8"/>
      <c r="AZA143" s="8"/>
      <c r="AZB143" s="8"/>
      <c r="AZC143" s="8"/>
      <c r="AZD143" s="8"/>
      <c r="AZE143" s="8"/>
      <c r="AZF143" s="8"/>
      <c r="AZG143" s="8"/>
      <c r="AZH143" s="8"/>
      <c r="AZI143" s="8"/>
      <c r="AZJ143" s="8"/>
      <c r="AZK143" s="8"/>
      <c r="AZL143" s="8"/>
      <c r="AZM143" s="8"/>
      <c r="AZN143" s="8"/>
      <c r="AZO143" s="8"/>
      <c r="AZP143" s="8"/>
      <c r="AZQ143" s="8"/>
      <c r="AZR143" s="8"/>
      <c r="AZS143" s="8"/>
      <c r="AZT143" s="8"/>
      <c r="AZU143" s="8"/>
      <c r="AZV143" s="8"/>
      <c r="AZW143" s="8"/>
      <c r="AZX143" s="8"/>
      <c r="AZY143" s="8"/>
      <c r="AZZ143" s="8"/>
      <c r="BAA143" s="8"/>
      <c r="BAB143" s="8"/>
      <c r="BAC143" s="8"/>
      <c r="BAD143" s="8"/>
      <c r="BAE143" s="8"/>
      <c r="BAF143" s="8"/>
      <c r="BAG143" s="8"/>
      <c r="BAH143" s="8"/>
      <c r="BAI143" s="8"/>
      <c r="BAJ143" s="8"/>
      <c r="BAK143" s="8"/>
      <c r="BAL143" s="8"/>
      <c r="BAM143" s="8"/>
      <c r="BAN143" s="8"/>
      <c r="BAO143" s="8"/>
      <c r="BAP143" s="8"/>
      <c r="BAQ143" s="8"/>
      <c r="BAR143" s="8"/>
      <c r="BAS143" s="8"/>
      <c r="BAT143" s="8"/>
      <c r="BAU143" s="8"/>
      <c r="BAV143" s="8"/>
      <c r="BAW143" s="8"/>
      <c r="BAX143" s="8"/>
      <c r="BAY143" s="8"/>
      <c r="BAZ143" s="8"/>
      <c r="BBA143" s="8"/>
      <c r="BBB143" s="8"/>
      <c r="BBC143" s="8"/>
      <c r="BBD143" s="8"/>
      <c r="BBE143" s="8"/>
      <c r="BBF143" s="8"/>
      <c r="BBG143" s="8"/>
      <c r="BBH143" s="8"/>
      <c r="BBI143" s="8"/>
      <c r="BBJ143" s="8"/>
      <c r="BBK143" s="8"/>
      <c r="BBL143" s="8"/>
      <c r="BBM143" s="8"/>
      <c r="BBN143" s="8"/>
      <c r="BBO143" s="8"/>
      <c r="BBP143" s="8"/>
      <c r="BBQ143" s="8"/>
      <c r="BBR143" s="8"/>
      <c r="BBS143" s="8"/>
      <c r="BBT143" s="8"/>
      <c r="BBU143" s="8"/>
      <c r="BBV143" s="8"/>
      <c r="BBW143" s="8"/>
      <c r="BBX143" s="8"/>
      <c r="BBY143" s="8"/>
      <c r="BBZ143" s="8"/>
      <c r="BCA143" s="8"/>
      <c r="BCB143" s="8"/>
      <c r="BCC143" s="8"/>
      <c r="BCD143" s="8"/>
      <c r="BCE143" s="8"/>
      <c r="BCF143" s="8"/>
      <c r="BCG143" s="8"/>
      <c r="BCH143" s="8"/>
      <c r="BCI143" s="8"/>
      <c r="BCJ143" s="8"/>
      <c r="BCK143" s="8"/>
      <c r="BCL143" s="8"/>
      <c r="BCM143" s="8"/>
      <c r="BCN143" s="8"/>
      <c r="BCO143" s="8"/>
      <c r="BCP143" s="8"/>
      <c r="BCQ143" s="8"/>
      <c r="BCR143" s="8"/>
      <c r="BCS143" s="8"/>
      <c r="BCT143" s="8"/>
      <c r="BCU143" s="8"/>
      <c r="BCV143" s="8"/>
      <c r="BCW143" s="8"/>
      <c r="BCX143" s="8"/>
      <c r="BCY143" s="8"/>
      <c r="BCZ143" s="8"/>
      <c r="BDA143" s="8"/>
      <c r="BDB143" s="8"/>
      <c r="BDC143" s="8"/>
      <c r="BDD143" s="8"/>
      <c r="BDE143" s="8"/>
      <c r="BDF143" s="8"/>
      <c r="BDG143" s="8"/>
      <c r="BDH143" s="8"/>
      <c r="BDI143" s="8"/>
      <c r="BDJ143" s="8"/>
      <c r="BDK143" s="8"/>
      <c r="BDL143" s="8"/>
      <c r="BDM143" s="8"/>
      <c r="BDN143" s="8"/>
      <c r="BDO143" s="8"/>
      <c r="BDP143" s="8"/>
      <c r="BDQ143" s="8"/>
      <c r="BDR143" s="8"/>
      <c r="BDS143" s="8"/>
      <c r="BDT143" s="8"/>
      <c r="BDU143" s="8"/>
      <c r="BDV143" s="8"/>
      <c r="BDW143" s="8"/>
      <c r="BDX143" s="8"/>
      <c r="BDY143" s="8"/>
      <c r="BDZ143" s="8"/>
      <c r="BEA143" s="8"/>
      <c r="BEB143" s="8"/>
      <c r="BEC143" s="8"/>
      <c r="BED143" s="8"/>
      <c r="BEE143" s="8"/>
      <c r="BEF143" s="8"/>
      <c r="BEG143" s="8"/>
      <c r="BEH143" s="8"/>
      <c r="BEI143" s="8"/>
      <c r="BEJ143" s="8"/>
      <c r="BEK143" s="8"/>
      <c r="BEL143" s="8"/>
      <c r="BEM143" s="8"/>
      <c r="BEN143" s="8"/>
      <c r="BEO143" s="8"/>
      <c r="BEP143" s="8"/>
      <c r="BEQ143" s="8"/>
      <c r="BER143" s="8"/>
      <c r="BES143" s="8"/>
      <c r="BET143" s="8"/>
      <c r="BEU143" s="8"/>
      <c r="BEV143" s="8"/>
      <c r="BEW143" s="8"/>
      <c r="BEX143" s="8"/>
      <c r="BEY143" s="8"/>
      <c r="BEZ143" s="8"/>
      <c r="BFA143" s="8"/>
      <c r="BFB143" s="8"/>
      <c r="BFC143" s="8"/>
      <c r="BFD143" s="8"/>
      <c r="BFE143" s="8"/>
      <c r="BFF143" s="8"/>
      <c r="BFG143" s="8"/>
      <c r="BFH143" s="8"/>
      <c r="BFI143" s="8"/>
      <c r="BFJ143" s="8"/>
      <c r="BFK143" s="8"/>
      <c r="BFL143" s="8"/>
      <c r="BFM143" s="8"/>
      <c r="BFN143" s="8"/>
      <c r="BFO143" s="8"/>
      <c r="BFP143" s="8"/>
      <c r="BFQ143" s="8"/>
      <c r="BFR143" s="8"/>
      <c r="BFS143" s="8"/>
      <c r="BFT143" s="8"/>
      <c r="BFU143" s="8"/>
      <c r="BFV143" s="8"/>
      <c r="BFW143" s="8"/>
      <c r="BFX143" s="8"/>
      <c r="BFY143" s="8"/>
      <c r="BFZ143" s="8"/>
      <c r="BGA143" s="8"/>
      <c r="BGB143" s="8"/>
      <c r="BGC143" s="8"/>
      <c r="BGD143" s="8"/>
      <c r="BGE143" s="8"/>
      <c r="BGF143" s="8"/>
      <c r="BGG143" s="8"/>
      <c r="BGH143" s="8"/>
      <c r="BGI143" s="8"/>
      <c r="BGJ143" s="8"/>
      <c r="BGK143" s="8"/>
      <c r="BGL143" s="8"/>
      <c r="BGM143" s="8"/>
      <c r="BGN143" s="8"/>
      <c r="BGO143" s="8"/>
      <c r="BGP143" s="8"/>
      <c r="BGQ143" s="8"/>
      <c r="BGR143" s="8"/>
      <c r="BGS143" s="8"/>
      <c r="BGT143" s="8"/>
      <c r="BGU143" s="8"/>
      <c r="BGV143" s="8"/>
      <c r="BGW143" s="8"/>
      <c r="BGX143" s="8"/>
      <c r="BGY143" s="8"/>
      <c r="BGZ143" s="8"/>
      <c r="BHA143" s="8"/>
      <c r="BHB143" s="8"/>
      <c r="BHC143" s="8"/>
      <c r="BHD143" s="8"/>
      <c r="BHE143" s="8"/>
      <c r="BHF143" s="8"/>
      <c r="BHG143" s="8"/>
      <c r="BHH143" s="8"/>
      <c r="BHI143" s="8"/>
      <c r="BHJ143" s="8"/>
      <c r="BHK143" s="8"/>
      <c r="BHL143" s="8"/>
      <c r="BHM143" s="8"/>
      <c r="BHN143" s="8"/>
      <c r="BHO143" s="8"/>
      <c r="BHP143" s="8"/>
      <c r="BHQ143" s="8"/>
      <c r="BHR143" s="8"/>
      <c r="BHS143" s="8"/>
      <c r="BHT143" s="8"/>
      <c r="BHU143" s="8"/>
      <c r="BHV143" s="8"/>
      <c r="BHW143" s="8"/>
      <c r="BHX143" s="8"/>
      <c r="BHY143" s="8"/>
      <c r="BHZ143" s="8"/>
      <c r="BIA143" s="8"/>
      <c r="BIB143" s="8"/>
      <c r="BIC143" s="8"/>
      <c r="BID143" s="8"/>
      <c r="BIE143" s="8"/>
      <c r="BIF143" s="8"/>
      <c r="BIG143" s="8"/>
      <c r="BIH143" s="8"/>
      <c r="BII143" s="8"/>
      <c r="BIJ143" s="8"/>
      <c r="BIK143" s="8"/>
      <c r="BIL143" s="8"/>
      <c r="BIM143" s="8"/>
      <c r="BIN143" s="8"/>
      <c r="BIO143" s="8"/>
      <c r="BIP143" s="8"/>
      <c r="BIQ143" s="8"/>
      <c r="BIR143" s="8"/>
      <c r="BIS143" s="8"/>
      <c r="BIT143" s="8"/>
      <c r="BIU143" s="8"/>
      <c r="BIV143" s="8"/>
      <c r="BIW143" s="8"/>
      <c r="BIX143" s="8"/>
      <c r="BIY143" s="8"/>
      <c r="BIZ143" s="8"/>
      <c r="BJA143" s="8"/>
      <c r="BJB143" s="8"/>
      <c r="BJC143" s="8"/>
      <c r="BJD143" s="8"/>
      <c r="BJE143" s="8"/>
      <c r="BJF143" s="8"/>
      <c r="BJG143" s="8"/>
      <c r="BJH143" s="8"/>
      <c r="BJI143" s="8"/>
      <c r="BJJ143" s="8"/>
      <c r="BJK143" s="8"/>
      <c r="BJL143" s="8"/>
      <c r="BJM143" s="8"/>
      <c r="BJN143" s="8"/>
      <c r="BJO143" s="8"/>
      <c r="BJP143" s="8"/>
      <c r="BJQ143" s="8"/>
      <c r="BJR143" s="8"/>
      <c r="BJS143" s="8"/>
      <c r="BJT143" s="8"/>
      <c r="BJU143" s="8"/>
      <c r="BJV143" s="8"/>
      <c r="BJW143" s="8"/>
      <c r="BJX143" s="8"/>
      <c r="BJY143" s="8"/>
      <c r="BJZ143" s="8"/>
      <c r="BKA143" s="8"/>
      <c r="BKB143" s="8"/>
      <c r="BKC143" s="8"/>
      <c r="BKD143" s="8"/>
      <c r="BKE143" s="8"/>
      <c r="BKF143" s="8"/>
      <c r="BKG143" s="8"/>
      <c r="BKH143" s="8"/>
      <c r="BKI143" s="8"/>
      <c r="BKJ143" s="8"/>
      <c r="BKK143" s="8"/>
      <c r="BKL143" s="8"/>
      <c r="BKM143" s="8"/>
      <c r="BKN143" s="8"/>
      <c r="BKO143" s="8"/>
      <c r="BKP143" s="8"/>
      <c r="BKQ143" s="8"/>
      <c r="BKR143" s="8"/>
      <c r="BKS143" s="8"/>
      <c r="BKT143" s="8"/>
      <c r="BKU143" s="8"/>
      <c r="BKV143" s="8"/>
      <c r="BKW143" s="8"/>
      <c r="BKX143" s="8"/>
      <c r="BKY143" s="8"/>
      <c r="BKZ143" s="8"/>
      <c r="BLA143" s="8"/>
      <c r="BLB143" s="8"/>
      <c r="BLC143" s="8"/>
      <c r="BLD143" s="8"/>
      <c r="BLE143" s="8"/>
      <c r="BLF143" s="8"/>
      <c r="BLG143" s="8"/>
      <c r="BLH143" s="8"/>
      <c r="BLI143" s="8"/>
      <c r="BLJ143" s="8"/>
      <c r="BLK143" s="8"/>
      <c r="BLL143" s="8"/>
      <c r="BLM143" s="8"/>
      <c r="BLN143" s="8"/>
      <c r="BLO143" s="8"/>
      <c r="BLP143" s="8"/>
      <c r="BLQ143" s="8"/>
      <c r="BLR143" s="8"/>
      <c r="BLS143" s="8"/>
      <c r="BLT143" s="8"/>
      <c r="BLU143" s="8"/>
      <c r="BLV143" s="8"/>
      <c r="BLW143" s="8"/>
      <c r="BLX143" s="8"/>
      <c r="BLY143" s="8"/>
      <c r="BLZ143" s="8"/>
      <c r="BMA143" s="8"/>
      <c r="BMB143" s="8"/>
      <c r="BMC143" s="8"/>
      <c r="BMD143" s="8"/>
      <c r="BME143" s="8"/>
      <c r="BMF143" s="8"/>
      <c r="BMG143" s="8"/>
      <c r="BMH143" s="8"/>
      <c r="BMI143" s="8"/>
      <c r="BMJ143" s="8"/>
      <c r="BMK143" s="8"/>
      <c r="BML143" s="8"/>
      <c r="BMM143" s="8"/>
      <c r="BMN143" s="8"/>
      <c r="BMO143" s="8"/>
      <c r="BMP143" s="8"/>
      <c r="BMQ143" s="8"/>
      <c r="BMR143" s="8"/>
      <c r="BMS143" s="8"/>
      <c r="BMT143" s="8"/>
      <c r="BMU143" s="8"/>
      <c r="BMV143" s="8"/>
      <c r="BMW143" s="8"/>
      <c r="BMX143" s="8"/>
      <c r="BMY143" s="8"/>
      <c r="BMZ143" s="8"/>
      <c r="BNA143" s="8"/>
      <c r="BNB143" s="8"/>
      <c r="BNC143" s="8"/>
      <c r="BND143" s="8"/>
      <c r="BNE143" s="8"/>
      <c r="BNF143" s="8"/>
      <c r="BNG143" s="8"/>
      <c r="BNH143" s="8"/>
      <c r="BNI143" s="8"/>
      <c r="BNJ143" s="8"/>
      <c r="BNK143" s="8"/>
      <c r="BNL143" s="8"/>
      <c r="BNM143" s="8"/>
      <c r="BNN143" s="8"/>
      <c r="BNO143" s="8"/>
      <c r="BNP143" s="8"/>
      <c r="BNQ143" s="8"/>
      <c r="BNR143" s="8"/>
      <c r="BNS143" s="8"/>
      <c r="BNT143" s="8"/>
      <c r="BNU143" s="8"/>
      <c r="BNV143" s="8"/>
      <c r="BNW143" s="8"/>
      <c r="BNX143" s="8"/>
      <c r="BNY143" s="8"/>
      <c r="BNZ143" s="8"/>
      <c r="BOA143" s="8"/>
      <c r="BOB143" s="8"/>
      <c r="BOC143" s="8"/>
      <c r="BOD143" s="8"/>
      <c r="BOE143" s="8"/>
      <c r="BOF143" s="8"/>
      <c r="BOG143" s="8"/>
      <c r="BOH143" s="8"/>
      <c r="BOI143" s="8"/>
      <c r="BOJ143" s="8"/>
      <c r="BOK143" s="8"/>
      <c r="BOL143" s="8"/>
      <c r="BOM143" s="8"/>
      <c r="BON143" s="8"/>
      <c r="BOO143" s="8"/>
      <c r="BOP143" s="8"/>
      <c r="BOQ143" s="8"/>
      <c r="BOR143" s="8"/>
      <c r="BOS143" s="8"/>
      <c r="BOT143" s="8"/>
      <c r="BOU143" s="8"/>
      <c r="BOV143" s="8"/>
      <c r="BOW143" s="8"/>
      <c r="BOX143" s="8"/>
      <c r="BOY143" s="8"/>
      <c r="BOZ143" s="8"/>
      <c r="BPA143" s="8"/>
      <c r="BPB143" s="8"/>
      <c r="BPC143" s="8"/>
      <c r="BPD143" s="8"/>
      <c r="BPE143" s="8"/>
      <c r="BPF143" s="8"/>
      <c r="BPG143" s="8"/>
      <c r="BPH143" s="8"/>
      <c r="BPI143" s="8"/>
      <c r="BPJ143" s="8"/>
      <c r="BPK143" s="8"/>
      <c r="BPL143" s="8"/>
      <c r="BPM143" s="8"/>
      <c r="BPN143" s="8"/>
      <c r="BPO143" s="8"/>
      <c r="BPP143" s="8"/>
      <c r="BPQ143" s="8"/>
      <c r="BPR143" s="8"/>
      <c r="BPS143" s="8"/>
      <c r="BPT143" s="8"/>
      <c r="BPU143" s="8"/>
      <c r="BPV143" s="8"/>
      <c r="BPW143" s="8"/>
      <c r="BPX143" s="8"/>
      <c r="BPY143" s="8"/>
      <c r="BPZ143" s="8"/>
      <c r="BQA143" s="8"/>
      <c r="BQB143" s="8"/>
      <c r="BQC143" s="8"/>
      <c r="BQD143" s="8"/>
      <c r="BQE143" s="8"/>
      <c r="BQF143" s="8"/>
      <c r="BQG143" s="8"/>
      <c r="BQH143" s="8"/>
      <c r="BQI143" s="8"/>
      <c r="BQJ143" s="8"/>
      <c r="BQK143" s="8"/>
      <c r="BQL143" s="8"/>
      <c r="BQM143" s="8"/>
      <c r="BQN143" s="8"/>
      <c r="BQO143" s="8"/>
      <c r="BQP143" s="8"/>
      <c r="BQQ143" s="8"/>
      <c r="BQR143" s="8"/>
      <c r="BQS143" s="8"/>
      <c r="BQT143" s="8"/>
      <c r="BQU143" s="8"/>
      <c r="BQV143" s="8"/>
      <c r="BQW143" s="8"/>
      <c r="BQX143" s="8"/>
      <c r="BQY143" s="8"/>
      <c r="BQZ143" s="8"/>
      <c r="BRA143" s="8"/>
      <c r="BRB143" s="8"/>
      <c r="BRC143" s="8"/>
      <c r="BRD143" s="8"/>
      <c r="BRE143" s="8"/>
      <c r="BRF143" s="8"/>
      <c r="BRG143" s="8"/>
      <c r="BRH143" s="8"/>
      <c r="BRI143" s="8"/>
      <c r="BRJ143" s="8"/>
      <c r="BRK143" s="8"/>
      <c r="BRL143" s="8"/>
      <c r="BRM143" s="8"/>
      <c r="BRN143" s="8"/>
      <c r="BRO143" s="8"/>
      <c r="BRP143" s="8"/>
      <c r="BRQ143" s="8"/>
      <c r="BRR143" s="8"/>
      <c r="BRS143" s="8"/>
      <c r="BRT143" s="8"/>
      <c r="BRU143" s="8"/>
      <c r="BRV143" s="8"/>
      <c r="BRW143" s="8"/>
      <c r="BRX143" s="8"/>
      <c r="BRY143" s="8"/>
      <c r="BRZ143" s="8"/>
      <c r="BSA143" s="8"/>
      <c r="BSB143" s="8"/>
      <c r="BSC143" s="8"/>
      <c r="BSD143" s="8"/>
      <c r="BSE143" s="8"/>
      <c r="BSF143" s="8"/>
      <c r="BSG143" s="8"/>
      <c r="BSH143" s="8"/>
      <c r="BSI143" s="8"/>
      <c r="BSJ143" s="8"/>
      <c r="BSK143" s="8"/>
      <c r="BSL143" s="8"/>
      <c r="BSM143" s="8"/>
      <c r="BSN143" s="8"/>
      <c r="BSO143" s="8"/>
      <c r="BSP143" s="8"/>
      <c r="BSQ143" s="8"/>
      <c r="BSR143" s="8"/>
      <c r="BSS143" s="8"/>
      <c r="BST143" s="8"/>
      <c r="BSU143" s="8"/>
      <c r="BSV143" s="8"/>
      <c r="BSW143" s="8"/>
      <c r="BSX143" s="8"/>
      <c r="BSY143" s="8"/>
      <c r="BSZ143" s="8"/>
      <c r="BTA143" s="8"/>
      <c r="BTB143" s="8"/>
      <c r="BTC143" s="8"/>
      <c r="BTD143" s="8"/>
      <c r="BTE143" s="8"/>
      <c r="BTF143" s="8"/>
      <c r="BTG143" s="8"/>
      <c r="BTH143" s="8"/>
      <c r="BTI143" s="8"/>
      <c r="BTJ143" s="8"/>
      <c r="BTK143" s="8"/>
      <c r="BTL143" s="8"/>
      <c r="BTM143" s="8"/>
      <c r="BTN143" s="8"/>
      <c r="BTO143" s="8"/>
      <c r="BTP143" s="8"/>
      <c r="BTQ143" s="8"/>
      <c r="BTR143" s="8"/>
      <c r="BTS143" s="8"/>
      <c r="BTT143" s="8"/>
      <c r="BTU143" s="8"/>
      <c r="BTV143" s="8"/>
      <c r="BTW143" s="8"/>
      <c r="BTX143" s="8"/>
      <c r="BTY143" s="8"/>
      <c r="BTZ143" s="8"/>
      <c r="BUA143" s="8"/>
      <c r="BUB143" s="8"/>
      <c r="BUC143" s="8"/>
      <c r="BUD143" s="8"/>
      <c r="BUE143" s="8"/>
      <c r="BUF143" s="8"/>
      <c r="BUG143" s="8"/>
      <c r="BUH143" s="8"/>
      <c r="BUI143" s="8"/>
      <c r="BUJ143" s="8"/>
      <c r="BUK143" s="8"/>
      <c r="BUL143" s="8"/>
      <c r="BUM143" s="8"/>
      <c r="BUN143" s="8"/>
      <c r="BUO143" s="8"/>
      <c r="BUP143" s="8"/>
      <c r="BUQ143" s="8"/>
      <c r="BUR143" s="8"/>
      <c r="BUS143" s="8"/>
      <c r="BUT143" s="8"/>
      <c r="BUU143" s="8"/>
      <c r="BUV143" s="8"/>
      <c r="BUW143" s="8"/>
      <c r="BUX143" s="8"/>
      <c r="BUY143" s="8"/>
      <c r="BUZ143" s="8"/>
      <c r="BVA143" s="8"/>
      <c r="BVB143" s="8"/>
      <c r="BVC143" s="8"/>
      <c r="BVD143" s="8"/>
      <c r="BVE143" s="8"/>
      <c r="BVF143" s="8"/>
      <c r="BVG143" s="8"/>
      <c r="BVH143" s="8"/>
      <c r="BVI143" s="8"/>
      <c r="BVJ143" s="8"/>
      <c r="BVK143" s="8"/>
      <c r="BVL143" s="8"/>
      <c r="BVM143" s="8"/>
      <c r="BVN143" s="8"/>
      <c r="BVO143" s="8"/>
      <c r="BVP143" s="8"/>
      <c r="BVQ143" s="8"/>
      <c r="BVR143" s="8"/>
      <c r="BVS143" s="8"/>
      <c r="BVT143" s="8"/>
      <c r="BVU143" s="8"/>
      <c r="BVV143" s="8"/>
      <c r="BVW143" s="8"/>
      <c r="BVX143" s="8"/>
      <c r="BVY143" s="8"/>
      <c r="BVZ143" s="8"/>
      <c r="BWA143" s="8"/>
      <c r="BWB143" s="8"/>
      <c r="BWC143" s="8"/>
      <c r="BWD143" s="8"/>
      <c r="BWE143" s="8"/>
      <c r="BWF143" s="8"/>
      <c r="BWG143" s="8"/>
      <c r="BWH143" s="8"/>
      <c r="BWI143" s="8"/>
      <c r="BWJ143" s="8"/>
      <c r="BWK143" s="8"/>
      <c r="BWL143" s="8"/>
      <c r="BWM143" s="8"/>
      <c r="BWN143" s="8"/>
      <c r="BWO143" s="8"/>
      <c r="BWP143" s="8"/>
      <c r="BWQ143" s="8"/>
      <c r="BWR143" s="8"/>
      <c r="BWS143" s="8"/>
      <c r="BWT143" s="8"/>
      <c r="BWU143" s="8"/>
      <c r="BWV143" s="8"/>
      <c r="BWW143" s="8"/>
      <c r="BWX143" s="8"/>
      <c r="BWY143" s="8"/>
      <c r="BWZ143" s="8"/>
      <c r="BXA143" s="8"/>
      <c r="BXB143" s="8"/>
      <c r="BXC143" s="8"/>
      <c r="BXD143" s="8"/>
      <c r="BXE143" s="8"/>
      <c r="BXF143" s="8"/>
      <c r="BXG143" s="8"/>
      <c r="BXH143" s="8"/>
      <c r="BXI143" s="8"/>
      <c r="BXJ143" s="8"/>
      <c r="BXK143" s="8"/>
      <c r="BXL143" s="8"/>
      <c r="BXM143" s="8"/>
      <c r="BXN143" s="8"/>
      <c r="BXO143" s="8"/>
      <c r="BXP143" s="8"/>
      <c r="BXQ143" s="8"/>
      <c r="BXR143" s="8"/>
      <c r="BXS143" s="8"/>
      <c r="BXT143" s="8"/>
      <c r="BXU143" s="8"/>
      <c r="BXV143" s="8"/>
      <c r="BXW143" s="8"/>
      <c r="BXX143" s="8"/>
      <c r="BXY143" s="8"/>
      <c r="BXZ143" s="8"/>
      <c r="BYA143" s="8"/>
      <c r="BYB143" s="8"/>
      <c r="BYC143" s="8"/>
      <c r="BYD143" s="8"/>
      <c r="BYE143" s="8"/>
      <c r="BYF143" s="8"/>
      <c r="BYG143" s="8"/>
      <c r="BYH143" s="8"/>
      <c r="BYI143" s="8"/>
      <c r="BYJ143" s="8"/>
      <c r="BYK143" s="8"/>
      <c r="BYL143" s="8"/>
      <c r="BYM143" s="8"/>
      <c r="BYN143" s="8"/>
      <c r="BYO143" s="8"/>
      <c r="BYP143" s="8"/>
      <c r="BYQ143" s="8"/>
      <c r="BYR143" s="8"/>
      <c r="BYS143" s="8"/>
      <c r="BYT143" s="8"/>
      <c r="BYU143" s="8"/>
      <c r="BYV143" s="8"/>
      <c r="BYW143" s="8"/>
      <c r="BYX143" s="8"/>
      <c r="BYY143" s="8"/>
      <c r="BYZ143" s="8"/>
      <c r="BZA143" s="8"/>
      <c r="BZB143" s="8"/>
      <c r="BZC143" s="8"/>
      <c r="BZD143" s="8"/>
      <c r="BZE143" s="8"/>
      <c r="BZF143" s="8"/>
      <c r="BZG143" s="8"/>
      <c r="BZH143" s="8"/>
      <c r="BZI143" s="8"/>
      <c r="BZJ143" s="8"/>
      <c r="BZK143" s="8"/>
      <c r="BZL143" s="8"/>
      <c r="BZM143" s="8"/>
      <c r="BZN143" s="8"/>
      <c r="BZO143" s="8"/>
      <c r="BZP143" s="8"/>
      <c r="BZQ143" s="8"/>
      <c r="BZR143" s="8"/>
      <c r="BZS143" s="8"/>
      <c r="BZT143" s="8"/>
      <c r="BZU143" s="8"/>
      <c r="BZV143" s="8"/>
      <c r="BZW143" s="8"/>
      <c r="BZX143" s="8"/>
      <c r="BZY143" s="8"/>
      <c r="BZZ143" s="8"/>
      <c r="CAA143" s="8"/>
      <c r="CAB143" s="8"/>
      <c r="CAC143" s="8"/>
      <c r="CAD143" s="8"/>
      <c r="CAE143" s="8"/>
      <c r="CAF143" s="8"/>
      <c r="CAG143" s="8"/>
      <c r="CAH143" s="8"/>
      <c r="CAI143" s="8"/>
      <c r="CAJ143" s="8"/>
      <c r="CAK143" s="8"/>
      <c r="CAL143" s="8"/>
      <c r="CAM143" s="8"/>
      <c r="CAN143" s="8"/>
      <c r="CAO143" s="8"/>
      <c r="CAP143" s="8"/>
      <c r="CAQ143" s="8"/>
      <c r="CAR143" s="8"/>
      <c r="CAS143" s="8"/>
      <c r="CAT143" s="8"/>
      <c r="CAU143" s="8"/>
      <c r="CAV143" s="8"/>
      <c r="CAW143" s="8"/>
      <c r="CAX143" s="8"/>
      <c r="CAY143" s="8"/>
      <c r="CAZ143" s="8"/>
      <c r="CBA143" s="8"/>
      <c r="CBB143" s="8"/>
      <c r="CBC143" s="8"/>
      <c r="CBD143" s="8"/>
      <c r="CBE143" s="8"/>
      <c r="CBF143" s="8"/>
      <c r="CBG143" s="8"/>
      <c r="CBH143" s="8"/>
      <c r="CBI143" s="8"/>
      <c r="CBJ143" s="8"/>
      <c r="CBK143" s="8"/>
      <c r="CBL143" s="8"/>
      <c r="CBM143" s="8"/>
      <c r="CBN143" s="8"/>
      <c r="CBO143" s="8"/>
      <c r="CBP143" s="8"/>
      <c r="CBQ143" s="8"/>
      <c r="CBR143" s="8"/>
      <c r="CBS143" s="8"/>
      <c r="CBT143" s="8"/>
      <c r="CBU143" s="8"/>
      <c r="CBV143" s="8"/>
      <c r="CBW143" s="8"/>
      <c r="CBX143" s="8"/>
      <c r="CBY143" s="8"/>
      <c r="CBZ143" s="8"/>
      <c r="CCA143" s="8"/>
      <c r="CCB143" s="8"/>
      <c r="CCC143" s="8"/>
      <c r="CCD143" s="8"/>
      <c r="CCE143" s="8"/>
      <c r="CCF143" s="8"/>
      <c r="CCG143" s="8"/>
      <c r="CCH143" s="8"/>
      <c r="CCI143" s="8"/>
      <c r="CCJ143" s="8"/>
      <c r="CCK143" s="8"/>
      <c r="CCL143" s="8"/>
      <c r="CCM143" s="8"/>
      <c r="CCN143" s="8"/>
      <c r="CCO143" s="8"/>
      <c r="CCP143" s="8"/>
      <c r="CCQ143" s="8"/>
      <c r="CCR143" s="8"/>
      <c r="CCS143" s="8"/>
      <c r="CCT143" s="8"/>
      <c r="CCU143" s="8"/>
      <c r="CCV143" s="8"/>
      <c r="CCW143" s="8"/>
      <c r="CCX143" s="8"/>
      <c r="CCY143" s="8"/>
      <c r="CCZ143" s="8"/>
      <c r="CDA143" s="8"/>
      <c r="CDB143" s="8"/>
      <c r="CDC143" s="8"/>
      <c r="CDD143" s="8"/>
      <c r="CDE143" s="8"/>
      <c r="CDF143" s="8"/>
      <c r="CDG143" s="8"/>
      <c r="CDH143" s="8"/>
      <c r="CDI143" s="8"/>
      <c r="CDJ143" s="8"/>
      <c r="CDK143" s="8"/>
      <c r="CDL143" s="8"/>
      <c r="CDM143" s="8"/>
      <c r="CDN143" s="8"/>
      <c r="CDO143" s="8"/>
      <c r="CDP143" s="8"/>
      <c r="CDQ143" s="8"/>
      <c r="CDR143" s="8"/>
      <c r="CDS143" s="8"/>
      <c r="CDT143" s="8"/>
      <c r="CDU143" s="8"/>
      <c r="CDV143" s="8"/>
      <c r="CDW143" s="8"/>
      <c r="CDX143" s="8"/>
      <c r="CDY143" s="8"/>
      <c r="CDZ143" s="8"/>
      <c r="CEA143" s="8"/>
      <c r="CEB143" s="8"/>
      <c r="CEC143" s="8"/>
      <c r="CED143" s="8"/>
      <c r="CEE143" s="8"/>
      <c r="CEF143" s="8"/>
      <c r="CEG143" s="8"/>
      <c r="CEH143" s="8"/>
      <c r="CEI143" s="8"/>
      <c r="CEJ143" s="8"/>
      <c r="CEK143" s="8"/>
      <c r="CEL143" s="8"/>
      <c r="CEM143" s="8"/>
      <c r="CEN143" s="8"/>
      <c r="CEO143" s="8"/>
      <c r="CEP143" s="8"/>
      <c r="CEQ143" s="8"/>
      <c r="CER143" s="8"/>
      <c r="CES143" s="8"/>
      <c r="CET143" s="8"/>
      <c r="CEU143" s="8"/>
      <c r="CEV143" s="8"/>
      <c r="CEW143" s="8"/>
      <c r="CEX143" s="8"/>
      <c r="CEY143" s="8"/>
      <c r="CEZ143" s="8"/>
      <c r="CFA143" s="8"/>
      <c r="CFB143" s="8"/>
      <c r="CFC143" s="8"/>
      <c r="CFD143" s="8"/>
      <c r="CFE143" s="8"/>
      <c r="CFF143" s="8"/>
      <c r="CFG143" s="8"/>
      <c r="CFH143" s="8"/>
      <c r="CFI143" s="8"/>
      <c r="CFJ143" s="8"/>
      <c r="CFK143" s="8"/>
      <c r="CFL143" s="8"/>
      <c r="CFM143" s="8"/>
      <c r="CFN143" s="8"/>
      <c r="CFO143" s="8"/>
      <c r="CFP143" s="8"/>
      <c r="CFQ143" s="8"/>
      <c r="CFR143" s="8"/>
      <c r="CFS143" s="8"/>
      <c r="CFT143" s="8"/>
      <c r="CFU143" s="8"/>
      <c r="CFV143" s="8"/>
      <c r="CFW143" s="8"/>
      <c r="CFX143" s="8"/>
      <c r="CFY143" s="8"/>
      <c r="CFZ143" s="8"/>
      <c r="CGA143" s="8"/>
      <c r="CGB143" s="8"/>
      <c r="CGC143" s="8"/>
      <c r="CGD143" s="8"/>
      <c r="CGE143" s="8"/>
      <c r="CGF143" s="8"/>
      <c r="CGG143" s="8"/>
      <c r="CGH143" s="8"/>
      <c r="CGI143" s="8"/>
      <c r="CGJ143" s="8"/>
      <c r="CGK143" s="8"/>
      <c r="CGL143" s="8"/>
      <c r="CGM143" s="8"/>
      <c r="CGN143" s="8"/>
      <c r="CGO143" s="8"/>
      <c r="CGP143" s="8"/>
      <c r="CGQ143" s="8"/>
      <c r="CGR143" s="8"/>
      <c r="CGS143" s="8"/>
      <c r="CGT143" s="8"/>
      <c r="CGU143" s="8"/>
      <c r="CGV143" s="8"/>
      <c r="CGW143" s="8"/>
      <c r="CGX143" s="8"/>
      <c r="CGY143" s="8"/>
      <c r="CGZ143" s="8"/>
      <c r="CHA143" s="8"/>
      <c r="CHB143" s="8"/>
      <c r="CHC143" s="8"/>
      <c r="CHD143" s="8"/>
      <c r="CHE143" s="8"/>
      <c r="CHF143" s="8"/>
      <c r="CHG143" s="8"/>
      <c r="CHH143" s="8"/>
      <c r="CHI143" s="8"/>
      <c r="CHJ143" s="8"/>
      <c r="CHK143" s="8"/>
      <c r="CHL143" s="8"/>
      <c r="CHM143" s="8"/>
      <c r="CHN143" s="8"/>
      <c r="CHO143" s="8"/>
      <c r="CHP143" s="8"/>
      <c r="CHQ143" s="8"/>
      <c r="CHR143" s="8"/>
      <c r="CHS143" s="8"/>
      <c r="CHT143" s="8"/>
      <c r="CHU143" s="8"/>
      <c r="CHV143" s="8"/>
      <c r="CHW143" s="8"/>
      <c r="CHX143" s="8"/>
      <c r="CHY143" s="8"/>
      <c r="CHZ143" s="8"/>
      <c r="CIA143" s="8"/>
      <c r="CIB143" s="8"/>
      <c r="CIC143" s="8"/>
      <c r="CID143" s="8"/>
      <c r="CIE143" s="8"/>
      <c r="CIF143" s="8"/>
      <c r="CIG143" s="8"/>
      <c r="CIH143" s="8"/>
      <c r="CII143" s="8"/>
      <c r="CIJ143" s="8"/>
      <c r="CIK143" s="8"/>
      <c r="CIL143" s="8"/>
      <c r="CIM143" s="8"/>
      <c r="CIN143" s="8"/>
      <c r="CIO143" s="8"/>
      <c r="CIP143" s="8"/>
      <c r="CIQ143" s="8"/>
      <c r="CIR143" s="8"/>
      <c r="CIS143" s="8"/>
      <c r="CIT143" s="8"/>
      <c r="CIU143" s="8"/>
      <c r="CIV143" s="8"/>
      <c r="CIW143" s="8"/>
      <c r="CIX143" s="8"/>
      <c r="CIY143" s="8"/>
      <c r="CIZ143" s="8"/>
      <c r="CJA143" s="8"/>
      <c r="CJB143" s="8"/>
      <c r="CJC143" s="8"/>
      <c r="CJD143" s="8"/>
      <c r="CJE143" s="8"/>
      <c r="CJF143" s="8"/>
      <c r="CJG143" s="8"/>
      <c r="CJH143" s="8"/>
      <c r="CJI143" s="8"/>
      <c r="CJJ143" s="8"/>
      <c r="CJK143" s="8"/>
      <c r="CJL143" s="8"/>
      <c r="CJM143" s="8"/>
      <c r="CJN143" s="8"/>
      <c r="CJO143" s="8"/>
      <c r="CJP143" s="8"/>
      <c r="CJQ143" s="8"/>
      <c r="CJR143" s="8"/>
      <c r="CJS143" s="8"/>
      <c r="CJT143" s="8"/>
      <c r="CJU143" s="8"/>
      <c r="CJV143" s="8"/>
      <c r="CJW143" s="8"/>
      <c r="CJX143" s="8"/>
      <c r="CJY143" s="8"/>
      <c r="CJZ143" s="8"/>
      <c r="CKA143" s="8"/>
      <c r="CKB143" s="8"/>
      <c r="CKC143" s="8"/>
      <c r="CKD143" s="8"/>
      <c r="CKE143" s="8"/>
      <c r="CKF143" s="8"/>
      <c r="CKG143" s="8"/>
      <c r="CKH143" s="8"/>
      <c r="CKI143" s="8"/>
      <c r="CKJ143" s="8"/>
      <c r="CKK143" s="8"/>
      <c r="CKL143" s="8"/>
      <c r="CKM143" s="8"/>
      <c r="CKN143" s="8"/>
      <c r="CKO143" s="8"/>
      <c r="CKP143" s="8"/>
      <c r="CKQ143" s="8"/>
      <c r="CKR143" s="8"/>
      <c r="CKS143" s="8"/>
      <c r="CKT143" s="8"/>
      <c r="CKU143" s="8"/>
      <c r="CKV143" s="8"/>
      <c r="CKW143" s="8"/>
      <c r="CKX143" s="8"/>
      <c r="CKY143" s="8"/>
      <c r="CKZ143" s="8"/>
      <c r="CLA143" s="8"/>
      <c r="CLB143" s="8"/>
      <c r="CLC143" s="8"/>
      <c r="CLD143" s="8"/>
      <c r="CLE143" s="8"/>
      <c r="CLF143" s="8"/>
      <c r="CLG143" s="8"/>
      <c r="CLH143" s="8"/>
      <c r="CLI143" s="8"/>
      <c r="CLJ143" s="8"/>
      <c r="CLK143" s="8"/>
      <c r="CLL143" s="8"/>
      <c r="CLM143" s="8"/>
      <c r="CLN143" s="8"/>
      <c r="CLO143" s="8"/>
      <c r="CLP143" s="8"/>
      <c r="CLQ143" s="8"/>
      <c r="CLR143" s="8"/>
      <c r="CLS143" s="8"/>
      <c r="CLT143" s="8"/>
      <c r="CLU143" s="8"/>
      <c r="CLV143" s="8"/>
      <c r="CLW143" s="8"/>
      <c r="CLX143" s="8"/>
      <c r="CLY143" s="8"/>
      <c r="CLZ143" s="8"/>
      <c r="CMA143" s="8"/>
      <c r="CMB143" s="8"/>
      <c r="CMC143" s="8"/>
      <c r="CMD143" s="8"/>
      <c r="CME143" s="8"/>
      <c r="CMF143" s="8"/>
      <c r="CMG143" s="8"/>
      <c r="CMH143" s="8"/>
      <c r="CMI143" s="8"/>
      <c r="CMJ143" s="8"/>
      <c r="CMK143" s="8"/>
      <c r="CML143" s="8"/>
      <c r="CMM143" s="8"/>
      <c r="CMN143" s="8"/>
      <c r="CMO143" s="8"/>
      <c r="CMP143" s="8"/>
      <c r="CMQ143" s="8"/>
      <c r="CMR143" s="8"/>
      <c r="CMS143" s="8"/>
      <c r="CMT143" s="8"/>
      <c r="CMU143" s="8"/>
      <c r="CMV143" s="8"/>
      <c r="CMW143" s="8"/>
      <c r="CMX143" s="8"/>
      <c r="CMY143" s="8"/>
      <c r="CMZ143" s="8"/>
      <c r="CNA143" s="8"/>
      <c r="CNB143" s="8"/>
      <c r="CNC143" s="8"/>
      <c r="CND143" s="8"/>
      <c r="CNE143" s="8"/>
      <c r="CNF143" s="8"/>
      <c r="CNG143" s="8"/>
      <c r="CNH143" s="8"/>
      <c r="CNI143" s="8"/>
      <c r="CNJ143" s="8"/>
      <c r="CNK143" s="8"/>
      <c r="CNL143" s="8"/>
      <c r="CNM143" s="8"/>
      <c r="CNN143" s="8"/>
      <c r="CNO143" s="8"/>
      <c r="CNP143" s="8"/>
      <c r="CNQ143" s="8"/>
      <c r="CNR143" s="8"/>
      <c r="CNS143" s="8"/>
      <c r="CNT143" s="8"/>
      <c r="CNU143" s="8"/>
      <c r="CNV143" s="8"/>
      <c r="CNW143" s="8"/>
      <c r="CNX143" s="8"/>
      <c r="CNY143" s="8"/>
      <c r="CNZ143" s="8"/>
      <c r="COA143" s="8"/>
      <c r="COB143" s="8"/>
      <c r="COC143" s="8"/>
      <c r="COD143" s="8"/>
      <c r="COE143" s="8"/>
      <c r="COF143" s="8"/>
      <c r="COG143" s="8"/>
      <c r="COH143" s="8"/>
      <c r="COI143" s="8"/>
      <c r="COJ143" s="8"/>
      <c r="COK143" s="8"/>
      <c r="COL143" s="8"/>
      <c r="COM143" s="8"/>
      <c r="CON143" s="8"/>
      <c r="COO143" s="8"/>
      <c r="COP143" s="8"/>
      <c r="COQ143" s="8"/>
      <c r="COR143" s="8"/>
      <c r="COS143" s="8"/>
      <c r="COT143" s="8"/>
      <c r="COU143" s="8"/>
      <c r="COV143" s="8"/>
      <c r="COW143" s="8"/>
      <c r="COX143" s="8"/>
      <c r="COY143" s="8"/>
      <c r="COZ143" s="8"/>
      <c r="CPA143" s="8"/>
      <c r="CPB143" s="8"/>
      <c r="CPC143" s="8"/>
      <c r="CPD143" s="8"/>
      <c r="CPE143" s="8"/>
      <c r="CPF143" s="8"/>
      <c r="CPG143" s="8"/>
      <c r="CPH143" s="8"/>
      <c r="CPI143" s="8"/>
      <c r="CPJ143" s="8"/>
      <c r="CPK143" s="8"/>
      <c r="CPL143" s="8"/>
      <c r="CPM143" s="8"/>
      <c r="CPN143" s="8"/>
      <c r="CPO143" s="8"/>
      <c r="CPP143" s="8"/>
      <c r="CPQ143" s="8"/>
      <c r="CPR143" s="8"/>
      <c r="CPS143" s="8"/>
      <c r="CPT143" s="8"/>
      <c r="CPU143" s="8"/>
      <c r="CPV143" s="8"/>
      <c r="CPW143" s="8"/>
      <c r="CPX143" s="8"/>
      <c r="CPY143" s="8"/>
      <c r="CPZ143" s="8"/>
      <c r="CQA143" s="8"/>
      <c r="CQB143" s="8"/>
      <c r="CQC143" s="8"/>
      <c r="CQD143" s="8"/>
      <c r="CQE143" s="8"/>
      <c r="CQF143" s="8"/>
      <c r="CQG143" s="8"/>
      <c r="CQH143" s="8"/>
      <c r="CQI143" s="8"/>
      <c r="CQJ143" s="8"/>
      <c r="CQK143" s="8"/>
      <c r="CQL143" s="8"/>
      <c r="CQM143" s="8"/>
      <c r="CQN143" s="8"/>
      <c r="CQO143" s="8"/>
      <c r="CQP143" s="8"/>
      <c r="CQQ143" s="8"/>
      <c r="CQR143" s="8"/>
      <c r="CQS143" s="8"/>
      <c r="CQT143" s="8"/>
      <c r="CQU143" s="8"/>
      <c r="CQV143" s="8"/>
      <c r="CQW143" s="8"/>
      <c r="CQX143" s="8"/>
      <c r="CQY143" s="8"/>
      <c r="CQZ143" s="8"/>
      <c r="CRA143" s="8"/>
      <c r="CRB143" s="8"/>
      <c r="CRC143" s="8"/>
      <c r="CRD143" s="8"/>
      <c r="CRE143" s="8"/>
      <c r="CRF143" s="8"/>
      <c r="CRG143" s="8"/>
      <c r="CRH143" s="8"/>
      <c r="CRI143" s="8"/>
      <c r="CRJ143" s="8"/>
      <c r="CRK143" s="8"/>
      <c r="CRL143" s="8"/>
      <c r="CRM143" s="8"/>
      <c r="CRN143" s="8"/>
      <c r="CRO143" s="8"/>
      <c r="CRP143" s="8"/>
      <c r="CRQ143" s="8"/>
      <c r="CRR143" s="8"/>
      <c r="CRS143" s="8"/>
      <c r="CRT143" s="8"/>
      <c r="CRU143" s="8"/>
      <c r="CRV143" s="8"/>
      <c r="CRW143" s="8"/>
      <c r="CRX143" s="8"/>
      <c r="CRY143" s="8"/>
      <c r="CRZ143" s="8"/>
      <c r="CSA143" s="8"/>
      <c r="CSB143" s="8"/>
      <c r="CSC143" s="8"/>
      <c r="CSD143" s="8"/>
      <c r="CSE143" s="8"/>
      <c r="CSF143" s="8"/>
      <c r="CSG143" s="8"/>
      <c r="CSH143" s="8"/>
      <c r="CSI143" s="8"/>
      <c r="CSJ143" s="8"/>
      <c r="CSK143" s="8"/>
      <c r="CSL143" s="8"/>
      <c r="CSM143" s="8"/>
      <c r="CSN143" s="8"/>
      <c r="CSO143" s="8"/>
      <c r="CSP143" s="8"/>
      <c r="CSQ143" s="8"/>
      <c r="CSR143" s="8"/>
      <c r="CSS143" s="8"/>
      <c r="CST143" s="8"/>
      <c r="CSU143" s="8"/>
      <c r="CSV143" s="8"/>
      <c r="CSW143" s="8"/>
      <c r="CSX143" s="8"/>
      <c r="CSY143" s="8"/>
      <c r="CSZ143" s="8"/>
      <c r="CTA143" s="8"/>
      <c r="CTB143" s="8"/>
      <c r="CTC143" s="8"/>
      <c r="CTD143" s="8"/>
      <c r="CTE143" s="8"/>
      <c r="CTF143" s="8"/>
      <c r="CTG143" s="8"/>
      <c r="CTH143" s="8"/>
      <c r="CTI143" s="8"/>
      <c r="CTJ143" s="8"/>
      <c r="CTK143" s="8"/>
      <c r="CTL143" s="8"/>
      <c r="CTM143" s="8"/>
      <c r="CTN143" s="8"/>
      <c r="CTO143" s="8"/>
      <c r="CTP143" s="8"/>
      <c r="CTQ143" s="8"/>
      <c r="CTR143" s="8"/>
      <c r="CTS143" s="8"/>
      <c r="CTT143" s="8"/>
      <c r="CTU143" s="8"/>
      <c r="CTV143" s="8"/>
      <c r="CTW143" s="8"/>
      <c r="CTX143" s="8"/>
      <c r="CTY143" s="8"/>
      <c r="CTZ143" s="8"/>
      <c r="CUA143" s="8"/>
      <c r="CUB143" s="8"/>
      <c r="CUC143" s="8"/>
      <c r="CUD143" s="8"/>
      <c r="CUE143" s="8"/>
      <c r="CUF143" s="8"/>
      <c r="CUG143" s="8"/>
      <c r="CUH143" s="8"/>
      <c r="CUI143" s="8"/>
      <c r="CUJ143" s="8"/>
      <c r="CUK143" s="8"/>
      <c r="CUL143" s="8"/>
      <c r="CUM143" s="8"/>
      <c r="CUN143" s="8"/>
      <c r="CUO143" s="8"/>
      <c r="CUP143" s="8"/>
      <c r="CUQ143" s="8"/>
      <c r="CUR143" s="8"/>
      <c r="CUS143" s="8"/>
      <c r="CUT143" s="8"/>
      <c r="CUU143" s="8"/>
      <c r="CUV143" s="8"/>
      <c r="CUW143" s="8"/>
      <c r="CUX143" s="8"/>
      <c r="CUY143" s="8"/>
      <c r="CUZ143" s="8"/>
      <c r="CVA143" s="8"/>
      <c r="CVB143" s="8"/>
      <c r="CVC143" s="8"/>
      <c r="CVD143" s="8"/>
      <c r="CVE143" s="8"/>
      <c r="CVF143" s="8"/>
      <c r="CVG143" s="8"/>
      <c r="CVH143" s="8"/>
      <c r="CVI143" s="8"/>
      <c r="CVJ143" s="8"/>
      <c r="CVK143" s="8"/>
      <c r="CVL143" s="8"/>
      <c r="CVM143" s="8"/>
      <c r="CVN143" s="8"/>
      <c r="CVO143" s="8"/>
      <c r="CVP143" s="8"/>
      <c r="CVQ143" s="8"/>
      <c r="CVR143" s="8"/>
      <c r="CVS143" s="8"/>
      <c r="CVT143" s="8"/>
      <c r="CVU143" s="8"/>
      <c r="CVV143" s="8"/>
      <c r="CVW143" s="8"/>
      <c r="CVX143" s="8"/>
      <c r="CVY143" s="8"/>
      <c r="CVZ143" s="8"/>
      <c r="CWA143" s="8"/>
      <c r="CWB143" s="8"/>
      <c r="CWC143" s="8"/>
      <c r="CWD143" s="8"/>
      <c r="CWE143" s="8"/>
      <c r="CWF143" s="8"/>
      <c r="CWG143" s="8"/>
      <c r="CWH143" s="8"/>
      <c r="CWI143" s="8"/>
      <c r="CWJ143" s="8"/>
      <c r="CWK143" s="8"/>
      <c r="CWL143" s="8"/>
      <c r="CWM143" s="8"/>
      <c r="CWN143" s="8"/>
      <c r="CWO143" s="8"/>
      <c r="CWP143" s="8"/>
      <c r="CWQ143" s="8"/>
      <c r="CWR143" s="8"/>
      <c r="CWS143" s="8"/>
      <c r="CWT143" s="8"/>
      <c r="CWU143" s="8"/>
      <c r="CWV143" s="8"/>
      <c r="CWW143" s="8"/>
      <c r="CWX143" s="8"/>
      <c r="CWY143" s="8"/>
      <c r="CWZ143" s="8"/>
      <c r="CXA143" s="8"/>
      <c r="CXB143" s="8"/>
      <c r="CXC143" s="8"/>
      <c r="CXD143" s="8"/>
      <c r="CXE143" s="8"/>
      <c r="CXF143" s="8"/>
      <c r="CXG143" s="8"/>
      <c r="CXH143" s="8"/>
      <c r="CXI143" s="8"/>
      <c r="CXJ143" s="8"/>
      <c r="CXK143" s="8"/>
      <c r="CXL143" s="8"/>
      <c r="CXM143" s="8"/>
      <c r="CXN143" s="8"/>
      <c r="CXO143" s="8"/>
      <c r="CXP143" s="8"/>
      <c r="CXQ143" s="8"/>
      <c r="CXR143" s="8"/>
      <c r="CXS143" s="8"/>
      <c r="CXT143" s="8"/>
      <c r="CXU143" s="8"/>
      <c r="CXV143" s="8"/>
      <c r="CXW143" s="8"/>
      <c r="CXX143" s="8"/>
      <c r="CXY143" s="8"/>
      <c r="CXZ143" s="8"/>
      <c r="CYA143" s="8"/>
      <c r="CYB143" s="8"/>
      <c r="CYC143" s="8"/>
      <c r="CYD143" s="8"/>
      <c r="CYE143" s="8"/>
      <c r="CYF143" s="8"/>
      <c r="CYG143" s="8"/>
      <c r="CYH143" s="8"/>
      <c r="CYI143" s="8"/>
      <c r="CYJ143" s="8"/>
      <c r="CYK143" s="8"/>
      <c r="CYL143" s="8"/>
      <c r="CYM143" s="8"/>
      <c r="CYN143" s="8"/>
      <c r="CYO143" s="8"/>
      <c r="CYP143" s="8"/>
      <c r="CYQ143" s="8"/>
      <c r="CYR143" s="8"/>
      <c r="CYS143" s="8"/>
      <c r="CYT143" s="8"/>
      <c r="CYU143" s="8"/>
      <c r="CYV143" s="8"/>
      <c r="CYW143" s="8"/>
      <c r="CYX143" s="8"/>
      <c r="CYY143" s="8"/>
      <c r="CYZ143" s="8"/>
      <c r="CZA143" s="8"/>
      <c r="CZB143" s="8"/>
      <c r="CZC143" s="8"/>
      <c r="CZD143" s="8"/>
      <c r="CZE143" s="8"/>
      <c r="CZF143" s="8"/>
      <c r="CZG143" s="8"/>
      <c r="CZH143" s="8"/>
      <c r="CZI143" s="8"/>
      <c r="CZJ143" s="8"/>
      <c r="CZK143" s="8"/>
      <c r="CZL143" s="8"/>
      <c r="CZM143" s="8"/>
      <c r="CZN143" s="8"/>
      <c r="CZO143" s="8"/>
      <c r="CZP143" s="8"/>
      <c r="CZQ143" s="8"/>
      <c r="CZR143" s="8"/>
      <c r="CZS143" s="8"/>
      <c r="CZT143" s="8"/>
      <c r="CZU143" s="8"/>
      <c r="CZV143" s="8"/>
      <c r="CZW143" s="8"/>
      <c r="CZX143" s="8"/>
      <c r="CZY143" s="8"/>
      <c r="CZZ143" s="8"/>
      <c r="DAA143" s="8"/>
      <c r="DAB143" s="8"/>
      <c r="DAC143" s="8"/>
      <c r="DAD143" s="8"/>
      <c r="DAE143" s="8"/>
      <c r="DAF143" s="8"/>
      <c r="DAG143" s="8"/>
      <c r="DAH143" s="8"/>
      <c r="DAI143" s="8"/>
      <c r="DAJ143" s="8"/>
      <c r="DAK143" s="8"/>
      <c r="DAL143" s="8"/>
      <c r="DAM143" s="8"/>
      <c r="DAN143" s="8"/>
      <c r="DAO143" s="8"/>
      <c r="DAP143" s="8"/>
      <c r="DAQ143" s="8"/>
      <c r="DAR143" s="8"/>
      <c r="DAS143" s="8"/>
      <c r="DAT143" s="8"/>
      <c r="DAU143" s="8"/>
      <c r="DAV143" s="8"/>
      <c r="DAW143" s="8"/>
      <c r="DAX143" s="8"/>
      <c r="DAY143" s="8"/>
      <c r="DAZ143" s="8"/>
      <c r="DBA143" s="8"/>
      <c r="DBB143" s="8"/>
      <c r="DBC143" s="8"/>
      <c r="DBD143" s="8"/>
      <c r="DBE143" s="8"/>
      <c r="DBF143" s="8"/>
      <c r="DBG143" s="8"/>
      <c r="DBH143" s="8"/>
      <c r="DBI143" s="8"/>
      <c r="DBJ143" s="8"/>
      <c r="DBK143" s="8"/>
      <c r="DBL143" s="8"/>
      <c r="DBM143" s="8"/>
      <c r="DBN143" s="8"/>
      <c r="DBO143" s="8"/>
      <c r="DBP143" s="8"/>
      <c r="DBQ143" s="8"/>
      <c r="DBR143" s="8"/>
      <c r="DBS143" s="8"/>
      <c r="DBT143" s="8"/>
      <c r="DBU143" s="8"/>
      <c r="DBV143" s="8"/>
      <c r="DBW143" s="8"/>
      <c r="DBX143" s="8"/>
      <c r="DBY143" s="8"/>
      <c r="DBZ143" s="8"/>
      <c r="DCA143" s="8"/>
      <c r="DCB143" s="8"/>
      <c r="DCC143" s="8"/>
      <c r="DCD143" s="8"/>
      <c r="DCE143" s="8"/>
      <c r="DCF143" s="8"/>
      <c r="DCG143" s="8"/>
      <c r="DCH143" s="8"/>
      <c r="DCI143" s="8"/>
      <c r="DCJ143" s="8"/>
      <c r="DCK143" s="8"/>
      <c r="DCL143" s="8"/>
      <c r="DCM143" s="8"/>
      <c r="DCN143" s="8"/>
      <c r="DCO143" s="8"/>
      <c r="DCP143" s="8"/>
      <c r="DCQ143" s="8"/>
      <c r="DCR143" s="8"/>
      <c r="DCS143" s="8"/>
      <c r="DCT143" s="8"/>
      <c r="DCU143" s="8"/>
      <c r="DCV143" s="8"/>
      <c r="DCW143" s="8"/>
      <c r="DCX143" s="8"/>
      <c r="DCY143" s="8"/>
      <c r="DCZ143" s="8"/>
      <c r="DDA143" s="8"/>
      <c r="DDB143" s="8"/>
      <c r="DDC143" s="8"/>
      <c r="DDD143" s="8"/>
      <c r="DDE143" s="8"/>
      <c r="DDF143" s="8"/>
      <c r="DDG143" s="8"/>
      <c r="DDH143" s="8"/>
      <c r="DDI143" s="8"/>
      <c r="DDJ143" s="8"/>
      <c r="DDK143" s="8"/>
      <c r="DDL143" s="8"/>
      <c r="DDM143" s="8"/>
      <c r="DDN143" s="8"/>
      <c r="DDO143" s="8"/>
      <c r="DDP143" s="8"/>
      <c r="DDQ143" s="8"/>
      <c r="DDR143" s="8"/>
      <c r="DDS143" s="8"/>
      <c r="DDT143" s="8"/>
      <c r="DDU143" s="8"/>
      <c r="DDV143" s="8"/>
      <c r="DDW143" s="8"/>
      <c r="DDX143" s="8"/>
      <c r="DDY143" s="8"/>
      <c r="DDZ143" s="8"/>
      <c r="DEA143" s="8"/>
      <c r="DEB143" s="8"/>
      <c r="DEC143" s="8"/>
      <c r="DED143" s="8"/>
      <c r="DEE143" s="8"/>
      <c r="DEF143" s="8"/>
      <c r="DEG143" s="8"/>
      <c r="DEH143" s="8"/>
      <c r="DEI143" s="8"/>
      <c r="DEJ143" s="8"/>
      <c r="DEK143" s="8"/>
      <c r="DEL143" s="8"/>
      <c r="DEM143" s="8"/>
      <c r="DEN143" s="8"/>
      <c r="DEO143" s="8"/>
      <c r="DEP143" s="8"/>
      <c r="DEQ143" s="8"/>
      <c r="DER143" s="8"/>
      <c r="DES143" s="8"/>
      <c r="DET143" s="8"/>
      <c r="DEU143" s="8"/>
      <c r="DEV143" s="8"/>
      <c r="DEW143" s="8"/>
      <c r="DEX143" s="8"/>
      <c r="DEY143" s="8"/>
      <c r="DEZ143" s="8"/>
      <c r="DFA143" s="8"/>
      <c r="DFB143" s="8"/>
      <c r="DFC143" s="8"/>
      <c r="DFD143" s="8"/>
      <c r="DFE143" s="8"/>
      <c r="DFF143" s="8"/>
      <c r="DFG143" s="8"/>
      <c r="DFH143" s="8"/>
      <c r="DFI143" s="8"/>
      <c r="DFJ143" s="8"/>
      <c r="DFK143" s="8"/>
      <c r="DFL143" s="8"/>
      <c r="DFM143" s="8"/>
      <c r="DFN143" s="8"/>
      <c r="DFO143" s="8"/>
      <c r="DFP143" s="8"/>
      <c r="DFQ143" s="8"/>
      <c r="DFR143" s="8"/>
      <c r="DFS143" s="8"/>
      <c r="DFT143" s="8"/>
      <c r="DFU143" s="8"/>
      <c r="DFV143" s="8"/>
      <c r="DFW143" s="8"/>
      <c r="DFX143" s="8"/>
      <c r="DFY143" s="8"/>
      <c r="DFZ143" s="8"/>
      <c r="DGA143" s="8"/>
      <c r="DGB143" s="8"/>
      <c r="DGC143" s="8"/>
      <c r="DGD143" s="8"/>
      <c r="DGE143" s="8"/>
      <c r="DGF143" s="8"/>
      <c r="DGG143" s="8"/>
      <c r="DGH143" s="8"/>
      <c r="DGI143" s="8"/>
      <c r="DGJ143" s="8"/>
      <c r="DGK143" s="8"/>
      <c r="DGL143" s="8"/>
      <c r="DGM143" s="8"/>
      <c r="DGN143" s="8"/>
      <c r="DGO143" s="8"/>
      <c r="DGP143" s="8"/>
      <c r="DGQ143" s="8"/>
      <c r="DGR143" s="8"/>
      <c r="DGS143" s="8"/>
      <c r="DGT143" s="8"/>
      <c r="DGU143" s="8"/>
      <c r="DGV143" s="8"/>
      <c r="DGW143" s="8"/>
      <c r="DGX143" s="8"/>
      <c r="DGY143" s="8"/>
      <c r="DGZ143" s="8"/>
      <c r="DHA143" s="8"/>
      <c r="DHB143" s="8"/>
      <c r="DHC143" s="8"/>
      <c r="DHD143" s="8"/>
      <c r="DHE143" s="8"/>
      <c r="DHF143" s="8"/>
      <c r="DHG143" s="8"/>
      <c r="DHH143" s="8"/>
      <c r="DHI143" s="8"/>
      <c r="DHJ143" s="8"/>
      <c r="DHK143" s="8"/>
      <c r="DHL143" s="8"/>
      <c r="DHM143" s="8"/>
      <c r="DHN143" s="8"/>
      <c r="DHO143" s="8"/>
      <c r="DHP143" s="8"/>
      <c r="DHQ143" s="8"/>
      <c r="DHR143" s="8"/>
      <c r="DHS143" s="8"/>
      <c r="DHT143" s="8"/>
      <c r="DHU143" s="8"/>
      <c r="DHV143" s="8"/>
      <c r="DHW143" s="8"/>
      <c r="DHX143" s="8"/>
      <c r="DHY143" s="8"/>
      <c r="DHZ143" s="8"/>
      <c r="DIA143" s="8"/>
      <c r="DIB143" s="8"/>
      <c r="DIC143" s="8"/>
      <c r="DID143" s="8"/>
      <c r="DIE143" s="8"/>
      <c r="DIF143" s="8"/>
      <c r="DIG143" s="8"/>
      <c r="DIH143" s="8"/>
      <c r="DII143" s="8"/>
      <c r="DIJ143" s="8"/>
      <c r="DIK143" s="8"/>
      <c r="DIL143" s="8"/>
      <c r="DIM143" s="8"/>
      <c r="DIN143" s="8"/>
      <c r="DIO143" s="8"/>
      <c r="DIP143" s="8"/>
      <c r="DIQ143" s="8"/>
      <c r="DIR143" s="8"/>
      <c r="DIS143" s="8"/>
      <c r="DIT143" s="8"/>
      <c r="DIU143" s="8"/>
      <c r="DIV143" s="8"/>
      <c r="DIW143" s="8"/>
      <c r="DIX143" s="8"/>
      <c r="DIY143" s="8"/>
      <c r="DIZ143" s="8"/>
      <c r="DJA143" s="8"/>
      <c r="DJB143" s="8"/>
      <c r="DJC143" s="8"/>
      <c r="DJD143" s="8"/>
      <c r="DJE143" s="8"/>
      <c r="DJF143" s="8"/>
      <c r="DJG143" s="8"/>
      <c r="DJH143" s="8"/>
      <c r="DJI143" s="8"/>
      <c r="DJJ143" s="8"/>
      <c r="DJK143" s="8"/>
      <c r="DJL143" s="8"/>
      <c r="DJM143" s="8"/>
      <c r="DJN143" s="8"/>
      <c r="DJO143" s="8"/>
      <c r="DJP143" s="8"/>
      <c r="DJQ143" s="8"/>
      <c r="DJR143" s="8"/>
      <c r="DJS143" s="8"/>
      <c r="DJT143" s="8"/>
      <c r="DJU143" s="8"/>
      <c r="DJV143" s="8"/>
      <c r="DJW143" s="8"/>
      <c r="DJX143" s="8"/>
      <c r="DJY143" s="8"/>
      <c r="DJZ143" s="8"/>
      <c r="DKA143" s="8"/>
      <c r="DKB143" s="8"/>
      <c r="DKC143" s="8"/>
      <c r="DKD143" s="8"/>
      <c r="DKE143" s="8"/>
      <c r="DKF143" s="8"/>
      <c r="DKG143" s="8"/>
      <c r="DKH143" s="8"/>
      <c r="DKI143" s="8"/>
      <c r="DKJ143" s="8"/>
      <c r="DKK143" s="8"/>
      <c r="DKL143" s="8"/>
      <c r="DKM143" s="8"/>
      <c r="DKN143" s="8"/>
      <c r="DKO143" s="8"/>
      <c r="DKP143" s="8"/>
      <c r="DKQ143" s="8"/>
      <c r="DKR143" s="8"/>
      <c r="DKS143" s="8"/>
      <c r="DKT143" s="8"/>
      <c r="DKU143" s="8"/>
      <c r="DKV143" s="8"/>
      <c r="DKW143" s="8"/>
      <c r="DKX143" s="8"/>
      <c r="DKY143" s="8"/>
      <c r="DKZ143" s="8"/>
      <c r="DLA143" s="8"/>
      <c r="DLB143" s="8"/>
      <c r="DLC143" s="8"/>
      <c r="DLD143" s="8"/>
      <c r="DLE143" s="8"/>
      <c r="DLF143" s="8"/>
      <c r="DLG143" s="8"/>
      <c r="DLH143" s="8"/>
      <c r="DLI143" s="8"/>
      <c r="DLJ143" s="8"/>
      <c r="DLK143" s="8"/>
      <c r="DLL143" s="8"/>
      <c r="DLM143" s="8"/>
      <c r="DLN143" s="8"/>
      <c r="DLO143" s="8"/>
      <c r="DLP143" s="8"/>
      <c r="DLQ143" s="8"/>
      <c r="DLR143" s="8"/>
      <c r="DLS143" s="8"/>
      <c r="DLT143" s="8"/>
      <c r="DLU143" s="8"/>
      <c r="DLV143" s="8"/>
      <c r="DLW143" s="8"/>
      <c r="DLX143" s="8"/>
      <c r="DLY143" s="8"/>
      <c r="DLZ143" s="8"/>
      <c r="DMA143" s="8"/>
      <c r="DMB143" s="8"/>
      <c r="DMC143" s="8"/>
      <c r="DMD143" s="8"/>
      <c r="DME143" s="8"/>
      <c r="DMF143" s="8"/>
      <c r="DMG143" s="8"/>
      <c r="DMH143" s="8"/>
      <c r="DMI143" s="8"/>
      <c r="DMJ143" s="8"/>
      <c r="DMK143" s="8"/>
      <c r="DML143" s="8"/>
      <c r="DMM143" s="8"/>
      <c r="DMN143" s="8"/>
      <c r="DMO143" s="8"/>
      <c r="DMP143" s="8"/>
      <c r="DMQ143" s="8"/>
      <c r="DMR143" s="8"/>
      <c r="DMS143" s="8"/>
      <c r="DMT143" s="8"/>
      <c r="DMU143" s="8"/>
      <c r="DMV143" s="8"/>
      <c r="DMW143" s="8"/>
      <c r="DMX143" s="8"/>
      <c r="DMY143" s="8"/>
      <c r="DMZ143" s="8"/>
      <c r="DNA143" s="8"/>
      <c r="DNB143" s="8"/>
      <c r="DNC143" s="8"/>
      <c r="DND143" s="8"/>
      <c r="DNE143" s="8"/>
      <c r="DNF143" s="8"/>
      <c r="DNG143" s="8"/>
      <c r="DNH143" s="8"/>
      <c r="DNI143" s="8"/>
      <c r="DNJ143" s="8"/>
      <c r="DNK143" s="8"/>
      <c r="DNL143" s="8"/>
      <c r="DNM143" s="8"/>
      <c r="DNN143" s="8"/>
      <c r="DNO143" s="8"/>
      <c r="DNP143" s="8"/>
      <c r="DNQ143" s="8"/>
      <c r="DNR143" s="8"/>
      <c r="DNS143" s="8"/>
      <c r="DNT143" s="8"/>
      <c r="DNU143" s="8"/>
      <c r="DNV143" s="8"/>
      <c r="DNW143" s="8"/>
      <c r="DNX143" s="8"/>
      <c r="DNY143" s="8"/>
      <c r="DNZ143" s="8"/>
      <c r="DOA143" s="8"/>
      <c r="DOB143" s="8"/>
      <c r="DOC143" s="8"/>
      <c r="DOD143" s="8"/>
      <c r="DOE143" s="8"/>
      <c r="DOF143" s="8"/>
      <c r="DOG143" s="8"/>
      <c r="DOH143" s="8"/>
      <c r="DOI143" s="8"/>
      <c r="DOJ143" s="8"/>
      <c r="DOK143" s="8"/>
      <c r="DOL143" s="8"/>
      <c r="DOM143" s="8"/>
      <c r="DON143" s="8"/>
      <c r="DOO143" s="8"/>
      <c r="DOP143" s="8"/>
      <c r="DOQ143" s="8"/>
      <c r="DOR143" s="8"/>
      <c r="DOS143" s="8"/>
      <c r="DOT143" s="8"/>
      <c r="DOU143" s="8"/>
      <c r="DOV143" s="8"/>
      <c r="DOW143" s="8"/>
      <c r="DOX143" s="8"/>
      <c r="DOY143" s="8"/>
      <c r="DOZ143" s="8"/>
      <c r="DPA143" s="8"/>
      <c r="DPB143" s="8"/>
      <c r="DPC143" s="8"/>
      <c r="DPD143" s="8"/>
      <c r="DPE143" s="8"/>
      <c r="DPF143" s="8"/>
      <c r="DPG143" s="8"/>
      <c r="DPH143" s="8"/>
      <c r="DPI143" s="8"/>
      <c r="DPJ143" s="8"/>
      <c r="DPK143" s="8"/>
      <c r="DPL143" s="8"/>
      <c r="DPM143" s="8"/>
      <c r="DPN143" s="8"/>
      <c r="DPO143" s="8"/>
      <c r="DPP143" s="8"/>
      <c r="DPQ143" s="8"/>
      <c r="DPR143" s="8"/>
      <c r="DPS143" s="8"/>
      <c r="DPT143" s="8"/>
      <c r="DPU143" s="8"/>
      <c r="DPV143" s="8"/>
      <c r="DPW143" s="8"/>
      <c r="DPX143" s="8"/>
      <c r="DPY143" s="8"/>
      <c r="DPZ143" s="8"/>
      <c r="DQA143" s="8"/>
      <c r="DQB143" s="8"/>
      <c r="DQC143" s="8"/>
      <c r="DQD143" s="8"/>
      <c r="DQE143" s="8"/>
      <c r="DQF143" s="8"/>
      <c r="DQG143" s="8"/>
      <c r="DQH143" s="8"/>
      <c r="DQI143" s="8"/>
      <c r="DQJ143" s="8"/>
      <c r="DQK143" s="8"/>
      <c r="DQL143" s="8"/>
      <c r="DQM143" s="8"/>
      <c r="DQN143" s="8"/>
      <c r="DQO143" s="8"/>
      <c r="DQP143" s="8"/>
      <c r="DQQ143" s="8"/>
      <c r="DQR143" s="8"/>
      <c r="DQS143" s="8"/>
      <c r="DQT143" s="8"/>
      <c r="DQU143" s="8"/>
      <c r="DQV143" s="8"/>
      <c r="DQW143" s="8"/>
      <c r="DQX143" s="8"/>
      <c r="DQY143" s="8"/>
      <c r="DQZ143" s="8"/>
      <c r="DRA143" s="8"/>
      <c r="DRB143" s="8"/>
      <c r="DRC143" s="8"/>
      <c r="DRD143" s="8"/>
      <c r="DRE143" s="8"/>
      <c r="DRF143" s="8"/>
      <c r="DRG143" s="8"/>
      <c r="DRH143" s="8"/>
      <c r="DRI143" s="8"/>
      <c r="DRJ143" s="8"/>
      <c r="DRK143" s="8"/>
      <c r="DRL143" s="8"/>
      <c r="DRM143" s="8"/>
      <c r="DRN143" s="8"/>
      <c r="DRO143" s="8"/>
      <c r="DRP143" s="8"/>
      <c r="DRQ143" s="8"/>
      <c r="DRR143" s="8"/>
      <c r="DRS143" s="8"/>
      <c r="DRT143" s="8"/>
      <c r="DRU143" s="8"/>
      <c r="DRV143" s="8"/>
      <c r="DRW143" s="8"/>
      <c r="DRX143" s="8"/>
      <c r="DRY143" s="8"/>
      <c r="DRZ143" s="8"/>
      <c r="DSA143" s="8"/>
      <c r="DSB143" s="8"/>
      <c r="DSC143" s="8"/>
      <c r="DSD143" s="8"/>
      <c r="DSE143" s="8"/>
      <c r="DSF143" s="8"/>
      <c r="DSG143" s="8"/>
      <c r="DSH143" s="8"/>
      <c r="DSI143" s="8"/>
      <c r="DSJ143" s="8"/>
      <c r="DSK143" s="8"/>
      <c r="DSL143" s="8"/>
      <c r="DSM143" s="8"/>
      <c r="DSN143" s="8"/>
      <c r="DSO143" s="8"/>
      <c r="DSP143" s="8"/>
      <c r="DSQ143" s="8"/>
      <c r="DSR143" s="8"/>
      <c r="DSS143" s="8"/>
      <c r="DST143" s="8"/>
      <c r="DSU143" s="8"/>
      <c r="DSV143" s="8"/>
      <c r="DSW143" s="8"/>
      <c r="DSX143" s="8"/>
      <c r="DSY143" s="8"/>
      <c r="DSZ143" s="8"/>
      <c r="DTA143" s="8"/>
      <c r="DTB143" s="8"/>
      <c r="DTC143" s="8"/>
      <c r="DTD143" s="8"/>
      <c r="DTE143" s="8"/>
      <c r="DTF143" s="8"/>
      <c r="DTG143" s="8"/>
      <c r="DTH143" s="8"/>
      <c r="DTI143" s="8"/>
      <c r="DTJ143" s="8"/>
      <c r="DTK143" s="8"/>
      <c r="DTL143" s="8"/>
      <c r="DTM143" s="8"/>
      <c r="DTN143" s="8"/>
      <c r="DTO143" s="8"/>
      <c r="DTP143" s="8"/>
      <c r="DTQ143" s="8"/>
      <c r="DTR143" s="8"/>
      <c r="DTS143" s="8"/>
      <c r="DTT143" s="8"/>
      <c r="DTU143" s="8"/>
      <c r="DTV143" s="8"/>
      <c r="DTW143" s="8"/>
      <c r="DTX143" s="8"/>
      <c r="DTY143" s="8"/>
      <c r="DTZ143" s="8"/>
      <c r="DUA143" s="8"/>
      <c r="DUB143" s="8"/>
      <c r="DUC143" s="8"/>
      <c r="DUD143" s="8"/>
      <c r="DUE143" s="8"/>
      <c r="DUF143" s="8"/>
      <c r="DUG143" s="8"/>
      <c r="DUH143" s="8"/>
      <c r="DUI143" s="8"/>
      <c r="DUJ143" s="8"/>
      <c r="DUK143" s="8"/>
      <c r="DUL143" s="8"/>
      <c r="DUM143" s="8"/>
      <c r="DUN143" s="8"/>
      <c r="DUO143" s="8"/>
      <c r="DUP143" s="8"/>
      <c r="DUQ143" s="8"/>
      <c r="DUR143" s="8"/>
      <c r="DUS143" s="8"/>
      <c r="DUT143" s="8"/>
      <c r="DUU143" s="8"/>
      <c r="DUV143" s="8"/>
      <c r="DUW143" s="8"/>
      <c r="DUX143" s="8"/>
      <c r="DUY143" s="8"/>
      <c r="DUZ143" s="8"/>
      <c r="DVA143" s="8"/>
      <c r="DVB143" s="8"/>
      <c r="DVC143" s="8"/>
      <c r="DVD143" s="8"/>
      <c r="DVE143" s="8"/>
      <c r="DVF143" s="8"/>
      <c r="DVG143" s="8"/>
      <c r="DVH143" s="8"/>
      <c r="DVI143" s="8"/>
      <c r="DVJ143" s="8"/>
      <c r="DVK143" s="8"/>
      <c r="DVL143" s="8"/>
      <c r="DVM143" s="8"/>
      <c r="DVN143" s="8"/>
      <c r="DVO143" s="8"/>
      <c r="DVP143" s="8"/>
      <c r="DVQ143" s="8"/>
      <c r="DVR143" s="8"/>
      <c r="DVS143" s="8"/>
      <c r="DVT143" s="8"/>
      <c r="DVU143" s="8"/>
      <c r="DVV143" s="8"/>
      <c r="DVW143" s="8"/>
      <c r="DVX143" s="8"/>
      <c r="DVY143" s="8"/>
      <c r="DVZ143" s="8"/>
      <c r="DWA143" s="8"/>
      <c r="DWB143" s="8"/>
      <c r="DWC143" s="8"/>
      <c r="DWD143" s="8"/>
      <c r="DWE143" s="8"/>
      <c r="DWF143" s="8"/>
      <c r="DWG143" s="8"/>
      <c r="DWH143" s="8"/>
      <c r="DWI143" s="8"/>
      <c r="DWJ143" s="8"/>
      <c r="DWK143" s="8"/>
      <c r="DWL143" s="8"/>
      <c r="DWM143" s="8"/>
      <c r="DWN143" s="8"/>
      <c r="DWO143" s="8"/>
      <c r="DWP143" s="8"/>
      <c r="DWQ143" s="8"/>
      <c r="DWR143" s="8"/>
      <c r="DWS143" s="8"/>
      <c r="DWT143" s="8"/>
      <c r="DWU143" s="8"/>
      <c r="DWV143" s="8"/>
      <c r="DWW143" s="8"/>
      <c r="DWX143" s="8"/>
      <c r="DWY143" s="8"/>
      <c r="DWZ143" s="8"/>
      <c r="DXA143" s="8"/>
      <c r="DXB143" s="8"/>
      <c r="DXC143" s="8"/>
      <c r="DXD143" s="8"/>
      <c r="DXE143" s="8"/>
      <c r="DXF143" s="8"/>
      <c r="DXG143" s="8"/>
      <c r="DXH143" s="8"/>
      <c r="DXI143" s="8"/>
      <c r="DXJ143" s="8"/>
      <c r="DXK143" s="8"/>
      <c r="DXL143" s="8"/>
      <c r="DXM143" s="8"/>
      <c r="DXN143" s="8"/>
      <c r="DXO143" s="8"/>
      <c r="DXP143" s="8"/>
      <c r="DXQ143" s="8"/>
      <c r="DXR143" s="8"/>
      <c r="DXS143" s="8"/>
      <c r="DXT143" s="8"/>
      <c r="DXU143" s="8"/>
      <c r="DXV143" s="8"/>
      <c r="DXW143" s="8"/>
      <c r="DXX143" s="8"/>
      <c r="DXY143" s="8"/>
      <c r="DXZ143" s="8"/>
      <c r="DYA143" s="8"/>
      <c r="DYB143" s="8"/>
      <c r="DYC143" s="8"/>
      <c r="DYD143" s="8"/>
      <c r="DYE143" s="8"/>
      <c r="DYF143" s="8"/>
      <c r="DYG143" s="8"/>
      <c r="DYH143" s="8"/>
      <c r="DYI143" s="8"/>
      <c r="DYJ143" s="8"/>
      <c r="DYK143" s="8"/>
      <c r="DYL143" s="8"/>
      <c r="DYM143" s="8"/>
      <c r="DYN143" s="8"/>
      <c r="DYO143" s="8"/>
      <c r="DYP143" s="8"/>
      <c r="DYQ143" s="8"/>
      <c r="DYR143" s="8"/>
      <c r="DYS143" s="8"/>
      <c r="DYT143" s="8"/>
      <c r="DYU143" s="8"/>
      <c r="DYV143" s="8"/>
      <c r="DYW143" s="8"/>
      <c r="DYX143" s="8"/>
      <c r="DYY143" s="8"/>
      <c r="DYZ143" s="8"/>
      <c r="DZA143" s="8"/>
      <c r="DZB143" s="8"/>
      <c r="DZC143" s="8"/>
      <c r="DZD143" s="8"/>
      <c r="DZE143" s="8"/>
      <c r="DZF143" s="8"/>
      <c r="DZG143" s="8"/>
      <c r="DZH143" s="8"/>
      <c r="DZI143" s="8"/>
      <c r="DZJ143" s="8"/>
      <c r="DZK143" s="8"/>
      <c r="DZL143" s="8"/>
      <c r="DZM143" s="8"/>
      <c r="DZN143" s="8"/>
      <c r="DZO143" s="8"/>
      <c r="DZP143" s="8"/>
      <c r="DZQ143" s="8"/>
      <c r="DZR143" s="8"/>
      <c r="DZS143" s="8"/>
      <c r="DZT143" s="8"/>
      <c r="DZU143" s="8"/>
      <c r="DZV143" s="8"/>
      <c r="DZW143" s="8"/>
      <c r="DZX143" s="8"/>
      <c r="DZY143" s="8"/>
      <c r="DZZ143" s="8"/>
      <c r="EAA143" s="8"/>
      <c r="EAB143" s="8"/>
      <c r="EAC143" s="8"/>
      <c r="EAD143" s="8"/>
      <c r="EAE143" s="8"/>
      <c r="EAF143" s="8"/>
      <c r="EAG143" s="8"/>
      <c r="EAH143" s="8"/>
      <c r="EAI143" s="8"/>
      <c r="EAJ143" s="8"/>
      <c r="EAK143" s="8"/>
      <c r="EAL143" s="8"/>
      <c r="EAM143" s="8"/>
      <c r="EAN143" s="8"/>
      <c r="EAO143" s="8"/>
      <c r="EAP143" s="8"/>
      <c r="EAQ143" s="8"/>
      <c r="EAR143" s="8"/>
      <c r="EAS143" s="8"/>
      <c r="EAT143" s="8"/>
      <c r="EAU143" s="8"/>
      <c r="EAV143" s="8"/>
      <c r="EAW143" s="8"/>
      <c r="EAX143" s="8"/>
      <c r="EAY143" s="8"/>
      <c r="EAZ143" s="8"/>
      <c r="EBA143" s="8"/>
      <c r="EBB143" s="8"/>
      <c r="EBC143" s="8"/>
      <c r="EBD143" s="8"/>
      <c r="EBE143" s="8"/>
      <c r="EBF143" s="8"/>
      <c r="EBG143" s="8"/>
      <c r="EBH143" s="8"/>
      <c r="EBI143" s="8"/>
      <c r="EBJ143" s="8"/>
      <c r="EBK143" s="8"/>
      <c r="EBL143" s="8"/>
      <c r="EBM143" s="8"/>
      <c r="EBN143" s="8"/>
      <c r="EBO143" s="8"/>
      <c r="EBP143" s="8"/>
      <c r="EBQ143" s="8"/>
      <c r="EBR143" s="8"/>
      <c r="EBS143" s="8"/>
      <c r="EBT143" s="8"/>
      <c r="EBU143" s="8"/>
      <c r="EBV143" s="8"/>
      <c r="EBW143" s="8"/>
      <c r="EBX143" s="8"/>
      <c r="EBY143" s="8"/>
      <c r="EBZ143" s="8"/>
      <c r="ECA143" s="8"/>
      <c r="ECB143" s="8"/>
      <c r="ECC143" s="8"/>
      <c r="ECD143" s="8"/>
      <c r="ECE143" s="8"/>
      <c r="ECF143" s="8"/>
      <c r="ECG143" s="8"/>
      <c r="ECH143" s="8"/>
      <c r="ECI143" s="8"/>
      <c r="ECJ143" s="8"/>
      <c r="ECK143" s="8"/>
      <c r="ECL143" s="8"/>
      <c r="ECM143" s="8"/>
      <c r="ECN143" s="8"/>
      <c r="ECO143" s="8"/>
      <c r="ECP143" s="8"/>
      <c r="ECQ143" s="8"/>
      <c r="ECR143" s="8"/>
      <c r="ECS143" s="8"/>
      <c r="ECT143" s="8"/>
      <c r="ECU143" s="8"/>
      <c r="ECV143" s="8"/>
      <c r="ECW143" s="8"/>
      <c r="ECX143" s="8"/>
      <c r="ECY143" s="8"/>
      <c r="ECZ143" s="8"/>
      <c r="EDA143" s="8"/>
      <c r="EDB143" s="8"/>
      <c r="EDC143" s="8"/>
      <c r="EDD143" s="8"/>
      <c r="EDE143" s="8"/>
      <c r="EDF143" s="8"/>
      <c r="EDG143" s="8"/>
      <c r="EDH143" s="8"/>
      <c r="EDI143" s="8"/>
      <c r="EDJ143" s="8"/>
      <c r="EDK143" s="8"/>
      <c r="EDL143" s="8"/>
      <c r="EDM143" s="8"/>
      <c r="EDN143" s="8"/>
      <c r="EDO143" s="8"/>
      <c r="EDP143" s="8"/>
      <c r="EDQ143" s="8"/>
      <c r="EDR143" s="8"/>
      <c r="EDS143" s="8"/>
      <c r="EDT143" s="8"/>
      <c r="EDU143" s="8"/>
      <c r="EDV143" s="8"/>
      <c r="EDW143" s="8"/>
      <c r="EDX143" s="8"/>
      <c r="EDY143" s="8"/>
      <c r="EDZ143" s="8"/>
      <c r="EEA143" s="8"/>
      <c r="EEB143" s="8"/>
      <c r="EEC143" s="8"/>
      <c r="EED143" s="8"/>
      <c r="EEE143" s="8"/>
      <c r="EEF143" s="8"/>
      <c r="EEG143" s="8"/>
      <c r="EEH143" s="8"/>
      <c r="EEI143" s="8"/>
      <c r="EEJ143" s="8"/>
      <c r="EEK143" s="8"/>
      <c r="EEL143" s="8"/>
      <c r="EEM143" s="8"/>
      <c r="EEN143" s="8"/>
      <c r="EEO143" s="8"/>
      <c r="EEP143" s="8"/>
      <c r="EEQ143" s="8"/>
      <c r="EER143" s="8"/>
      <c r="EES143" s="8"/>
      <c r="EET143" s="8"/>
      <c r="EEU143" s="8"/>
      <c r="EEV143" s="8"/>
      <c r="EEW143" s="8"/>
      <c r="EEX143" s="8"/>
      <c r="EEY143" s="8"/>
      <c r="EEZ143" s="8"/>
      <c r="EFA143" s="8"/>
      <c r="EFB143" s="8"/>
      <c r="EFC143" s="8"/>
      <c r="EFD143" s="8"/>
      <c r="EFE143" s="8"/>
      <c r="EFF143" s="8"/>
      <c r="EFG143" s="8"/>
      <c r="EFH143" s="8"/>
      <c r="EFI143" s="8"/>
      <c r="EFJ143" s="8"/>
      <c r="EFK143" s="8"/>
      <c r="EFL143" s="8"/>
      <c r="EFM143" s="8"/>
      <c r="EFN143" s="8"/>
      <c r="EFO143" s="8"/>
      <c r="EFP143" s="8"/>
      <c r="EFQ143" s="8"/>
      <c r="EFR143" s="8"/>
      <c r="EFS143" s="8"/>
      <c r="EFT143" s="8"/>
      <c r="EFU143" s="8"/>
      <c r="EFV143" s="8"/>
      <c r="EFW143" s="8"/>
      <c r="EFX143" s="8"/>
      <c r="EFY143" s="8"/>
      <c r="EFZ143" s="8"/>
      <c r="EGA143" s="8"/>
      <c r="EGB143" s="8"/>
      <c r="EGC143" s="8"/>
      <c r="EGD143" s="8"/>
      <c r="EGE143" s="8"/>
      <c r="EGF143" s="8"/>
      <c r="EGG143" s="8"/>
      <c r="EGH143" s="8"/>
      <c r="EGI143" s="8"/>
      <c r="EGJ143" s="8"/>
      <c r="EGK143" s="8"/>
      <c r="EGL143" s="8"/>
      <c r="EGM143" s="8"/>
      <c r="EGN143" s="8"/>
      <c r="EGO143" s="8"/>
      <c r="EGP143" s="8"/>
      <c r="EGQ143" s="8"/>
      <c r="EGR143" s="8"/>
      <c r="EGS143" s="8"/>
      <c r="EGT143" s="8"/>
      <c r="EGU143" s="8"/>
      <c r="EGV143" s="8"/>
      <c r="EGW143" s="8"/>
      <c r="EGX143" s="8"/>
      <c r="EGY143" s="8"/>
      <c r="EGZ143" s="8"/>
      <c r="EHA143" s="8"/>
      <c r="EHB143" s="8"/>
      <c r="EHC143" s="8"/>
      <c r="EHD143" s="8"/>
      <c r="EHE143" s="8"/>
      <c r="EHF143" s="8"/>
      <c r="EHG143" s="8"/>
      <c r="EHH143" s="8"/>
      <c r="EHI143" s="8"/>
      <c r="EHJ143" s="8"/>
      <c r="EHK143" s="8"/>
      <c r="EHL143" s="8"/>
      <c r="EHM143" s="8"/>
      <c r="EHN143" s="8"/>
      <c r="EHO143" s="8"/>
      <c r="EHP143" s="8"/>
      <c r="EHQ143" s="8"/>
      <c r="EHR143" s="8"/>
      <c r="EHS143" s="8"/>
      <c r="EHT143" s="8"/>
      <c r="EHU143" s="8"/>
      <c r="EHV143" s="8"/>
      <c r="EHW143" s="8"/>
      <c r="EHX143" s="8"/>
      <c r="EHY143" s="8"/>
      <c r="EHZ143" s="8"/>
      <c r="EIA143" s="8"/>
      <c r="EIB143" s="8"/>
      <c r="EIC143" s="8"/>
      <c r="EID143" s="8"/>
      <c r="EIE143" s="8"/>
      <c r="EIF143" s="8"/>
      <c r="EIG143" s="8"/>
      <c r="EIH143" s="8"/>
      <c r="EII143" s="8"/>
      <c r="EIJ143" s="8"/>
      <c r="EIK143" s="8"/>
      <c r="EIL143" s="8"/>
      <c r="EIM143" s="8"/>
      <c r="EIN143" s="8"/>
      <c r="EIO143" s="8"/>
      <c r="EIP143" s="8"/>
      <c r="EIQ143" s="8"/>
      <c r="EIR143" s="8"/>
      <c r="EIS143" s="8"/>
      <c r="EIT143" s="8"/>
      <c r="EIU143" s="8"/>
      <c r="EIV143" s="8"/>
      <c r="EIW143" s="8"/>
      <c r="EIX143" s="8"/>
      <c r="EIY143" s="8"/>
      <c r="EIZ143" s="8"/>
      <c r="EJA143" s="8"/>
      <c r="EJB143" s="8"/>
      <c r="EJC143" s="8"/>
      <c r="EJD143" s="8"/>
      <c r="EJE143" s="8"/>
      <c r="EJF143" s="8"/>
      <c r="EJG143" s="8"/>
      <c r="EJH143" s="8"/>
      <c r="EJI143" s="8"/>
      <c r="EJJ143" s="8"/>
      <c r="EJK143" s="8"/>
      <c r="EJL143" s="8"/>
      <c r="EJM143" s="8"/>
      <c r="EJN143" s="8"/>
      <c r="EJO143" s="8"/>
      <c r="EJP143" s="8"/>
      <c r="EJQ143" s="8"/>
      <c r="EJR143" s="8"/>
      <c r="EJS143" s="8"/>
      <c r="EJT143" s="8"/>
      <c r="EJU143" s="8"/>
      <c r="EJV143" s="8"/>
      <c r="EJW143" s="8"/>
      <c r="EJX143" s="8"/>
      <c r="EJY143" s="8"/>
      <c r="EJZ143" s="8"/>
      <c r="EKA143" s="8"/>
      <c r="EKB143" s="8"/>
      <c r="EKC143" s="8"/>
      <c r="EKD143" s="8"/>
      <c r="EKE143" s="8"/>
      <c r="EKF143" s="8"/>
      <c r="EKG143" s="8"/>
      <c r="EKH143" s="8"/>
      <c r="EKI143" s="8"/>
      <c r="EKJ143" s="8"/>
      <c r="EKK143" s="8"/>
      <c r="EKL143" s="8"/>
      <c r="EKM143" s="8"/>
      <c r="EKN143" s="8"/>
      <c r="EKO143" s="8"/>
      <c r="EKP143" s="8"/>
      <c r="EKQ143" s="8"/>
      <c r="EKR143" s="8"/>
      <c r="EKS143" s="8"/>
      <c r="EKT143" s="8"/>
      <c r="EKU143" s="8"/>
      <c r="EKV143" s="8"/>
      <c r="EKW143" s="8"/>
      <c r="EKX143" s="8"/>
      <c r="EKY143" s="8"/>
      <c r="EKZ143" s="8"/>
      <c r="ELA143" s="8"/>
      <c r="ELB143" s="8"/>
      <c r="ELC143" s="8"/>
      <c r="ELD143" s="8"/>
      <c r="ELE143" s="8"/>
      <c r="ELF143" s="8"/>
      <c r="ELG143" s="8"/>
      <c r="ELH143" s="8"/>
      <c r="ELI143" s="8"/>
      <c r="ELJ143" s="8"/>
      <c r="ELK143" s="8"/>
      <c r="ELL143" s="8"/>
      <c r="ELM143" s="8"/>
      <c r="ELN143" s="8"/>
      <c r="ELO143" s="8"/>
      <c r="ELP143" s="8"/>
      <c r="ELQ143" s="8"/>
      <c r="ELR143" s="8"/>
      <c r="ELS143" s="8"/>
      <c r="ELT143" s="8"/>
      <c r="ELU143" s="8"/>
      <c r="ELV143" s="8"/>
      <c r="ELW143" s="8"/>
      <c r="ELX143" s="8"/>
      <c r="ELY143" s="8"/>
      <c r="ELZ143" s="8"/>
      <c r="EMA143" s="8"/>
      <c r="EMB143" s="8"/>
      <c r="EMC143" s="8"/>
      <c r="EMD143" s="8"/>
      <c r="EME143" s="8"/>
      <c r="EMF143" s="8"/>
      <c r="EMG143" s="8"/>
      <c r="EMH143" s="8"/>
      <c r="EMI143" s="8"/>
      <c r="EMJ143" s="8"/>
      <c r="EMK143" s="8"/>
      <c r="EML143" s="8"/>
      <c r="EMM143" s="8"/>
      <c r="EMN143" s="8"/>
      <c r="EMO143" s="8"/>
      <c r="EMP143" s="8"/>
      <c r="EMQ143" s="8"/>
      <c r="EMR143" s="8"/>
      <c r="EMS143" s="8"/>
      <c r="EMT143" s="8"/>
      <c r="EMU143" s="8"/>
      <c r="EMV143" s="8"/>
      <c r="EMW143" s="8"/>
      <c r="EMX143" s="8"/>
      <c r="EMY143" s="8"/>
      <c r="EMZ143" s="8"/>
      <c r="ENA143" s="8"/>
      <c r="ENB143" s="8"/>
      <c r="ENC143" s="8"/>
      <c r="END143" s="8"/>
      <c r="ENE143" s="8"/>
      <c r="ENF143" s="8"/>
      <c r="ENG143" s="8"/>
      <c r="ENH143" s="8"/>
      <c r="ENI143" s="8"/>
      <c r="ENJ143" s="8"/>
      <c r="ENK143" s="8"/>
      <c r="ENL143" s="8"/>
      <c r="ENM143" s="8"/>
      <c r="ENN143" s="8"/>
      <c r="ENO143" s="8"/>
      <c r="ENP143" s="8"/>
      <c r="ENQ143" s="8"/>
      <c r="ENR143" s="8"/>
      <c r="ENS143" s="8"/>
      <c r="ENT143" s="8"/>
      <c r="ENU143" s="8"/>
      <c r="ENV143" s="8"/>
      <c r="ENW143" s="8"/>
      <c r="ENX143" s="8"/>
      <c r="ENY143" s="8"/>
      <c r="ENZ143" s="8"/>
      <c r="EOA143" s="8"/>
      <c r="EOB143" s="8"/>
      <c r="EOC143" s="8"/>
      <c r="EOD143" s="8"/>
      <c r="EOE143" s="8"/>
      <c r="EOF143" s="8"/>
      <c r="EOG143" s="8"/>
      <c r="EOH143" s="8"/>
      <c r="EOI143" s="8"/>
      <c r="EOJ143" s="8"/>
      <c r="EOK143" s="8"/>
      <c r="EOL143" s="8"/>
      <c r="EOM143" s="8"/>
      <c r="EON143" s="8"/>
      <c r="EOO143" s="8"/>
      <c r="EOP143" s="8"/>
      <c r="EOQ143" s="8"/>
      <c r="EOR143" s="8"/>
      <c r="EOS143" s="8"/>
      <c r="EOT143" s="8"/>
      <c r="EOU143" s="8"/>
      <c r="EOV143" s="8"/>
      <c r="EOW143" s="8"/>
      <c r="EOX143" s="8"/>
      <c r="EOY143" s="8"/>
      <c r="EOZ143" s="8"/>
      <c r="EPA143" s="8"/>
      <c r="EPB143" s="8"/>
      <c r="EPC143" s="8"/>
      <c r="EPD143" s="8"/>
      <c r="EPE143" s="8"/>
      <c r="EPF143" s="8"/>
      <c r="EPG143" s="8"/>
      <c r="EPH143" s="8"/>
      <c r="EPI143" s="8"/>
      <c r="EPJ143" s="8"/>
      <c r="EPK143" s="8"/>
      <c r="EPL143" s="8"/>
      <c r="EPM143" s="8"/>
      <c r="EPN143" s="8"/>
      <c r="EPO143" s="8"/>
      <c r="EPP143" s="8"/>
      <c r="EPQ143" s="8"/>
      <c r="EPR143" s="8"/>
      <c r="EPS143" s="8"/>
      <c r="EPT143" s="8"/>
      <c r="EPU143" s="8"/>
      <c r="EPV143" s="8"/>
      <c r="EPW143" s="8"/>
      <c r="EPX143" s="8"/>
      <c r="EPY143" s="8"/>
      <c r="EPZ143" s="8"/>
      <c r="EQA143" s="8"/>
      <c r="EQB143" s="8"/>
      <c r="EQC143" s="8"/>
      <c r="EQD143" s="8"/>
      <c r="EQE143" s="8"/>
      <c r="EQF143" s="8"/>
      <c r="EQG143" s="8"/>
      <c r="EQH143" s="8"/>
      <c r="EQI143" s="8"/>
      <c r="EQJ143" s="8"/>
      <c r="EQK143" s="8"/>
      <c r="EQL143" s="8"/>
      <c r="EQM143" s="8"/>
      <c r="EQN143" s="8"/>
      <c r="EQO143" s="8"/>
      <c r="EQP143" s="8"/>
      <c r="EQQ143" s="8"/>
      <c r="EQR143" s="8"/>
      <c r="EQS143" s="8"/>
      <c r="EQT143" s="8"/>
      <c r="EQU143" s="8"/>
      <c r="EQV143" s="8"/>
      <c r="EQW143" s="8"/>
      <c r="EQX143" s="8"/>
      <c r="EQY143" s="8"/>
      <c r="EQZ143" s="8"/>
      <c r="ERA143" s="8"/>
      <c r="ERB143" s="8"/>
      <c r="ERC143" s="8"/>
      <c r="ERD143" s="8"/>
      <c r="ERE143" s="8"/>
      <c r="ERF143" s="8"/>
      <c r="ERG143" s="8"/>
      <c r="ERH143" s="8"/>
      <c r="ERI143" s="8"/>
      <c r="ERJ143" s="8"/>
      <c r="ERK143" s="8"/>
      <c r="ERL143" s="8"/>
      <c r="ERM143" s="8"/>
      <c r="ERN143" s="8"/>
      <c r="ERO143" s="8"/>
      <c r="ERP143" s="8"/>
      <c r="ERQ143" s="8"/>
      <c r="ERR143" s="8"/>
      <c r="ERS143" s="8"/>
      <c r="ERT143" s="8"/>
      <c r="ERU143" s="8"/>
      <c r="ERV143" s="8"/>
      <c r="ERW143" s="8"/>
      <c r="ERX143" s="8"/>
      <c r="ERY143" s="8"/>
      <c r="ERZ143" s="8"/>
      <c r="ESA143" s="8"/>
      <c r="ESB143" s="8"/>
      <c r="ESC143" s="8"/>
      <c r="ESD143" s="8"/>
      <c r="ESE143" s="8"/>
      <c r="ESF143" s="8"/>
      <c r="ESG143" s="8"/>
      <c r="ESH143" s="8"/>
      <c r="ESI143" s="8"/>
      <c r="ESJ143" s="8"/>
      <c r="ESK143" s="8"/>
      <c r="ESL143" s="8"/>
      <c r="ESM143" s="8"/>
      <c r="ESN143" s="8"/>
      <c r="ESO143" s="8"/>
      <c r="ESP143" s="8"/>
      <c r="ESQ143" s="8"/>
      <c r="ESR143" s="8"/>
      <c r="ESS143" s="8"/>
      <c r="EST143" s="8"/>
      <c r="ESU143" s="8"/>
      <c r="ESV143" s="8"/>
      <c r="ESW143" s="8"/>
      <c r="ESX143" s="8"/>
      <c r="ESY143" s="8"/>
      <c r="ESZ143" s="8"/>
      <c r="ETA143" s="8"/>
      <c r="ETB143" s="8"/>
      <c r="ETC143" s="8"/>
      <c r="ETD143" s="8"/>
      <c r="ETE143" s="8"/>
      <c r="ETF143" s="8"/>
      <c r="ETG143" s="8"/>
      <c r="ETH143" s="8"/>
      <c r="ETI143" s="8"/>
      <c r="ETJ143" s="8"/>
      <c r="ETK143" s="8"/>
      <c r="ETL143" s="8"/>
      <c r="ETM143" s="8"/>
      <c r="ETN143" s="8"/>
      <c r="ETO143" s="8"/>
      <c r="ETP143" s="8"/>
      <c r="ETQ143" s="8"/>
      <c r="ETR143" s="8"/>
      <c r="ETS143" s="8"/>
      <c r="ETT143" s="8"/>
      <c r="ETU143" s="8"/>
      <c r="ETV143" s="8"/>
      <c r="ETW143" s="8"/>
      <c r="ETX143" s="8"/>
      <c r="ETY143" s="8"/>
      <c r="ETZ143" s="8"/>
      <c r="EUA143" s="8"/>
      <c r="EUB143" s="8"/>
      <c r="EUC143" s="8"/>
      <c r="EUD143" s="8"/>
      <c r="EUE143" s="8"/>
      <c r="EUF143" s="8"/>
      <c r="EUG143" s="8"/>
      <c r="EUH143" s="8"/>
      <c r="EUI143" s="8"/>
      <c r="EUJ143" s="8"/>
      <c r="EUK143" s="8"/>
      <c r="EUL143" s="8"/>
      <c r="EUM143" s="8"/>
      <c r="EUN143" s="8"/>
      <c r="EUO143" s="8"/>
      <c r="EUP143" s="8"/>
      <c r="EUQ143" s="8"/>
      <c r="EUR143" s="8"/>
      <c r="EUS143" s="8"/>
      <c r="EUT143" s="8"/>
      <c r="EUU143" s="8"/>
      <c r="EUV143" s="8"/>
      <c r="EUW143" s="8"/>
      <c r="EUX143" s="8"/>
      <c r="EUY143" s="8"/>
      <c r="EUZ143" s="8"/>
      <c r="EVA143" s="8"/>
      <c r="EVB143" s="8"/>
      <c r="EVC143" s="8"/>
      <c r="EVD143" s="8"/>
      <c r="EVE143" s="8"/>
      <c r="EVF143" s="8"/>
      <c r="EVG143" s="8"/>
      <c r="EVH143" s="8"/>
      <c r="EVI143" s="8"/>
      <c r="EVJ143" s="8"/>
      <c r="EVK143" s="8"/>
      <c r="EVL143" s="8"/>
      <c r="EVM143" s="8"/>
      <c r="EVN143" s="8"/>
      <c r="EVO143" s="8"/>
      <c r="EVP143" s="8"/>
      <c r="EVQ143" s="8"/>
      <c r="EVR143" s="8"/>
      <c r="EVS143" s="8"/>
      <c r="EVT143" s="8"/>
      <c r="EVU143" s="8"/>
      <c r="EVV143" s="8"/>
      <c r="EVW143" s="8"/>
      <c r="EVX143" s="8"/>
      <c r="EVY143" s="8"/>
      <c r="EVZ143" s="8"/>
      <c r="EWA143" s="8"/>
      <c r="EWB143" s="8"/>
      <c r="EWC143" s="8"/>
      <c r="EWD143" s="8"/>
      <c r="EWE143" s="8"/>
      <c r="EWF143" s="8"/>
      <c r="EWG143" s="8"/>
      <c r="EWH143" s="8"/>
      <c r="EWI143" s="8"/>
      <c r="EWJ143" s="8"/>
      <c r="EWK143" s="8"/>
      <c r="EWL143" s="8"/>
      <c r="EWM143" s="8"/>
      <c r="EWN143" s="8"/>
      <c r="EWO143" s="8"/>
      <c r="EWP143" s="8"/>
      <c r="EWQ143" s="8"/>
      <c r="EWR143" s="8"/>
      <c r="EWS143" s="8"/>
      <c r="EWT143" s="8"/>
      <c r="EWU143" s="8"/>
      <c r="EWV143" s="8"/>
      <c r="EWW143" s="8"/>
      <c r="EWX143" s="8"/>
      <c r="EWY143" s="8"/>
      <c r="EWZ143" s="8"/>
      <c r="EXA143" s="8"/>
      <c r="EXB143" s="8"/>
      <c r="EXC143" s="8"/>
      <c r="EXD143" s="8"/>
      <c r="EXE143" s="8"/>
      <c r="EXF143" s="8"/>
      <c r="EXG143" s="8"/>
      <c r="EXH143" s="8"/>
      <c r="EXI143" s="8"/>
      <c r="EXJ143" s="8"/>
      <c r="EXK143" s="8"/>
      <c r="EXL143" s="8"/>
      <c r="EXM143" s="8"/>
      <c r="EXN143" s="8"/>
      <c r="EXO143" s="8"/>
      <c r="EXP143" s="8"/>
      <c r="EXQ143" s="8"/>
      <c r="EXR143" s="8"/>
      <c r="EXS143" s="8"/>
      <c r="EXT143" s="8"/>
      <c r="EXU143" s="8"/>
      <c r="EXV143" s="8"/>
      <c r="EXW143" s="8"/>
      <c r="EXX143" s="8"/>
      <c r="EXY143" s="8"/>
      <c r="EXZ143" s="8"/>
      <c r="EYA143" s="8"/>
      <c r="EYB143" s="8"/>
      <c r="EYC143" s="8"/>
      <c r="EYD143" s="8"/>
      <c r="EYE143" s="8"/>
      <c r="EYF143" s="8"/>
      <c r="EYG143" s="8"/>
      <c r="EYH143" s="8"/>
      <c r="EYI143" s="8"/>
      <c r="EYJ143" s="8"/>
      <c r="EYK143" s="8"/>
      <c r="EYL143" s="8"/>
      <c r="EYM143" s="8"/>
      <c r="EYN143" s="8"/>
      <c r="EYO143" s="8"/>
      <c r="EYP143" s="8"/>
      <c r="EYQ143" s="8"/>
      <c r="EYR143" s="8"/>
      <c r="EYS143" s="8"/>
      <c r="EYT143" s="8"/>
      <c r="EYU143" s="8"/>
      <c r="EYV143" s="8"/>
      <c r="EYW143" s="8"/>
      <c r="EYX143" s="8"/>
      <c r="EYY143" s="8"/>
      <c r="EYZ143" s="8"/>
      <c r="EZA143" s="8"/>
      <c r="EZB143" s="8"/>
      <c r="EZC143" s="8"/>
      <c r="EZD143" s="8"/>
      <c r="EZE143" s="8"/>
      <c r="EZF143" s="8"/>
      <c r="EZG143" s="8"/>
      <c r="EZH143" s="8"/>
      <c r="EZI143" s="8"/>
      <c r="EZJ143" s="8"/>
      <c r="EZK143" s="8"/>
      <c r="EZL143" s="8"/>
      <c r="EZM143" s="8"/>
      <c r="EZN143" s="8"/>
      <c r="EZO143" s="8"/>
      <c r="EZP143" s="8"/>
      <c r="EZQ143" s="8"/>
      <c r="EZR143" s="8"/>
      <c r="EZS143" s="8"/>
      <c r="EZT143" s="8"/>
      <c r="EZU143" s="8"/>
      <c r="EZV143" s="8"/>
      <c r="EZW143" s="8"/>
      <c r="EZX143" s="8"/>
      <c r="EZY143" s="8"/>
      <c r="EZZ143" s="8"/>
      <c r="FAA143" s="8"/>
      <c r="FAB143" s="8"/>
      <c r="FAC143" s="8"/>
      <c r="FAD143" s="8"/>
      <c r="FAE143" s="8"/>
      <c r="FAF143" s="8"/>
      <c r="FAG143" s="8"/>
      <c r="FAH143" s="8"/>
      <c r="FAI143" s="8"/>
      <c r="FAJ143" s="8"/>
      <c r="FAK143" s="8"/>
      <c r="FAL143" s="8"/>
      <c r="FAM143" s="8"/>
      <c r="FAN143" s="8"/>
      <c r="FAO143" s="8"/>
      <c r="FAP143" s="8"/>
      <c r="FAQ143" s="8"/>
      <c r="FAR143" s="8"/>
      <c r="FAS143" s="8"/>
      <c r="FAT143" s="8"/>
      <c r="FAU143" s="8"/>
      <c r="FAV143" s="8"/>
      <c r="FAW143" s="8"/>
      <c r="FAX143" s="8"/>
      <c r="FAY143" s="8"/>
      <c r="FAZ143" s="8"/>
      <c r="FBA143" s="8"/>
      <c r="FBB143" s="8"/>
      <c r="FBC143" s="8"/>
      <c r="FBD143" s="8"/>
      <c r="FBE143" s="8"/>
      <c r="FBF143" s="8"/>
      <c r="FBG143" s="8"/>
      <c r="FBH143" s="8"/>
      <c r="FBI143" s="8"/>
      <c r="FBJ143" s="8"/>
      <c r="FBK143" s="8"/>
      <c r="FBL143" s="8"/>
      <c r="FBM143" s="8"/>
      <c r="FBN143" s="8"/>
      <c r="FBO143" s="8"/>
      <c r="FBP143" s="8"/>
      <c r="FBQ143" s="8"/>
      <c r="FBR143" s="8"/>
      <c r="FBS143" s="8"/>
      <c r="FBT143" s="8"/>
      <c r="FBU143" s="8"/>
      <c r="FBV143" s="8"/>
      <c r="FBW143" s="8"/>
      <c r="FBX143" s="8"/>
      <c r="FBY143" s="8"/>
      <c r="FBZ143" s="8"/>
      <c r="FCA143" s="8"/>
      <c r="FCB143" s="8"/>
      <c r="FCC143" s="8"/>
      <c r="FCD143" s="8"/>
      <c r="FCE143" s="8"/>
      <c r="FCF143" s="8"/>
      <c r="FCG143" s="8"/>
      <c r="FCH143" s="8"/>
      <c r="FCI143" s="8"/>
      <c r="FCJ143" s="8"/>
      <c r="FCK143" s="8"/>
      <c r="FCL143" s="8"/>
      <c r="FCM143" s="8"/>
      <c r="FCN143" s="8"/>
      <c r="FCO143" s="8"/>
      <c r="FCP143" s="8"/>
      <c r="FCQ143" s="8"/>
      <c r="FCR143" s="8"/>
      <c r="FCS143" s="8"/>
      <c r="FCT143" s="8"/>
      <c r="FCU143" s="8"/>
      <c r="FCV143" s="8"/>
      <c r="FCW143" s="8"/>
      <c r="FCX143" s="8"/>
      <c r="FCY143" s="8"/>
      <c r="FCZ143" s="8"/>
      <c r="FDA143" s="8"/>
      <c r="FDB143" s="8"/>
      <c r="FDC143" s="8"/>
      <c r="FDD143" s="8"/>
      <c r="FDE143" s="8"/>
      <c r="FDF143" s="8"/>
      <c r="FDG143" s="8"/>
      <c r="FDH143" s="8"/>
      <c r="FDI143" s="8"/>
      <c r="FDJ143" s="8"/>
      <c r="FDK143" s="8"/>
      <c r="FDL143" s="8"/>
      <c r="FDM143" s="8"/>
      <c r="FDN143" s="8"/>
      <c r="FDO143" s="8"/>
      <c r="FDP143" s="8"/>
      <c r="FDQ143" s="8"/>
      <c r="FDR143" s="8"/>
      <c r="FDS143" s="8"/>
      <c r="FDT143" s="8"/>
      <c r="FDU143" s="8"/>
      <c r="FDV143" s="8"/>
      <c r="FDW143" s="8"/>
      <c r="FDX143" s="8"/>
      <c r="FDY143" s="8"/>
      <c r="FDZ143" s="8"/>
      <c r="FEA143" s="8"/>
      <c r="FEB143" s="8"/>
      <c r="FEC143" s="8"/>
      <c r="FED143" s="8"/>
      <c r="FEE143" s="8"/>
      <c r="FEF143" s="8"/>
      <c r="FEG143" s="8"/>
      <c r="FEH143" s="8"/>
      <c r="FEI143" s="8"/>
      <c r="FEJ143" s="8"/>
      <c r="FEK143" s="8"/>
      <c r="FEL143" s="8"/>
      <c r="FEM143" s="8"/>
      <c r="FEN143" s="8"/>
      <c r="FEO143" s="8"/>
      <c r="FEP143" s="8"/>
      <c r="FEQ143" s="8"/>
      <c r="FER143" s="8"/>
      <c r="FES143" s="8"/>
      <c r="FET143" s="8"/>
      <c r="FEU143" s="8"/>
      <c r="FEV143" s="8"/>
      <c r="FEW143" s="8"/>
      <c r="FEX143" s="8"/>
      <c r="FEY143" s="8"/>
      <c r="FEZ143" s="8"/>
      <c r="FFA143" s="8"/>
      <c r="FFB143" s="8"/>
      <c r="FFC143" s="8"/>
      <c r="FFD143" s="8"/>
      <c r="FFE143" s="8"/>
      <c r="FFF143" s="8"/>
      <c r="FFG143" s="8"/>
      <c r="FFH143" s="8"/>
      <c r="FFI143" s="8"/>
      <c r="FFJ143" s="8"/>
      <c r="FFK143" s="8"/>
      <c r="FFL143" s="8"/>
      <c r="FFM143" s="8"/>
      <c r="FFN143" s="8"/>
      <c r="FFO143" s="8"/>
      <c r="FFP143" s="8"/>
      <c r="FFQ143" s="8"/>
      <c r="FFR143" s="8"/>
      <c r="FFS143" s="8"/>
      <c r="FFT143" s="8"/>
      <c r="FFU143" s="8"/>
      <c r="FFV143" s="8"/>
      <c r="FFW143" s="8"/>
      <c r="FFX143" s="8"/>
      <c r="FFY143" s="8"/>
      <c r="FFZ143" s="8"/>
      <c r="FGA143" s="8"/>
      <c r="FGB143" s="8"/>
      <c r="FGC143" s="8"/>
      <c r="FGD143" s="8"/>
      <c r="FGE143" s="8"/>
      <c r="FGF143" s="8"/>
      <c r="FGG143" s="8"/>
      <c r="FGH143" s="8"/>
      <c r="FGI143" s="8"/>
      <c r="FGJ143" s="8"/>
      <c r="FGK143" s="8"/>
      <c r="FGL143" s="8"/>
      <c r="FGM143" s="8"/>
      <c r="FGN143" s="8"/>
      <c r="FGO143" s="8"/>
      <c r="FGP143" s="8"/>
      <c r="FGQ143" s="8"/>
      <c r="FGR143" s="8"/>
      <c r="FGS143" s="8"/>
      <c r="FGT143" s="8"/>
      <c r="FGU143" s="8"/>
      <c r="FGV143" s="8"/>
      <c r="FGW143" s="8"/>
      <c r="FGX143" s="8"/>
      <c r="FGY143" s="8"/>
      <c r="FGZ143" s="8"/>
      <c r="FHA143" s="8"/>
      <c r="FHB143" s="8"/>
      <c r="FHC143" s="8"/>
      <c r="FHD143" s="8"/>
      <c r="FHE143" s="8"/>
      <c r="FHF143" s="8"/>
      <c r="FHG143" s="8"/>
      <c r="FHH143" s="8"/>
      <c r="FHI143" s="8"/>
      <c r="FHJ143" s="8"/>
      <c r="FHK143" s="8"/>
      <c r="FHL143" s="8"/>
      <c r="FHM143" s="8"/>
      <c r="FHN143" s="8"/>
      <c r="FHO143" s="8"/>
      <c r="FHP143" s="8"/>
      <c r="FHQ143" s="8"/>
      <c r="FHR143" s="8"/>
      <c r="FHS143" s="8"/>
      <c r="FHT143" s="8"/>
      <c r="FHU143" s="8"/>
      <c r="FHV143" s="8"/>
      <c r="FHW143" s="8"/>
      <c r="FHX143" s="8"/>
      <c r="FHY143" s="8"/>
      <c r="FHZ143" s="8"/>
      <c r="FIA143" s="8"/>
      <c r="FIB143" s="8"/>
      <c r="FIC143" s="8"/>
      <c r="FID143" s="8"/>
      <c r="FIE143" s="8"/>
      <c r="FIF143" s="8"/>
      <c r="FIG143" s="8"/>
      <c r="FIH143" s="8"/>
      <c r="FII143" s="8"/>
      <c r="FIJ143" s="8"/>
      <c r="FIK143" s="8"/>
      <c r="FIL143" s="8"/>
      <c r="FIM143" s="8"/>
      <c r="FIN143" s="8"/>
      <c r="FIO143" s="8"/>
      <c r="FIP143" s="8"/>
      <c r="FIQ143" s="8"/>
      <c r="FIR143" s="8"/>
      <c r="FIS143" s="8"/>
      <c r="FIT143" s="8"/>
      <c r="FIU143" s="8"/>
      <c r="FIV143" s="8"/>
      <c r="FIW143" s="8"/>
      <c r="FIX143" s="8"/>
      <c r="FIY143" s="8"/>
      <c r="FIZ143" s="8"/>
      <c r="FJA143" s="8"/>
      <c r="FJB143" s="8"/>
      <c r="FJC143" s="8"/>
      <c r="FJD143" s="8"/>
      <c r="FJE143" s="8"/>
      <c r="FJF143" s="8"/>
      <c r="FJG143" s="8"/>
      <c r="FJH143" s="8"/>
      <c r="FJI143" s="8"/>
      <c r="FJJ143" s="8"/>
      <c r="FJK143" s="8"/>
      <c r="FJL143" s="8"/>
      <c r="FJM143" s="8"/>
      <c r="FJN143" s="8"/>
      <c r="FJO143" s="8"/>
      <c r="FJP143" s="8"/>
      <c r="FJQ143" s="8"/>
      <c r="FJR143" s="8"/>
      <c r="FJS143" s="8"/>
      <c r="FJT143" s="8"/>
      <c r="FJU143" s="8"/>
      <c r="FJV143" s="8"/>
      <c r="FJW143" s="8"/>
      <c r="FJX143" s="8"/>
      <c r="FJY143" s="8"/>
      <c r="FJZ143" s="8"/>
      <c r="FKA143" s="8"/>
      <c r="FKB143" s="8"/>
      <c r="FKC143" s="8"/>
      <c r="FKD143" s="8"/>
      <c r="FKE143" s="8"/>
      <c r="FKF143" s="8"/>
      <c r="FKG143" s="8"/>
      <c r="FKH143" s="8"/>
      <c r="FKI143" s="8"/>
      <c r="FKJ143" s="8"/>
      <c r="FKK143" s="8"/>
      <c r="FKL143" s="8"/>
      <c r="FKM143" s="8"/>
      <c r="FKN143" s="8"/>
      <c r="FKO143" s="8"/>
      <c r="FKP143" s="8"/>
      <c r="FKQ143" s="8"/>
      <c r="FKR143" s="8"/>
      <c r="FKS143" s="8"/>
      <c r="FKT143" s="8"/>
      <c r="FKU143" s="8"/>
      <c r="FKV143" s="8"/>
      <c r="FKW143" s="8"/>
      <c r="FKX143" s="8"/>
      <c r="FKY143" s="8"/>
      <c r="FKZ143" s="8"/>
      <c r="FLA143" s="8"/>
      <c r="FLB143" s="8"/>
      <c r="FLC143" s="8"/>
      <c r="FLD143" s="8"/>
      <c r="FLE143" s="8"/>
      <c r="FLF143" s="8"/>
      <c r="FLG143" s="8"/>
      <c r="FLH143" s="8"/>
      <c r="FLI143" s="8"/>
      <c r="FLJ143" s="8"/>
      <c r="FLK143" s="8"/>
      <c r="FLL143" s="8"/>
      <c r="FLM143" s="8"/>
      <c r="FLN143" s="8"/>
      <c r="FLO143" s="8"/>
      <c r="FLP143" s="8"/>
      <c r="FLQ143" s="8"/>
      <c r="FLR143" s="8"/>
      <c r="FLS143" s="8"/>
      <c r="FLT143" s="8"/>
      <c r="FLU143" s="8"/>
      <c r="FLV143" s="8"/>
      <c r="FLW143" s="8"/>
      <c r="FLX143" s="8"/>
      <c r="FLY143" s="8"/>
      <c r="FLZ143" s="8"/>
      <c r="FMA143" s="8"/>
      <c r="FMB143" s="8"/>
      <c r="FMC143" s="8"/>
      <c r="FMD143" s="8"/>
      <c r="FME143" s="8"/>
      <c r="FMF143" s="8"/>
      <c r="FMG143" s="8"/>
      <c r="FMH143" s="8"/>
      <c r="FMI143" s="8"/>
      <c r="FMJ143" s="8"/>
      <c r="FMK143" s="8"/>
      <c r="FML143" s="8"/>
      <c r="FMM143" s="8"/>
      <c r="FMN143" s="8"/>
      <c r="FMO143" s="8"/>
      <c r="FMP143" s="8"/>
      <c r="FMQ143" s="8"/>
      <c r="FMR143" s="8"/>
      <c r="FMS143" s="8"/>
      <c r="FMT143" s="8"/>
      <c r="FMU143" s="8"/>
      <c r="FMV143" s="8"/>
      <c r="FMW143" s="8"/>
      <c r="FMX143" s="8"/>
      <c r="FMY143" s="8"/>
      <c r="FMZ143" s="8"/>
      <c r="FNA143" s="8"/>
      <c r="FNB143" s="8"/>
      <c r="FNC143" s="8"/>
      <c r="FND143" s="8"/>
      <c r="FNE143" s="8"/>
      <c r="FNF143" s="8"/>
      <c r="FNG143" s="8"/>
      <c r="FNH143" s="8"/>
      <c r="FNI143" s="8"/>
      <c r="FNJ143" s="8"/>
      <c r="FNK143" s="8"/>
      <c r="FNL143" s="8"/>
      <c r="FNM143" s="8"/>
      <c r="FNN143" s="8"/>
      <c r="FNO143" s="8"/>
      <c r="FNP143" s="8"/>
      <c r="FNQ143" s="8"/>
      <c r="FNR143" s="8"/>
      <c r="FNS143" s="8"/>
      <c r="FNT143" s="8"/>
      <c r="FNU143" s="8"/>
      <c r="FNV143" s="8"/>
      <c r="FNW143" s="8"/>
      <c r="FNX143" s="8"/>
      <c r="FNY143" s="8"/>
      <c r="FNZ143" s="8"/>
      <c r="FOA143" s="8"/>
      <c r="FOB143" s="8"/>
      <c r="FOC143" s="8"/>
      <c r="FOD143" s="8"/>
      <c r="FOE143" s="8"/>
      <c r="FOF143" s="8"/>
      <c r="FOG143" s="8"/>
      <c r="FOH143" s="8"/>
      <c r="FOI143" s="8"/>
      <c r="FOJ143" s="8"/>
      <c r="FOK143" s="8"/>
      <c r="FOL143" s="8"/>
      <c r="FOM143" s="8"/>
      <c r="FON143" s="8"/>
      <c r="FOO143" s="8"/>
      <c r="FOP143" s="8"/>
      <c r="FOQ143" s="8"/>
      <c r="FOR143" s="8"/>
      <c r="FOS143" s="8"/>
      <c r="FOT143" s="8"/>
      <c r="FOU143" s="8"/>
      <c r="FOV143" s="8"/>
      <c r="FOW143" s="8"/>
      <c r="FOX143" s="8"/>
      <c r="FOY143" s="8"/>
      <c r="FOZ143" s="8"/>
      <c r="FPA143" s="8"/>
      <c r="FPB143" s="8"/>
      <c r="FPC143" s="8"/>
      <c r="FPD143" s="8"/>
      <c r="FPE143" s="8"/>
      <c r="FPF143" s="8"/>
      <c r="FPG143" s="8"/>
      <c r="FPH143" s="8"/>
      <c r="FPI143" s="8"/>
      <c r="FPJ143" s="8"/>
      <c r="FPK143" s="8"/>
      <c r="FPL143" s="8"/>
      <c r="FPM143" s="8"/>
      <c r="FPN143" s="8"/>
      <c r="FPO143" s="8"/>
      <c r="FPP143" s="8"/>
      <c r="FPQ143" s="8"/>
      <c r="FPR143" s="8"/>
      <c r="FPS143" s="8"/>
      <c r="FPT143" s="8"/>
      <c r="FPU143" s="8"/>
      <c r="FPV143" s="8"/>
      <c r="FPW143" s="8"/>
      <c r="FPX143" s="8"/>
      <c r="FPY143" s="8"/>
      <c r="FPZ143" s="8"/>
      <c r="FQA143" s="8"/>
      <c r="FQB143" s="8"/>
      <c r="FQC143" s="8"/>
      <c r="FQD143" s="8"/>
      <c r="FQE143" s="8"/>
      <c r="FQF143" s="8"/>
      <c r="FQG143" s="8"/>
      <c r="FQH143" s="8"/>
      <c r="FQI143" s="8"/>
      <c r="FQJ143" s="8"/>
      <c r="FQK143" s="8"/>
      <c r="FQL143" s="8"/>
      <c r="FQM143" s="8"/>
      <c r="FQN143" s="8"/>
      <c r="FQO143" s="8"/>
      <c r="FQP143" s="8"/>
      <c r="FQQ143" s="8"/>
      <c r="FQR143" s="8"/>
      <c r="FQS143" s="8"/>
      <c r="FQT143" s="8"/>
      <c r="FQU143" s="8"/>
      <c r="FQV143" s="8"/>
      <c r="FQW143" s="8"/>
      <c r="FQX143" s="8"/>
      <c r="FQY143" s="8"/>
      <c r="FQZ143" s="8"/>
      <c r="FRA143" s="8"/>
      <c r="FRB143" s="8"/>
      <c r="FRC143" s="8"/>
      <c r="FRD143" s="8"/>
      <c r="FRE143" s="8"/>
      <c r="FRF143" s="8"/>
      <c r="FRG143" s="8"/>
      <c r="FRH143" s="8"/>
      <c r="FRI143" s="8"/>
      <c r="FRJ143" s="8"/>
      <c r="FRK143" s="8"/>
      <c r="FRL143" s="8"/>
      <c r="FRM143" s="8"/>
      <c r="FRN143" s="8"/>
      <c r="FRO143" s="8"/>
      <c r="FRP143" s="8"/>
      <c r="FRQ143" s="8"/>
      <c r="FRR143" s="8"/>
      <c r="FRS143" s="8"/>
      <c r="FRT143" s="8"/>
      <c r="FRU143" s="8"/>
      <c r="FRV143" s="8"/>
      <c r="FRW143" s="8"/>
      <c r="FRX143" s="8"/>
      <c r="FRY143" s="8"/>
      <c r="FRZ143" s="8"/>
      <c r="FSA143" s="8"/>
      <c r="FSB143" s="8"/>
      <c r="FSC143" s="8"/>
      <c r="FSD143" s="8"/>
      <c r="FSE143" s="8"/>
      <c r="FSF143" s="8"/>
      <c r="FSG143" s="8"/>
      <c r="FSH143" s="8"/>
      <c r="FSI143" s="8"/>
      <c r="FSJ143" s="8"/>
      <c r="FSK143" s="8"/>
      <c r="FSL143" s="8"/>
      <c r="FSM143" s="8"/>
      <c r="FSN143" s="8"/>
      <c r="FSO143" s="8"/>
      <c r="FSP143" s="8"/>
      <c r="FSQ143" s="8"/>
      <c r="FSR143" s="8"/>
      <c r="FSS143" s="8"/>
      <c r="FST143" s="8"/>
      <c r="FSU143" s="8"/>
      <c r="FSV143" s="8"/>
      <c r="FSW143" s="8"/>
      <c r="FSX143" s="8"/>
      <c r="FSY143" s="8"/>
      <c r="FSZ143" s="8"/>
      <c r="FTA143" s="8"/>
      <c r="FTB143" s="8"/>
      <c r="FTC143" s="8"/>
      <c r="FTD143" s="8"/>
      <c r="FTE143" s="8"/>
      <c r="FTF143" s="8"/>
      <c r="FTG143" s="8"/>
      <c r="FTH143" s="8"/>
      <c r="FTI143" s="8"/>
      <c r="FTJ143" s="8"/>
      <c r="FTK143" s="8"/>
      <c r="FTL143" s="8"/>
      <c r="FTM143" s="8"/>
      <c r="FTN143" s="8"/>
      <c r="FTO143" s="8"/>
      <c r="FTP143" s="8"/>
      <c r="FTQ143" s="8"/>
      <c r="FTR143" s="8"/>
      <c r="FTS143" s="8"/>
      <c r="FTT143" s="8"/>
      <c r="FTU143" s="8"/>
      <c r="FTV143" s="8"/>
      <c r="FTW143" s="8"/>
      <c r="FTX143" s="8"/>
      <c r="FTY143" s="8"/>
      <c r="FTZ143" s="8"/>
      <c r="FUA143" s="8"/>
      <c r="FUB143" s="8"/>
      <c r="FUC143" s="8"/>
      <c r="FUD143" s="8"/>
      <c r="FUE143" s="8"/>
      <c r="FUF143" s="8"/>
      <c r="FUG143" s="8"/>
      <c r="FUH143" s="8"/>
      <c r="FUI143" s="8"/>
      <c r="FUJ143" s="8"/>
      <c r="FUK143" s="8"/>
      <c r="FUL143" s="8"/>
      <c r="FUM143" s="8"/>
      <c r="FUN143" s="8"/>
      <c r="FUO143" s="8"/>
      <c r="FUP143" s="8"/>
      <c r="FUQ143" s="8"/>
      <c r="FUR143" s="8"/>
      <c r="FUS143" s="8"/>
      <c r="FUT143" s="8"/>
      <c r="FUU143" s="8"/>
      <c r="FUV143" s="8"/>
      <c r="FUW143" s="8"/>
      <c r="FUX143" s="8"/>
      <c r="FUY143" s="8"/>
      <c r="FUZ143" s="8"/>
      <c r="FVA143" s="8"/>
      <c r="FVB143" s="8"/>
      <c r="FVC143" s="8"/>
      <c r="FVD143" s="8"/>
      <c r="FVE143" s="8"/>
      <c r="FVF143" s="8"/>
      <c r="FVG143" s="8"/>
      <c r="FVH143" s="8"/>
      <c r="FVI143" s="8"/>
      <c r="FVJ143" s="8"/>
      <c r="FVK143" s="8"/>
      <c r="FVL143" s="8"/>
      <c r="FVM143" s="8"/>
      <c r="FVN143" s="8"/>
      <c r="FVO143" s="8"/>
      <c r="FVP143" s="8"/>
      <c r="FVQ143" s="8"/>
      <c r="FVR143" s="8"/>
      <c r="FVS143" s="8"/>
      <c r="FVT143" s="8"/>
      <c r="FVU143" s="8"/>
      <c r="FVV143" s="8"/>
      <c r="FVW143" s="8"/>
      <c r="FVX143" s="8"/>
      <c r="FVY143" s="8"/>
      <c r="FVZ143" s="8"/>
      <c r="FWA143" s="8"/>
      <c r="FWB143" s="8"/>
      <c r="FWC143" s="8"/>
      <c r="FWD143" s="8"/>
      <c r="FWE143" s="8"/>
      <c r="FWF143" s="8"/>
      <c r="FWG143" s="8"/>
      <c r="FWH143" s="8"/>
      <c r="FWI143" s="8"/>
      <c r="FWJ143" s="8"/>
      <c r="FWK143" s="8"/>
      <c r="FWL143" s="8"/>
      <c r="FWM143" s="8"/>
      <c r="FWN143" s="8"/>
      <c r="FWO143" s="8"/>
      <c r="FWP143" s="8"/>
      <c r="FWQ143" s="8"/>
      <c r="FWR143" s="8"/>
      <c r="FWS143" s="8"/>
      <c r="FWT143" s="8"/>
      <c r="FWU143" s="8"/>
      <c r="FWV143" s="8"/>
      <c r="FWW143" s="8"/>
      <c r="FWX143" s="8"/>
      <c r="FWY143" s="8"/>
      <c r="FWZ143" s="8"/>
      <c r="FXA143" s="8"/>
      <c r="FXB143" s="8"/>
      <c r="FXC143" s="8"/>
      <c r="FXD143" s="8"/>
      <c r="FXE143" s="8"/>
      <c r="FXF143" s="8"/>
      <c r="FXG143" s="8"/>
      <c r="FXH143" s="8"/>
      <c r="FXI143" s="8"/>
      <c r="FXJ143" s="8"/>
      <c r="FXK143" s="8"/>
      <c r="FXL143" s="8"/>
      <c r="FXM143" s="8"/>
      <c r="FXN143" s="8"/>
      <c r="FXO143" s="8"/>
      <c r="FXP143" s="8"/>
      <c r="FXQ143" s="8"/>
      <c r="FXR143" s="8"/>
      <c r="FXS143" s="8"/>
      <c r="FXT143" s="8"/>
      <c r="FXU143" s="8"/>
      <c r="FXV143" s="8"/>
      <c r="FXW143" s="8"/>
      <c r="FXX143" s="8"/>
      <c r="FXY143" s="8"/>
      <c r="FXZ143" s="8"/>
      <c r="FYA143" s="8"/>
      <c r="FYB143" s="8"/>
      <c r="FYC143" s="8"/>
      <c r="FYD143" s="8"/>
      <c r="FYE143" s="8"/>
      <c r="FYF143" s="8"/>
      <c r="FYG143" s="8"/>
      <c r="FYH143" s="8"/>
      <c r="FYI143" s="8"/>
      <c r="FYJ143" s="8"/>
      <c r="FYK143" s="8"/>
      <c r="FYL143" s="8"/>
      <c r="FYM143" s="8"/>
      <c r="FYN143" s="8"/>
      <c r="FYO143" s="8"/>
      <c r="FYP143" s="8"/>
      <c r="FYQ143" s="8"/>
      <c r="FYR143" s="8"/>
      <c r="FYS143" s="8"/>
      <c r="FYT143" s="8"/>
      <c r="FYU143" s="8"/>
      <c r="FYV143" s="8"/>
      <c r="FYW143" s="8"/>
      <c r="FYX143" s="8"/>
      <c r="FYY143" s="8"/>
      <c r="FYZ143" s="8"/>
      <c r="FZA143" s="8"/>
      <c r="FZB143" s="8"/>
      <c r="FZC143" s="8"/>
      <c r="FZD143" s="8"/>
      <c r="FZE143" s="8"/>
      <c r="FZF143" s="8"/>
      <c r="FZG143" s="8"/>
      <c r="FZH143" s="8"/>
      <c r="FZI143" s="8"/>
      <c r="FZJ143" s="8"/>
      <c r="FZK143" s="8"/>
      <c r="FZL143" s="8"/>
      <c r="FZM143" s="8"/>
      <c r="FZN143" s="8"/>
      <c r="FZO143" s="8"/>
      <c r="FZP143" s="8"/>
      <c r="FZQ143" s="8"/>
      <c r="FZR143" s="8"/>
      <c r="FZS143" s="8"/>
      <c r="FZT143" s="8"/>
      <c r="FZU143" s="8"/>
      <c r="FZV143" s="8"/>
      <c r="FZW143" s="8"/>
      <c r="FZX143" s="8"/>
      <c r="FZY143" s="8"/>
      <c r="FZZ143" s="8"/>
      <c r="GAA143" s="8"/>
      <c r="GAB143" s="8"/>
      <c r="GAC143" s="8"/>
      <c r="GAD143" s="8"/>
      <c r="GAE143" s="8"/>
      <c r="GAF143" s="8"/>
      <c r="GAG143" s="8"/>
      <c r="GAH143" s="8"/>
      <c r="GAI143" s="8"/>
      <c r="GAJ143" s="8"/>
      <c r="GAK143" s="8"/>
      <c r="GAL143" s="8"/>
      <c r="GAM143" s="8"/>
      <c r="GAN143" s="8"/>
      <c r="GAO143" s="8"/>
      <c r="GAP143" s="8"/>
      <c r="GAQ143" s="8"/>
      <c r="GAR143" s="8"/>
      <c r="GAS143" s="8"/>
      <c r="GAT143" s="8"/>
      <c r="GAU143" s="8"/>
      <c r="GAV143" s="8"/>
      <c r="GAW143" s="8"/>
      <c r="GAX143" s="8"/>
      <c r="GAY143" s="8"/>
      <c r="GAZ143" s="8"/>
      <c r="GBA143" s="8"/>
      <c r="GBB143" s="8"/>
      <c r="GBC143" s="8"/>
      <c r="GBD143" s="8"/>
      <c r="GBE143" s="8"/>
      <c r="GBF143" s="8"/>
      <c r="GBG143" s="8"/>
      <c r="GBH143" s="8"/>
      <c r="GBI143" s="8"/>
      <c r="GBJ143" s="8"/>
      <c r="GBK143" s="8"/>
      <c r="GBL143" s="8"/>
      <c r="GBM143" s="8"/>
      <c r="GBN143" s="8"/>
      <c r="GBO143" s="8"/>
      <c r="GBP143" s="8"/>
      <c r="GBQ143" s="8"/>
      <c r="GBR143" s="8"/>
      <c r="GBS143" s="8"/>
      <c r="GBT143" s="8"/>
      <c r="GBU143" s="8"/>
      <c r="GBV143" s="8"/>
      <c r="GBW143" s="8"/>
      <c r="GBX143" s="8"/>
      <c r="GBY143" s="8"/>
      <c r="GBZ143" s="8"/>
      <c r="GCA143" s="8"/>
      <c r="GCB143" s="8"/>
      <c r="GCC143" s="8"/>
      <c r="GCD143" s="8"/>
      <c r="GCE143" s="8"/>
      <c r="GCF143" s="8"/>
      <c r="GCG143" s="8"/>
      <c r="GCH143" s="8"/>
      <c r="GCI143" s="8"/>
      <c r="GCJ143" s="8"/>
      <c r="GCK143" s="8"/>
      <c r="GCL143" s="8"/>
      <c r="GCM143" s="8"/>
      <c r="GCN143" s="8"/>
      <c r="GCO143" s="8"/>
      <c r="GCP143" s="8"/>
      <c r="GCQ143" s="8"/>
      <c r="GCR143" s="8"/>
      <c r="GCS143" s="8"/>
      <c r="GCT143" s="8"/>
      <c r="GCU143" s="8"/>
      <c r="GCV143" s="8"/>
      <c r="GCW143" s="8"/>
      <c r="GCX143" s="8"/>
      <c r="GCY143" s="8"/>
      <c r="GCZ143" s="8"/>
      <c r="GDA143" s="8"/>
      <c r="GDB143" s="8"/>
      <c r="GDC143" s="8"/>
      <c r="GDD143" s="8"/>
      <c r="GDE143" s="8"/>
      <c r="GDF143" s="8"/>
      <c r="GDG143" s="8"/>
      <c r="GDH143" s="8"/>
      <c r="GDI143" s="8"/>
      <c r="GDJ143" s="8"/>
      <c r="GDK143" s="8"/>
      <c r="GDL143" s="8"/>
      <c r="GDM143" s="8"/>
      <c r="GDN143" s="8"/>
      <c r="GDO143" s="8"/>
      <c r="GDP143" s="8"/>
      <c r="GDQ143" s="8"/>
      <c r="GDR143" s="8"/>
      <c r="GDS143" s="8"/>
      <c r="GDT143" s="8"/>
      <c r="GDU143" s="8"/>
      <c r="GDV143" s="8"/>
      <c r="GDW143" s="8"/>
      <c r="GDX143" s="8"/>
      <c r="GDY143" s="8"/>
      <c r="GDZ143" s="8"/>
      <c r="GEA143" s="8"/>
      <c r="GEB143" s="8"/>
      <c r="GEC143" s="8"/>
      <c r="GED143" s="8"/>
      <c r="GEE143" s="8"/>
      <c r="GEF143" s="8"/>
      <c r="GEG143" s="8"/>
      <c r="GEH143" s="8"/>
      <c r="GEI143" s="8"/>
      <c r="GEJ143" s="8"/>
      <c r="GEK143" s="8"/>
      <c r="GEL143" s="8"/>
      <c r="GEM143" s="8"/>
      <c r="GEN143" s="8"/>
      <c r="GEO143" s="8"/>
      <c r="GEP143" s="8"/>
      <c r="GEQ143" s="8"/>
      <c r="GER143" s="8"/>
      <c r="GES143" s="8"/>
      <c r="GET143" s="8"/>
      <c r="GEU143" s="8"/>
      <c r="GEV143" s="8"/>
      <c r="GEW143" s="8"/>
      <c r="GEX143" s="8"/>
      <c r="GEY143" s="8"/>
      <c r="GEZ143" s="8"/>
      <c r="GFA143" s="8"/>
      <c r="GFB143" s="8"/>
      <c r="GFC143" s="8"/>
      <c r="GFD143" s="8"/>
      <c r="GFE143" s="8"/>
      <c r="GFF143" s="8"/>
      <c r="GFG143" s="8"/>
      <c r="GFH143" s="8"/>
      <c r="GFI143" s="8"/>
      <c r="GFJ143" s="8"/>
      <c r="GFK143" s="8"/>
      <c r="GFL143" s="8"/>
      <c r="GFM143" s="8"/>
      <c r="GFN143" s="8"/>
      <c r="GFO143" s="8"/>
      <c r="GFP143" s="8"/>
      <c r="GFQ143" s="8"/>
      <c r="GFR143" s="8"/>
      <c r="GFS143" s="8"/>
      <c r="GFT143" s="8"/>
      <c r="GFU143" s="8"/>
      <c r="GFV143" s="8"/>
      <c r="GFW143" s="8"/>
      <c r="GFX143" s="8"/>
      <c r="GFY143" s="8"/>
      <c r="GFZ143" s="8"/>
      <c r="GGA143" s="8"/>
      <c r="GGB143" s="8"/>
      <c r="GGC143" s="8"/>
      <c r="GGD143" s="8"/>
      <c r="GGE143" s="8"/>
      <c r="GGF143" s="8"/>
      <c r="GGG143" s="8"/>
      <c r="GGH143" s="8"/>
      <c r="GGI143" s="8"/>
      <c r="GGJ143" s="8"/>
      <c r="GGK143" s="8"/>
      <c r="GGL143" s="8"/>
      <c r="GGM143" s="8"/>
      <c r="GGN143" s="8"/>
      <c r="GGO143" s="8"/>
      <c r="GGP143" s="8"/>
      <c r="GGQ143" s="8"/>
      <c r="GGR143" s="8"/>
      <c r="GGS143" s="8"/>
      <c r="GGT143" s="8"/>
      <c r="GGU143" s="8"/>
      <c r="GGV143" s="8"/>
      <c r="GGW143" s="8"/>
      <c r="GGX143" s="8"/>
      <c r="GGY143" s="8"/>
      <c r="GGZ143" s="8"/>
      <c r="GHA143" s="8"/>
      <c r="GHB143" s="8"/>
      <c r="GHC143" s="8"/>
      <c r="GHD143" s="8"/>
      <c r="GHE143" s="8"/>
      <c r="GHF143" s="8"/>
      <c r="GHG143" s="8"/>
      <c r="GHH143" s="8"/>
      <c r="GHI143" s="8"/>
      <c r="GHJ143" s="8"/>
      <c r="GHK143" s="8"/>
      <c r="GHL143" s="8"/>
      <c r="GHM143" s="8"/>
      <c r="GHN143" s="8"/>
      <c r="GHO143" s="8"/>
      <c r="GHP143" s="8"/>
      <c r="GHQ143" s="8"/>
      <c r="GHR143" s="8"/>
      <c r="GHS143" s="8"/>
      <c r="GHT143" s="8"/>
      <c r="GHU143" s="8"/>
      <c r="GHV143" s="8"/>
      <c r="GHW143" s="8"/>
      <c r="GHX143" s="8"/>
      <c r="GHY143" s="8"/>
      <c r="GHZ143" s="8"/>
      <c r="GIA143" s="8"/>
      <c r="GIB143" s="8"/>
      <c r="GIC143" s="8"/>
      <c r="GID143" s="8"/>
      <c r="GIE143" s="8"/>
      <c r="GIF143" s="8"/>
      <c r="GIG143" s="8"/>
      <c r="GIH143" s="8"/>
      <c r="GII143" s="8"/>
      <c r="GIJ143" s="8"/>
      <c r="GIK143" s="8"/>
      <c r="GIL143" s="8"/>
      <c r="GIM143" s="8"/>
      <c r="GIN143" s="8"/>
      <c r="GIO143" s="8"/>
      <c r="GIP143" s="8"/>
      <c r="GIQ143" s="8"/>
      <c r="GIR143" s="8"/>
      <c r="GIS143" s="8"/>
      <c r="GIT143" s="8"/>
      <c r="GIU143" s="8"/>
      <c r="GIV143" s="8"/>
      <c r="GIW143" s="8"/>
      <c r="GIX143" s="8"/>
      <c r="GIY143" s="8"/>
      <c r="GIZ143" s="8"/>
      <c r="GJA143" s="8"/>
      <c r="GJB143" s="8"/>
      <c r="GJC143" s="8"/>
      <c r="GJD143" s="8"/>
      <c r="GJE143" s="8"/>
      <c r="GJF143" s="8"/>
      <c r="GJG143" s="8"/>
      <c r="GJH143" s="8"/>
      <c r="GJI143" s="8"/>
      <c r="GJJ143" s="8"/>
      <c r="GJK143" s="8"/>
      <c r="GJL143" s="8"/>
      <c r="GJM143" s="8"/>
      <c r="GJN143" s="8"/>
      <c r="GJO143" s="8"/>
      <c r="GJP143" s="8"/>
      <c r="GJQ143" s="8"/>
      <c r="GJR143" s="8"/>
      <c r="GJS143" s="8"/>
      <c r="GJT143" s="8"/>
      <c r="GJU143" s="8"/>
      <c r="GJV143" s="8"/>
      <c r="GJW143" s="8"/>
      <c r="GJX143" s="8"/>
      <c r="GJY143" s="8"/>
      <c r="GJZ143" s="8"/>
      <c r="GKA143" s="8"/>
      <c r="GKB143" s="8"/>
      <c r="GKC143" s="8"/>
      <c r="GKD143" s="8"/>
      <c r="GKE143" s="8"/>
      <c r="GKF143" s="8"/>
      <c r="GKG143" s="8"/>
      <c r="GKH143" s="8"/>
      <c r="GKI143" s="8"/>
      <c r="GKJ143" s="8"/>
      <c r="GKK143" s="8"/>
      <c r="GKL143" s="8"/>
      <c r="GKM143" s="8"/>
      <c r="GKN143" s="8"/>
      <c r="GKO143" s="8"/>
      <c r="GKP143" s="8"/>
      <c r="GKQ143" s="8"/>
      <c r="GKR143" s="8"/>
      <c r="GKS143" s="8"/>
      <c r="GKT143" s="8"/>
      <c r="GKU143" s="8"/>
      <c r="GKV143" s="8"/>
      <c r="GKW143" s="8"/>
      <c r="GKX143" s="8"/>
      <c r="GKY143" s="8"/>
      <c r="GKZ143" s="8"/>
      <c r="GLA143" s="8"/>
      <c r="GLB143" s="8"/>
      <c r="GLC143" s="8"/>
      <c r="GLD143" s="8"/>
      <c r="GLE143" s="8"/>
      <c r="GLF143" s="8"/>
      <c r="GLG143" s="8"/>
      <c r="GLH143" s="8"/>
      <c r="GLI143" s="8"/>
      <c r="GLJ143" s="8"/>
      <c r="GLK143" s="8"/>
      <c r="GLL143" s="8"/>
      <c r="GLM143" s="8"/>
      <c r="GLN143" s="8"/>
      <c r="GLO143" s="8"/>
      <c r="GLP143" s="8"/>
      <c r="GLQ143" s="8"/>
      <c r="GLR143" s="8"/>
      <c r="GLS143" s="8"/>
      <c r="GLT143" s="8"/>
      <c r="GLU143" s="8"/>
      <c r="GLV143" s="8"/>
      <c r="GLW143" s="8"/>
      <c r="GLX143" s="8"/>
      <c r="GLY143" s="8"/>
      <c r="GLZ143" s="8"/>
      <c r="GMA143" s="8"/>
      <c r="GMB143" s="8"/>
      <c r="GMC143" s="8"/>
      <c r="GMD143" s="8"/>
      <c r="GME143" s="8"/>
      <c r="GMF143" s="8"/>
      <c r="GMG143" s="8"/>
      <c r="GMH143" s="8"/>
      <c r="GMI143" s="8"/>
      <c r="GMJ143" s="8"/>
      <c r="GMK143" s="8"/>
      <c r="GML143" s="8"/>
      <c r="GMM143" s="8"/>
      <c r="GMN143" s="8"/>
      <c r="GMO143" s="8"/>
      <c r="GMP143" s="8"/>
      <c r="GMQ143" s="8"/>
      <c r="GMR143" s="8"/>
      <c r="GMS143" s="8"/>
      <c r="GMT143" s="8"/>
      <c r="GMU143" s="8"/>
      <c r="GMV143" s="8"/>
      <c r="GMW143" s="8"/>
      <c r="GMX143" s="8"/>
      <c r="GMY143" s="8"/>
      <c r="GMZ143" s="8"/>
      <c r="GNA143" s="8"/>
      <c r="GNB143" s="8"/>
      <c r="GNC143" s="8"/>
      <c r="GND143" s="8"/>
      <c r="GNE143" s="8"/>
      <c r="GNF143" s="8"/>
      <c r="GNG143" s="8"/>
      <c r="GNH143" s="8"/>
      <c r="GNI143" s="8"/>
      <c r="GNJ143" s="8"/>
      <c r="GNK143" s="8"/>
      <c r="GNL143" s="8"/>
      <c r="GNM143" s="8"/>
      <c r="GNN143" s="8"/>
      <c r="GNO143" s="8"/>
      <c r="GNP143" s="8"/>
      <c r="GNQ143" s="8"/>
      <c r="GNR143" s="8"/>
      <c r="GNS143" s="8"/>
      <c r="GNT143" s="8"/>
      <c r="GNU143" s="8"/>
      <c r="GNV143" s="8"/>
      <c r="GNW143" s="8"/>
      <c r="GNX143" s="8"/>
      <c r="GNY143" s="8"/>
      <c r="GNZ143" s="8"/>
      <c r="GOA143" s="8"/>
      <c r="GOB143" s="8"/>
      <c r="GOC143" s="8"/>
      <c r="GOD143" s="8"/>
      <c r="GOE143" s="8"/>
      <c r="GOF143" s="8"/>
      <c r="GOG143" s="8"/>
      <c r="GOH143" s="8"/>
      <c r="GOI143" s="8"/>
      <c r="GOJ143" s="8"/>
      <c r="GOK143" s="8"/>
      <c r="GOL143" s="8"/>
      <c r="GOM143" s="8"/>
      <c r="GON143" s="8"/>
      <c r="GOO143" s="8"/>
      <c r="GOP143" s="8"/>
      <c r="GOQ143" s="8"/>
      <c r="GOR143" s="8"/>
      <c r="GOS143" s="8"/>
      <c r="GOT143" s="8"/>
      <c r="GOU143" s="8"/>
      <c r="GOV143" s="8"/>
      <c r="GOW143" s="8"/>
      <c r="GOX143" s="8"/>
      <c r="GOY143" s="8"/>
      <c r="GOZ143" s="8"/>
      <c r="GPA143" s="8"/>
      <c r="GPB143" s="8"/>
      <c r="GPC143" s="8"/>
      <c r="GPD143" s="8"/>
      <c r="GPE143" s="8"/>
      <c r="GPF143" s="8"/>
      <c r="GPG143" s="8"/>
      <c r="GPH143" s="8"/>
      <c r="GPI143" s="8"/>
      <c r="GPJ143" s="8"/>
      <c r="GPK143" s="8"/>
      <c r="GPL143" s="8"/>
      <c r="GPM143" s="8"/>
      <c r="GPN143" s="8"/>
      <c r="GPO143" s="8"/>
      <c r="GPP143" s="8"/>
      <c r="GPQ143" s="8"/>
      <c r="GPR143" s="8"/>
      <c r="GPS143" s="8"/>
      <c r="GPT143" s="8"/>
      <c r="GPU143" s="8"/>
      <c r="GPV143" s="8"/>
      <c r="GPW143" s="8"/>
      <c r="GPX143" s="8"/>
      <c r="GPY143" s="8"/>
      <c r="GPZ143" s="8"/>
      <c r="GQA143" s="8"/>
      <c r="GQB143" s="8"/>
      <c r="GQC143" s="8"/>
      <c r="GQD143" s="8"/>
      <c r="GQE143" s="8"/>
      <c r="GQF143" s="8"/>
      <c r="GQG143" s="8"/>
      <c r="GQH143" s="8"/>
      <c r="GQI143" s="8"/>
      <c r="GQJ143" s="8"/>
      <c r="GQK143" s="8"/>
      <c r="GQL143" s="8"/>
      <c r="GQM143" s="8"/>
      <c r="GQN143" s="8"/>
      <c r="GQO143" s="8"/>
      <c r="GQP143" s="8"/>
      <c r="GQQ143" s="8"/>
      <c r="GQR143" s="8"/>
      <c r="GQS143" s="8"/>
      <c r="GQT143" s="8"/>
      <c r="GQU143" s="8"/>
      <c r="GQV143" s="8"/>
      <c r="GQW143" s="8"/>
      <c r="GQX143" s="8"/>
      <c r="GQY143" s="8"/>
      <c r="GQZ143" s="8"/>
      <c r="GRA143" s="8"/>
      <c r="GRB143" s="8"/>
      <c r="GRC143" s="8"/>
      <c r="GRD143" s="8"/>
      <c r="GRE143" s="8"/>
      <c r="GRF143" s="8"/>
      <c r="GRG143" s="8"/>
      <c r="GRH143" s="8"/>
      <c r="GRI143" s="8"/>
      <c r="GRJ143" s="8"/>
      <c r="GRK143" s="8"/>
      <c r="GRL143" s="8"/>
      <c r="GRM143" s="8"/>
      <c r="GRN143" s="8"/>
      <c r="GRO143" s="8"/>
      <c r="GRP143" s="8"/>
      <c r="GRQ143" s="8"/>
      <c r="GRR143" s="8"/>
      <c r="GRS143" s="8"/>
      <c r="GRT143" s="8"/>
      <c r="GRU143" s="8"/>
      <c r="GRV143" s="8"/>
      <c r="GRW143" s="8"/>
      <c r="GRX143" s="8"/>
      <c r="GRY143" s="8"/>
      <c r="GRZ143" s="8"/>
      <c r="GSA143" s="8"/>
      <c r="GSB143" s="8"/>
      <c r="GSC143" s="8"/>
      <c r="GSD143" s="8"/>
      <c r="GSE143" s="8"/>
      <c r="GSF143" s="8"/>
      <c r="GSG143" s="8"/>
      <c r="GSH143" s="8"/>
      <c r="GSI143" s="8"/>
      <c r="GSJ143" s="8"/>
      <c r="GSK143" s="8"/>
      <c r="GSL143" s="8"/>
      <c r="GSM143" s="8"/>
      <c r="GSN143" s="8"/>
      <c r="GSO143" s="8"/>
      <c r="GSP143" s="8"/>
      <c r="GSQ143" s="8"/>
      <c r="GSR143" s="8"/>
      <c r="GSS143" s="8"/>
      <c r="GST143" s="8"/>
      <c r="GSU143" s="8"/>
      <c r="GSV143" s="8"/>
      <c r="GSW143" s="8"/>
      <c r="GSX143" s="8"/>
      <c r="GSY143" s="8"/>
      <c r="GSZ143" s="8"/>
      <c r="GTA143" s="8"/>
      <c r="GTB143" s="8"/>
      <c r="GTC143" s="8"/>
      <c r="GTD143" s="8"/>
      <c r="GTE143" s="8"/>
      <c r="GTF143" s="8"/>
      <c r="GTG143" s="8"/>
      <c r="GTH143" s="8"/>
      <c r="GTI143" s="8"/>
      <c r="GTJ143" s="8"/>
      <c r="GTK143" s="8"/>
      <c r="GTL143" s="8"/>
      <c r="GTM143" s="8"/>
      <c r="GTN143" s="8"/>
      <c r="GTO143" s="8"/>
      <c r="GTP143" s="8"/>
      <c r="GTQ143" s="8"/>
      <c r="GTR143" s="8"/>
      <c r="GTS143" s="8"/>
      <c r="GTT143" s="8"/>
      <c r="GTU143" s="8"/>
      <c r="GTV143" s="8"/>
      <c r="GTW143" s="8"/>
      <c r="GTX143" s="8"/>
      <c r="GTY143" s="8"/>
      <c r="GTZ143" s="8"/>
      <c r="GUA143" s="8"/>
      <c r="GUB143" s="8"/>
      <c r="GUC143" s="8"/>
      <c r="GUD143" s="8"/>
      <c r="GUE143" s="8"/>
      <c r="GUF143" s="8"/>
      <c r="GUG143" s="8"/>
      <c r="GUH143" s="8"/>
      <c r="GUI143" s="8"/>
      <c r="GUJ143" s="8"/>
      <c r="GUK143" s="8"/>
      <c r="GUL143" s="8"/>
      <c r="GUM143" s="8"/>
      <c r="GUN143" s="8"/>
      <c r="GUO143" s="8"/>
      <c r="GUP143" s="8"/>
      <c r="GUQ143" s="8"/>
      <c r="GUR143" s="8"/>
      <c r="GUS143" s="8"/>
      <c r="GUT143" s="8"/>
      <c r="GUU143" s="8"/>
      <c r="GUV143" s="8"/>
      <c r="GUW143" s="8"/>
      <c r="GUX143" s="8"/>
      <c r="GUY143" s="8"/>
      <c r="GUZ143" s="8"/>
      <c r="GVA143" s="8"/>
      <c r="GVB143" s="8"/>
      <c r="GVC143" s="8"/>
      <c r="GVD143" s="8"/>
      <c r="GVE143" s="8"/>
      <c r="GVF143" s="8"/>
      <c r="GVG143" s="8"/>
      <c r="GVH143" s="8"/>
      <c r="GVI143" s="8"/>
      <c r="GVJ143" s="8"/>
      <c r="GVK143" s="8"/>
      <c r="GVL143" s="8"/>
      <c r="GVM143" s="8"/>
      <c r="GVN143" s="8"/>
      <c r="GVO143" s="8"/>
      <c r="GVP143" s="8"/>
      <c r="GVQ143" s="8"/>
      <c r="GVR143" s="8"/>
      <c r="GVS143" s="8"/>
      <c r="GVT143" s="8"/>
      <c r="GVU143" s="8"/>
      <c r="GVV143" s="8"/>
      <c r="GVW143" s="8"/>
      <c r="GVX143" s="8"/>
      <c r="GVY143" s="8"/>
      <c r="GVZ143" s="8"/>
      <c r="GWA143" s="8"/>
      <c r="GWB143" s="8"/>
      <c r="GWC143" s="8"/>
      <c r="GWD143" s="8"/>
      <c r="GWE143" s="8"/>
      <c r="GWF143" s="8"/>
      <c r="GWG143" s="8"/>
      <c r="GWH143" s="8"/>
      <c r="GWI143" s="8"/>
      <c r="GWJ143" s="8"/>
      <c r="GWK143" s="8"/>
      <c r="GWL143" s="8"/>
      <c r="GWM143" s="8"/>
      <c r="GWN143" s="8"/>
      <c r="GWO143" s="8"/>
      <c r="GWP143" s="8"/>
      <c r="GWQ143" s="8"/>
      <c r="GWR143" s="8"/>
      <c r="GWS143" s="8"/>
      <c r="GWT143" s="8"/>
      <c r="GWU143" s="8"/>
      <c r="GWV143" s="8"/>
      <c r="GWW143" s="8"/>
      <c r="GWX143" s="8"/>
      <c r="GWY143" s="8"/>
      <c r="GWZ143" s="8"/>
      <c r="GXA143" s="8"/>
      <c r="GXB143" s="8"/>
      <c r="GXC143" s="8"/>
      <c r="GXD143" s="8"/>
      <c r="GXE143" s="8"/>
      <c r="GXF143" s="8"/>
      <c r="GXG143" s="8"/>
      <c r="GXH143" s="8"/>
      <c r="GXI143" s="8"/>
      <c r="GXJ143" s="8"/>
      <c r="GXK143" s="8"/>
      <c r="GXL143" s="8"/>
      <c r="GXM143" s="8"/>
      <c r="GXN143" s="8"/>
      <c r="GXO143" s="8"/>
      <c r="GXP143" s="8"/>
      <c r="GXQ143" s="8"/>
      <c r="GXR143" s="8"/>
      <c r="GXS143" s="8"/>
      <c r="GXT143" s="8"/>
      <c r="GXU143" s="8"/>
      <c r="GXV143" s="8"/>
      <c r="GXW143" s="8"/>
      <c r="GXX143" s="8"/>
      <c r="GXY143" s="8"/>
      <c r="GXZ143" s="8"/>
      <c r="GYA143" s="8"/>
      <c r="GYB143" s="8"/>
      <c r="GYC143" s="8"/>
      <c r="GYD143" s="8"/>
      <c r="GYE143" s="8"/>
      <c r="GYF143" s="8"/>
      <c r="GYG143" s="8"/>
      <c r="GYH143" s="8"/>
      <c r="GYI143" s="8"/>
      <c r="GYJ143" s="8"/>
      <c r="GYK143" s="8"/>
      <c r="GYL143" s="8"/>
      <c r="GYM143" s="8"/>
      <c r="GYN143" s="8"/>
      <c r="GYO143" s="8"/>
      <c r="GYP143" s="8"/>
      <c r="GYQ143" s="8"/>
      <c r="GYR143" s="8"/>
      <c r="GYS143" s="8"/>
      <c r="GYT143" s="8"/>
      <c r="GYU143" s="8"/>
      <c r="GYV143" s="8"/>
      <c r="GYW143" s="8"/>
      <c r="GYX143" s="8"/>
      <c r="GYY143" s="8"/>
      <c r="GYZ143" s="8"/>
      <c r="GZA143" s="8"/>
      <c r="GZB143" s="8"/>
      <c r="GZC143" s="8"/>
      <c r="GZD143" s="8"/>
      <c r="GZE143" s="8"/>
      <c r="GZF143" s="8"/>
      <c r="GZG143" s="8"/>
      <c r="GZH143" s="8"/>
      <c r="GZI143" s="8"/>
      <c r="GZJ143" s="8"/>
      <c r="GZK143" s="8"/>
      <c r="GZL143" s="8"/>
      <c r="GZM143" s="8"/>
      <c r="GZN143" s="8"/>
      <c r="GZO143" s="8"/>
      <c r="GZP143" s="8"/>
      <c r="GZQ143" s="8"/>
      <c r="GZR143" s="8"/>
      <c r="GZS143" s="8"/>
      <c r="GZT143" s="8"/>
      <c r="GZU143" s="8"/>
      <c r="GZV143" s="8"/>
      <c r="GZW143" s="8"/>
      <c r="GZX143" s="8"/>
      <c r="GZY143" s="8"/>
      <c r="GZZ143" s="8"/>
      <c r="HAA143" s="8"/>
      <c r="HAB143" s="8"/>
      <c r="HAC143" s="8"/>
      <c r="HAD143" s="8"/>
      <c r="HAE143" s="8"/>
      <c r="HAF143" s="8"/>
      <c r="HAG143" s="8"/>
      <c r="HAH143" s="8"/>
      <c r="HAI143" s="8"/>
      <c r="HAJ143" s="8"/>
      <c r="HAK143" s="8"/>
      <c r="HAL143" s="8"/>
      <c r="HAM143" s="8"/>
      <c r="HAN143" s="8"/>
      <c r="HAO143" s="8"/>
      <c r="HAP143" s="8"/>
      <c r="HAQ143" s="8"/>
      <c r="HAR143" s="8"/>
      <c r="HAS143" s="8"/>
      <c r="HAT143" s="8"/>
      <c r="HAU143" s="8"/>
      <c r="HAV143" s="8"/>
      <c r="HAW143" s="8"/>
      <c r="HAX143" s="8"/>
      <c r="HAY143" s="8"/>
      <c r="HAZ143" s="8"/>
      <c r="HBA143" s="8"/>
      <c r="HBB143" s="8"/>
      <c r="HBC143" s="8"/>
      <c r="HBD143" s="8"/>
      <c r="HBE143" s="8"/>
      <c r="HBF143" s="8"/>
      <c r="HBG143" s="8"/>
      <c r="HBH143" s="8"/>
      <c r="HBI143" s="8"/>
      <c r="HBJ143" s="8"/>
      <c r="HBK143" s="8"/>
      <c r="HBL143" s="8"/>
      <c r="HBM143" s="8"/>
      <c r="HBN143" s="8"/>
      <c r="HBO143" s="8"/>
      <c r="HBP143" s="8"/>
      <c r="HBQ143" s="8"/>
      <c r="HBR143" s="8"/>
      <c r="HBS143" s="8"/>
      <c r="HBT143" s="8"/>
      <c r="HBU143" s="8"/>
      <c r="HBV143" s="8"/>
      <c r="HBW143" s="8"/>
      <c r="HBX143" s="8"/>
      <c r="HBY143" s="8"/>
      <c r="HBZ143" s="8"/>
      <c r="HCA143" s="8"/>
      <c r="HCB143" s="8"/>
      <c r="HCC143" s="8"/>
      <c r="HCD143" s="8"/>
      <c r="HCE143" s="8"/>
      <c r="HCF143" s="8"/>
      <c r="HCG143" s="8"/>
      <c r="HCH143" s="8"/>
      <c r="HCI143" s="8"/>
      <c r="HCJ143" s="8"/>
      <c r="HCK143" s="8"/>
      <c r="HCL143" s="8"/>
      <c r="HCM143" s="8"/>
      <c r="HCN143" s="8"/>
      <c r="HCO143" s="8"/>
      <c r="HCP143" s="8"/>
      <c r="HCQ143" s="8"/>
      <c r="HCR143" s="8"/>
      <c r="HCS143" s="8"/>
      <c r="HCT143" s="8"/>
      <c r="HCU143" s="8"/>
      <c r="HCV143" s="8"/>
      <c r="HCW143" s="8"/>
      <c r="HCX143" s="8"/>
      <c r="HCY143" s="8"/>
      <c r="HCZ143" s="8"/>
      <c r="HDA143" s="8"/>
      <c r="HDB143" s="8"/>
      <c r="HDC143" s="8"/>
      <c r="HDD143" s="8"/>
      <c r="HDE143" s="8"/>
      <c r="HDF143" s="8"/>
      <c r="HDG143" s="8"/>
      <c r="HDH143" s="8"/>
      <c r="HDI143" s="8"/>
      <c r="HDJ143" s="8"/>
      <c r="HDK143" s="8"/>
      <c r="HDL143" s="8"/>
      <c r="HDM143" s="8"/>
      <c r="HDN143" s="8"/>
      <c r="HDO143" s="8"/>
      <c r="HDP143" s="8"/>
      <c r="HDQ143" s="8"/>
      <c r="HDR143" s="8"/>
      <c r="HDS143" s="8"/>
      <c r="HDT143" s="8"/>
      <c r="HDU143" s="8"/>
      <c r="HDV143" s="8"/>
      <c r="HDW143" s="8"/>
      <c r="HDX143" s="8"/>
      <c r="HDY143" s="8"/>
      <c r="HDZ143" s="8"/>
      <c r="HEA143" s="8"/>
      <c r="HEB143" s="8"/>
      <c r="HEC143" s="8"/>
      <c r="HED143" s="8"/>
      <c r="HEE143" s="8"/>
      <c r="HEF143" s="8"/>
      <c r="HEG143" s="8"/>
      <c r="HEH143" s="8"/>
      <c r="HEI143" s="8"/>
      <c r="HEJ143" s="8"/>
      <c r="HEK143" s="8"/>
      <c r="HEL143" s="8"/>
      <c r="HEM143" s="8"/>
      <c r="HEN143" s="8"/>
      <c r="HEO143" s="8"/>
      <c r="HEP143" s="8"/>
      <c r="HEQ143" s="8"/>
      <c r="HER143" s="8"/>
      <c r="HES143" s="8"/>
      <c r="HET143" s="8"/>
      <c r="HEU143" s="8"/>
      <c r="HEV143" s="8"/>
      <c r="HEW143" s="8"/>
      <c r="HEX143" s="8"/>
      <c r="HEY143" s="8"/>
      <c r="HEZ143" s="8"/>
      <c r="HFA143" s="8"/>
      <c r="HFB143" s="8"/>
      <c r="HFC143" s="8"/>
      <c r="HFD143" s="8"/>
      <c r="HFE143" s="8"/>
      <c r="HFF143" s="8"/>
      <c r="HFG143" s="8"/>
      <c r="HFH143" s="8"/>
      <c r="HFI143" s="8"/>
      <c r="HFJ143" s="8"/>
      <c r="HFK143" s="8"/>
      <c r="HFL143" s="8"/>
      <c r="HFM143" s="8"/>
      <c r="HFN143" s="8"/>
      <c r="HFO143" s="8"/>
      <c r="HFP143" s="8"/>
      <c r="HFQ143" s="8"/>
      <c r="HFR143" s="8"/>
      <c r="HFS143" s="8"/>
      <c r="HFT143" s="8"/>
      <c r="HFU143" s="8"/>
      <c r="HFV143" s="8"/>
      <c r="HFW143" s="8"/>
      <c r="HFX143" s="8"/>
      <c r="HFY143" s="8"/>
      <c r="HFZ143" s="8"/>
      <c r="HGA143" s="8"/>
      <c r="HGB143" s="8"/>
      <c r="HGC143" s="8"/>
      <c r="HGD143" s="8"/>
      <c r="HGE143" s="8"/>
      <c r="HGF143" s="8"/>
      <c r="HGG143" s="8"/>
      <c r="HGH143" s="8"/>
      <c r="HGI143" s="8"/>
      <c r="HGJ143" s="8"/>
      <c r="HGK143" s="8"/>
      <c r="HGL143" s="8"/>
      <c r="HGM143" s="8"/>
      <c r="HGN143" s="8"/>
      <c r="HGO143" s="8"/>
      <c r="HGP143" s="8"/>
      <c r="HGQ143" s="8"/>
      <c r="HGR143" s="8"/>
      <c r="HGS143" s="8"/>
      <c r="HGT143" s="8"/>
      <c r="HGU143" s="8"/>
      <c r="HGV143" s="8"/>
      <c r="HGW143" s="8"/>
      <c r="HGX143" s="8"/>
      <c r="HGY143" s="8"/>
      <c r="HGZ143" s="8"/>
      <c r="HHA143" s="8"/>
      <c r="HHB143" s="8"/>
      <c r="HHC143" s="8"/>
      <c r="HHD143" s="8"/>
      <c r="HHE143" s="8"/>
      <c r="HHF143" s="8"/>
      <c r="HHG143" s="8"/>
      <c r="HHH143" s="8"/>
      <c r="HHI143" s="8"/>
      <c r="HHJ143" s="8"/>
      <c r="HHK143" s="8"/>
      <c r="HHL143" s="8"/>
      <c r="HHM143" s="8"/>
      <c r="HHN143" s="8"/>
      <c r="HHO143" s="8"/>
      <c r="HHP143" s="8"/>
      <c r="HHQ143" s="8"/>
      <c r="HHR143" s="8"/>
      <c r="HHS143" s="8"/>
      <c r="HHT143" s="8"/>
      <c r="HHU143" s="8"/>
      <c r="HHV143" s="8"/>
      <c r="HHW143" s="8"/>
      <c r="HHX143" s="8"/>
      <c r="HHY143" s="8"/>
      <c r="HHZ143" s="8"/>
      <c r="HIA143" s="8"/>
      <c r="HIB143" s="8"/>
      <c r="HIC143" s="8"/>
      <c r="HID143" s="8"/>
      <c r="HIE143" s="8"/>
      <c r="HIF143" s="8"/>
      <c r="HIG143" s="8"/>
      <c r="HIH143" s="8"/>
      <c r="HII143" s="8"/>
      <c r="HIJ143" s="8"/>
      <c r="HIK143" s="8"/>
      <c r="HIL143" s="8"/>
      <c r="HIM143" s="8"/>
      <c r="HIN143" s="8"/>
      <c r="HIO143" s="8"/>
      <c r="HIP143" s="8"/>
      <c r="HIQ143" s="8"/>
      <c r="HIR143" s="8"/>
      <c r="HIS143" s="8"/>
      <c r="HIT143" s="8"/>
      <c r="HIU143" s="8"/>
      <c r="HIV143" s="8"/>
      <c r="HIW143" s="8"/>
      <c r="HIX143" s="8"/>
      <c r="HIY143" s="8"/>
      <c r="HIZ143" s="8"/>
      <c r="HJA143" s="8"/>
      <c r="HJB143" s="8"/>
      <c r="HJC143" s="8"/>
      <c r="HJD143" s="8"/>
      <c r="HJE143" s="8"/>
      <c r="HJF143" s="8"/>
      <c r="HJG143" s="8"/>
      <c r="HJH143" s="8"/>
      <c r="HJI143" s="8"/>
      <c r="HJJ143" s="8"/>
      <c r="HJK143" s="8"/>
      <c r="HJL143" s="8"/>
      <c r="HJM143" s="8"/>
      <c r="HJN143" s="8"/>
      <c r="HJO143" s="8"/>
      <c r="HJP143" s="8"/>
      <c r="HJQ143" s="8"/>
      <c r="HJR143" s="8"/>
      <c r="HJS143" s="8"/>
      <c r="HJT143" s="8"/>
      <c r="HJU143" s="8"/>
      <c r="HJV143" s="8"/>
      <c r="HJW143" s="8"/>
      <c r="HJX143" s="8"/>
      <c r="HJY143" s="8"/>
      <c r="HJZ143" s="8"/>
      <c r="HKA143" s="8"/>
      <c r="HKB143" s="8"/>
      <c r="HKC143" s="8"/>
      <c r="HKD143" s="8"/>
      <c r="HKE143" s="8"/>
      <c r="HKF143" s="8"/>
      <c r="HKG143" s="8"/>
      <c r="HKH143" s="8"/>
      <c r="HKI143" s="8"/>
      <c r="HKJ143" s="8"/>
      <c r="HKK143" s="8"/>
      <c r="HKL143" s="8"/>
      <c r="HKM143" s="8"/>
      <c r="HKN143" s="8"/>
      <c r="HKO143" s="8"/>
      <c r="HKP143" s="8"/>
      <c r="HKQ143" s="8"/>
      <c r="HKR143" s="8"/>
      <c r="HKS143" s="8"/>
      <c r="HKT143" s="8"/>
      <c r="HKU143" s="8"/>
      <c r="HKV143" s="8"/>
      <c r="HKW143" s="8"/>
      <c r="HKX143" s="8"/>
      <c r="HKY143" s="8"/>
      <c r="HKZ143" s="8"/>
      <c r="HLA143" s="8"/>
      <c r="HLB143" s="8"/>
      <c r="HLC143" s="8"/>
      <c r="HLD143" s="8"/>
      <c r="HLE143" s="8"/>
      <c r="HLF143" s="8"/>
      <c r="HLG143" s="8"/>
      <c r="HLH143" s="8"/>
      <c r="HLI143" s="8"/>
      <c r="HLJ143" s="8"/>
      <c r="HLK143" s="8"/>
      <c r="HLL143" s="8"/>
      <c r="HLM143" s="8"/>
      <c r="HLN143" s="8"/>
      <c r="HLO143" s="8"/>
      <c r="HLP143" s="8"/>
      <c r="HLQ143" s="8"/>
      <c r="HLR143" s="8"/>
      <c r="HLS143" s="8"/>
      <c r="HLT143" s="8"/>
      <c r="HLU143" s="8"/>
      <c r="HLV143" s="8"/>
      <c r="HLW143" s="8"/>
      <c r="HLX143" s="8"/>
      <c r="HLY143" s="8"/>
      <c r="HLZ143" s="8"/>
      <c r="HMA143" s="8"/>
      <c r="HMB143" s="8"/>
      <c r="HMC143" s="8"/>
      <c r="HMD143" s="8"/>
      <c r="HME143" s="8"/>
      <c r="HMF143" s="8"/>
      <c r="HMG143" s="8"/>
      <c r="HMH143" s="8"/>
      <c r="HMI143" s="8"/>
      <c r="HMJ143" s="8"/>
      <c r="HMK143" s="8"/>
      <c r="HML143" s="8"/>
      <c r="HMM143" s="8"/>
      <c r="HMN143" s="8"/>
      <c r="HMO143" s="8"/>
      <c r="HMP143" s="8"/>
      <c r="HMQ143" s="8"/>
      <c r="HMR143" s="8"/>
      <c r="HMS143" s="8"/>
      <c r="HMT143" s="8"/>
      <c r="HMU143" s="8"/>
      <c r="HMV143" s="8"/>
      <c r="HMW143" s="8"/>
      <c r="HMX143" s="8"/>
      <c r="HMY143" s="8"/>
      <c r="HMZ143" s="8"/>
      <c r="HNA143" s="8"/>
      <c r="HNB143" s="8"/>
      <c r="HNC143" s="8"/>
      <c r="HND143" s="8"/>
      <c r="HNE143" s="8"/>
      <c r="HNF143" s="8"/>
      <c r="HNG143" s="8"/>
      <c r="HNH143" s="8"/>
      <c r="HNI143" s="8"/>
      <c r="HNJ143" s="8"/>
      <c r="HNK143" s="8"/>
      <c r="HNL143" s="8"/>
      <c r="HNM143" s="8"/>
      <c r="HNN143" s="8"/>
      <c r="HNO143" s="8"/>
      <c r="HNP143" s="8"/>
      <c r="HNQ143" s="8"/>
      <c r="HNR143" s="8"/>
      <c r="HNS143" s="8"/>
      <c r="HNT143" s="8"/>
      <c r="HNU143" s="8"/>
      <c r="HNV143" s="8"/>
      <c r="HNW143" s="8"/>
      <c r="HNX143" s="8"/>
      <c r="HNY143" s="8"/>
      <c r="HNZ143" s="8"/>
      <c r="HOA143" s="8"/>
      <c r="HOB143" s="8"/>
      <c r="HOC143" s="8"/>
      <c r="HOD143" s="8"/>
      <c r="HOE143" s="8"/>
      <c r="HOF143" s="8"/>
      <c r="HOG143" s="8"/>
      <c r="HOH143" s="8"/>
      <c r="HOI143" s="8"/>
      <c r="HOJ143" s="8"/>
      <c r="HOK143" s="8"/>
      <c r="HOL143" s="8"/>
      <c r="HOM143" s="8"/>
      <c r="HON143" s="8"/>
      <c r="HOO143" s="8"/>
      <c r="HOP143" s="8"/>
      <c r="HOQ143" s="8"/>
      <c r="HOR143" s="8"/>
      <c r="HOS143" s="8"/>
      <c r="HOT143" s="8"/>
      <c r="HOU143" s="8"/>
      <c r="HOV143" s="8"/>
      <c r="HOW143" s="8"/>
      <c r="HOX143" s="8"/>
      <c r="HOY143" s="8"/>
      <c r="HOZ143" s="8"/>
      <c r="HPA143" s="8"/>
      <c r="HPB143" s="8"/>
      <c r="HPC143" s="8"/>
      <c r="HPD143" s="8"/>
      <c r="HPE143" s="8"/>
      <c r="HPF143" s="8"/>
      <c r="HPG143" s="8"/>
      <c r="HPH143" s="8"/>
      <c r="HPI143" s="8"/>
      <c r="HPJ143" s="8"/>
      <c r="HPK143" s="8"/>
      <c r="HPL143" s="8"/>
      <c r="HPM143" s="8"/>
      <c r="HPN143" s="8"/>
      <c r="HPO143" s="8"/>
      <c r="HPP143" s="8"/>
      <c r="HPQ143" s="8"/>
      <c r="HPR143" s="8"/>
      <c r="HPS143" s="8"/>
      <c r="HPT143" s="8"/>
      <c r="HPU143" s="8"/>
      <c r="HPV143" s="8"/>
      <c r="HPW143" s="8"/>
      <c r="HPX143" s="8"/>
      <c r="HPY143" s="8"/>
      <c r="HPZ143" s="8"/>
      <c r="HQA143" s="8"/>
      <c r="HQB143" s="8"/>
      <c r="HQC143" s="8"/>
      <c r="HQD143" s="8"/>
      <c r="HQE143" s="8"/>
      <c r="HQF143" s="8"/>
      <c r="HQG143" s="8"/>
      <c r="HQH143" s="8"/>
      <c r="HQI143" s="8"/>
      <c r="HQJ143" s="8"/>
      <c r="HQK143" s="8"/>
      <c r="HQL143" s="8"/>
      <c r="HQM143" s="8"/>
      <c r="HQN143" s="8"/>
      <c r="HQO143" s="8"/>
      <c r="HQP143" s="8"/>
      <c r="HQQ143" s="8"/>
      <c r="HQR143" s="8"/>
      <c r="HQS143" s="8"/>
      <c r="HQT143" s="8"/>
      <c r="HQU143" s="8"/>
      <c r="HQV143" s="8"/>
      <c r="HQW143" s="8"/>
      <c r="HQX143" s="8"/>
      <c r="HQY143" s="8"/>
      <c r="HQZ143" s="8"/>
      <c r="HRA143" s="8"/>
      <c r="HRB143" s="8"/>
      <c r="HRC143" s="8"/>
      <c r="HRD143" s="8"/>
      <c r="HRE143" s="8"/>
      <c r="HRF143" s="8"/>
      <c r="HRG143" s="8"/>
      <c r="HRH143" s="8"/>
      <c r="HRI143" s="8"/>
      <c r="HRJ143" s="8"/>
      <c r="HRK143" s="8"/>
      <c r="HRL143" s="8"/>
      <c r="HRM143" s="8"/>
      <c r="HRN143" s="8"/>
      <c r="HRO143" s="8"/>
      <c r="HRP143" s="8"/>
      <c r="HRQ143" s="8"/>
      <c r="HRR143" s="8"/>
      <c r="HRS143" s="8"/>
      <c r="HRT143" s="8"/>
      <c r="HRU143" s="8"/>
      <c r="HRV143" s="8"/>
      <c r="HRW143" s="8"/>
      <c r="HRX143" s="8"/>
      <c r="HRY143" s="8"/>
      <c r="HRZ143" s="8"/>
      <c r="HSA143" s="8"/>
      <c r="HSB143" s="8"/>
      <c r="HSC143" s="8"/>
      <c r="HSD143" s="8"/>
      <c r="HSE143" s="8"/>
      <c r="HSF143" s="8"/>
      <c r="HSG143" s="8"/>
      <c r="HSH143" s="8"/>
      <c r="HSI143" s="8"/>
      <c r="HSJ143" s="8"/>
      <c r="HSK143" s="8"/>
      <c r="HSL143" s="8"/>
      <c r="HSM143" s="8"/>
      <c r="HSN143" s="8"/>
      <c r="HSO143" s="8"/>
      <c r="HSP143" s="8"/>
      <c r="HSQ143" s="8"/>
      <c r="HSR143" s="8"/>
      <c r="HSS143" s="8"/>
      <c r="HST143" s="8"/>
      <c r="HSU143" s="8"/>
      <c r="HSV143" s="8"/>
      <c r="HSW143" s="8"/>
      <c r="HSX143" s="8"/>
      <c r="HSY143" s="8"/>
      <c r="HSZ143" s="8"/>
      <c r="HTA143" s="8"/>
      <c r="HTB143" s="8"/>
      <c r="HTC143" s="8"/>
      <c r="HTD143" s="8"/>
      <c r="HTE143" s="8"/>
      <c r="HTF143" s="8"/>
      <c r="HTG143" s="8"/>
      <c r="HTH143" s="8"/>
      <c r="HTI143" s="8"/>
      <c r="HTJ143" s="8"/>
      <c r="HTK143" s="8"/>
      <c r="HTL143" s="8"/>
      <c r="HTM143" s="8"/>
      <c r="HTN143" s="8"/>
      <c r="HTO143" s="8"/>
      <c r="HTP143" s="8"/>
      <c r="HTQ143" s="8"/>
      <c r="HTR143" s="8"/>
      <c r="HTS143" s="8"/>
      <c r="HTT143" s="8"/>
      <c r="HTU143" s="8"/>
      <c r="HTV143" s="8"/>
      <c r="HTW143" s="8"/>
      <c r="HTX143" s="8"/>
      <c r="HTY143" s="8"/>
      <c r="HTZ143" s="8"/>
      <c r="HUA143" s="8"/>
      <c r="HUB143" s="8"/>
      <c r="HUC143" s="8"/>
      <c r="HUD143" s="8"/>
      <c r="HUE143" s="8"/>
      <c r="HUF143" s="8"/>
      <c r="HUG143" s="8"/>
      <c r="HUH143" s="8"/>
      <c r="HUI143" s="8"/>
      <c r="HUJ143" s="8"/>
      <c r="HUK143" s="8"/>
      <c r="HUL143" s="8"/>
      <c r="HUM143" s="8"/>
      <c r="HUN143" s="8"/>
      <c r="HUO143" s="8"/>
      <c r="HUP143" s="8"/>
      <c r="HUQ143" s="8"/>
      <c r="HUR143" s="8"/>
      <c r="HUS143" s="8"/>
      <c r="HUT143" s="8"/>
      <c r="HUU143" s="8"/>
      <c r="HUV143" s="8"/>
      <c r="HUW143" s="8"/>
      <c r="HUX143" s="8"/>
      <c r="HUY143" s="8"/>
      <c r="HUZ143" s="8"/>
      <c r="HVA143" s="8"/>
      <c r="HVB143" s="8"/>
      <c r="HVC143" s="8"/>
      <c r="HVD143" s="8"/>
      <c r="HVE143" s="8"/>
      <c r="HVF143" s="8"/>
      <c r="HVG143" s="8"/>
      <c r="HVH143" s="8"/>
      <c r="HVI143" s="8"/>
      <c r="HVJ143" s="8"/>
      <c r="HVK143" s="8"/>
      <c r="HVL143" s="8"/>
      <c r="HVM143" s="8"/>
      <c r="HVN143" s="8"/>
      <c r="HVO143" s="8"/>
      <c r="HVP143" s="8"/>
      <c r="HVQ143" s="8"/>
      <c r="HVR143" s="8"/>
      <c r="HVS143" s="8"/>
      <c r="HVT143" s="8"/>
      <c r="HVU143" s="8"/>
      <c r="HVV143" s="8"/>
      <c r="HVW143" s="8"/>
      <c r="HVX143" s="8"/>
      <c r="HVY143" s="8"/>
      <c r="HVZ143" s="8"/>
      <c r="HWA143" s="8"/>
      <c r="HWB143" s="8"/>
      <c r="HWC143" s="8"/>
      <c r="HWD143" s="8"/>
      <c r="HWE143" s="8"/>
      <c r="HWF143" s="8"/>
      <c r="HWG143" s="8"/>
      <c r="HWH143" s="8"/>
      <c r="HWI143" s="8"/>
      <c r="HWJ143" s="8"/>
      <c r="HWK143" s="8"/>
      <c r="HWL143" s="8"/>
      <c r="HWM143" s="8"/>
      <c r="HWN143" s="8"/>
      <c r="HWO143" s="8"/>
      <c r="HWP143" s="8"/>
      <c r="HWQ143" s="8"/>
      <c r="HWR143" s="8"/>
      <c r="HWS143" s="8"/>
      <c r="HWT143" s="8"/>
      <c r="HWU143" s="8"/>
      <c r="HWV143" s="8"/>
      <c r="HWW143" s="8"/>
      <c r="HWX143" s="8"/>
      <c r="HWY143" s="8"/>
      <c r="HWZ143" s="8"/>
      <c r="HXA143" s="8"/>
      <c r="HXB143" s="8"/>
      <c r="HXC143" s="8"/>
      <c r="HXD143" s="8"/>
      <c r="HXE143" s="8"/>
      <c r="HXF143" s="8"/>
      <c r="HXG143" s="8"/>
      <c r="HXH143" s="8"/>
      <c r="HXI143" s="8"/>
      <c r="HXJ143" s="8"/>
      <c r="HXK143" s="8"/>
      <c r="HXL143" s="8"/>
      <c r="HXM143" s="8"/>
      <c r="HXN143" s="8"/>
      <c r="HXO143" s="8"/>
      <c r="HXP143" s="8"/>
      <c r="HXQ143" s="8"/>
      <c r="HXR143" s="8"/>
      <c r="HXS143" s="8"/>
      <c r="HXT143" s="8"/>
      <c r="HXU143" s="8"/>
      <c r="HXV143" s="8"/>
      <c r="HXW143" s="8"/>
      <c r="HXX143" s="8"/>
      <c r="HXY143" s="8"/>
      <c r="HXZ143" s="8"/>
      <c r="HYA143" s="8"/>
      <c r="HYB143" s="8"/>
      <c r="HYC143" s="8"/>
      <c r="HYD143" s="8"/>
      <c r="HYE143" s="8"/>
      <c r="HYF143" s="8"/>
      <c r="HYG143" s="8"/>
      <c r="HYH143" s="8"/>
      <c r="HYI143" s="8"/>
      <c r="HYJ143" s="8"/>
      <c r="HYK143" s="8"/>
      <c r="HYL143" s="8"/>
      <c r="HYM143" s="8"/>
      <c r="HYN143" s="8"/>
      <c r="HYO143" s="8"/>
      <c r="HYP143" s="8"/>
      <c r="HYQ143" s="8"/>
      <c r="HYR143" s="8"/>
      <c r="HYS143" s="8"/>
      <c r="HYT143" s="8"/>
      <c r="HYU143" s="8"/>
      <c r="HYV143" s="8"/>
      <c r="HYW143" s="8"/>
      <c r="HYX143" s="8"/>
      <c r="HYY143" s="8"/>
      <c r="HYZ143" s="8"/>
      <c r="HZA143" s="8"/>
      <c r="HZB143" s="8"/>
      <c r="HZC143" s="8"/>
      <c r="HZD143" s="8"/>
      <c r="HZE143" s="8"/>
      <c r="HZF143" s="8"/>
      <c r="HZG143" s="8"/>
      <c r="HZH143" s="8"/>
      <c r="HZI143" s="8"/>
      <c r="HZJ143" s="8"/>
      <c r="HZK143" s="8"/>
      <c r="HZL143" s="8"/>
      <c r="HZM143" s="8"/>
      <c r="HZN143" s="8"/>
      <c r="HZO143" s="8"/>
      <c r="HZP143" s="8"/>
      <c r="HZQ143" s="8"/>
      <c r="HZR143" s="8"/>
      <c r="HZS143" s="8"/>
      <c r="HZT143" s="8"/>
      <c r="HZU143" s="8"/>
      <c r="HZV143" s="8"/>
      <c r="HZW143" s="8"/>
      <c r="HZX143" s="8"/>
      <c r="HZY143" s="8"/>
      <c r="HZZ143" s="8"/>
      <c r="IAA143" s="8"/>
      <c r="IAB143" s="8"/>
      <c r="IAC143" s="8"/>
      <c r="IAD143" s="8"/>
      <c r="IAE143" s="8"/>
      <c r="IAF143" s="8"/>
      <c r="IAG143" s="8"/>
      <c r="IAH143" s="8"/>
      <c r="IAI143" s="8"/>
      <c r="IAJ143" s="8"/>
      <c r="IAK143" s="8"/>
      <c r="IAL143" s="8"/>
      <c r="IAM143" s="8"/>
      <c r="IAN143" s="8"/>
      <c r="IAO143" s="8"/>
      <c r="IAP143" s="8"/>
      <c r="IAQ143" s="8"/>
      <c r="IAR143" s="8"/>
      <c r="IAS143" s="8"/>
      <c r="IAT143" s="8"/>
      <c r="IAU143" s="8"/>
      <c r="IAV143" s="8"/>
      <c r="IAW143" s="8"/>
      <c r="IAX143" s="8"/>
      <c r="IAY143" s="8"/>
      <c r="IAZ143" s="8"/>
      <c r="IBA143" s="8"/>
      <c r="IBB143" s="8"/>
      <c r="IBC143" s="8"/>
      <c r="IBD143" s="8"/>
      <c r="IBE143" s="8"/>
      <c r="IBF143" s="8"/>
      <c r="IBG143" s="8"/>
      <c r="IBH143" s="8"/>
      <c r="IBI143" s="8"/>
      <c r="IBJ143" s="8"/>
      <c r="IBK143" s="8"/>
      <c r="IBL143" s="8"/>
      <c r="IBM143" s="8"/>
      <c r="IBN143" s="8"/>
      <c r="IBO143" s="8"/>
      <c r="IBP143" s="8"/>
      <c r="IBQ143" s="8"/>
      <c r="IBR143" s="8"/>
      <c r="IBS143" s="8"/>
      <c r="IBT143" s="8"/>
      <c r="IBU143" s="8"/>
      <c r="IBV143" s="8"/>
      <c r="IBW143" s="8"/>
      <c r="IBX143" s="8"/>
      <c r="IBY143" s="8"/>
      <c r="IBZ143" s="8"/>
      <c r="ICA143" s="8"/>
      <c r="ICB143" s="8"/>
      <c r="ICC143" s="8"/>
      <c r="ICD143" s="8"/>
      <c r="ICE143" s="8"/>
      <c r="ICF143" s="8"/>
      <c r="ICG143" s="8"/>
      <c r="ICH143" s="8"/>
      <c r="ICI143" s="8"/>
      <c r="ICJ143" s="8"/>
      <c r="ICK143" s="8"/>
      <c r="ICL143" s="8"/>
      <c r="ICM143" s="8"/>
      <c r="ICN143" s="8"/>
      <c r="ICO143" s="8"/>
      <c r="ICP143" s="8"/>
      <c r="ICQ143" s="8"/>
      <c r="ICR143" s="8"/>
      <c r="ICS143" s="8"/>
      <c r="ICT143" s="8"/>
      <c r="ICU143" s="8"/>
      <c r="ICV143" s="8"/>
      <c r="ICW143" s="8"/>
      <c r="ICX143" s="8"/>
      <c r="ICY143" s="8"/>
      <c r="ICZ143" s="8"/>
      <c r="IDA143" s="8"/>
      <c r="IDB143" s="8"/>
      <c r="IDC143" s="8"/>
      <c r="IDD143" s="8"/>
      <c r="IDE143" s="8"/>
      <c r="IDF143" s="8"/>
      <c r="IDG143" s="8"/>
      <c r="IDH143" s="8"/>
      <c r="IDI143" s="8"/>
      <c r="IDJ143" s="8"/>
      <c r="IDK143" s="8"/>
      <c r="IDL143" s="8"/>
      <c r="IDM143" s="8"/>
      <c r="IDN143" s="8"/>
      <c r="IDO143" s="8"/>
      <c r="IDP143" s="8"/>
      <c r="IDQ143" s="8"/>
      <c r="IDR143" s="8"/>
      <c r="IDS143" s="8"/>
      <c r="IDT143" s="8"/>
      <c r="IDU143" s="8"/>
      <c r="IDV143" s="8"/>
      <c r="IDW143" s="8"/>
      <c r="IDX143" s="8"/>
      <c r="IDY143" s="8"/>
      <c r="IDZ143" s="8"/>
      <c r="IEA143" s="8"/>
      <c r="IEB143" s="8"/>
      <c r="IEC143" s="8"/>
      <c r="IED143" s="8"/>
      <c r="IEE143" s="8"/>
      <c r="IEF143" s="8"/>
      <c r="IEG143" s="8"/>
      <c r="IEH143" s="8"/>
      <c r="IEI143" s="8"/>
      <c r="IEJ143" s="8"/>
      <c r="IEK143" s="8"/>
      <c r="IEL143" s="8"/>
      <c r="IEM143" s="8"/>
      <c r="IEN143" s="8"/>
      <c r="IEO143" s="8"/>
      <c r="IEP143" s="8"/>
      <c r="IEQ143" s="8"/>
      <c r="IER143" s="8"/>
      <c r="IES143" s="8"/>
      <c r="IET143" s="8"/>
      <c r="IEU143" s="8"/>
      <c r="IEV143" s="8"/>
      <c r="IEW143" s="8"/>
      <c r="IEX143" s="8"/>
      <c r="IEY143" s="8"/>
      <c r="IEZ143" s="8"/>
      <c r="IFA143" s="8"/>
      <c r="IFB143" s="8"/>
      <c r="IFC143" s="8"/>
      <c r="IFD143" s="8"/>
      <c r="IFE143" s="8"/>
      <c r="IFF143" s="8"/>
      <c r="IFG143" s="8"/>
      <c r="IFH143" s="8"/>
      <c r="IFI143" s="8"/>
      <c r="IFJ143" s="8"/>
      <c r="IFK143" s="8"/>
      <c r="IFL143" s="8"/>
      <c r="IFM143" s="8"/>
      <c r="IFN143" s="8"/>
      <c r="IFO143" s="8"/>
      <c r="IFP143" s="8"/>
      <c r="IFQ143" s="8"/>
      <c r="IFR143" s="8"/>
      <c r="IFS143" s="8"/>
      <c r="IFT143" s="8"/>
      <c r="IFU143" s="8"/>
      <c r="IFV143" s="8"/>
      <c r="IFW143" s="8"/>
      <c r="IFX143" s="8"/>
      <c r="IFY143" s="8"/>
      <c r="IFZ143" s="8"/>
      <c r="IGA143" s="8"/>
      <c r="IGB143" s="8"/>
      <c r="IGC143" s="8"/>
      <c r="IGD143" s="8"/>
      <c r="IGE143" s="8"/>
      <c r="IGF143" s="8"/>
      <c r="IGG143" s="8"/>
      <c r="IGH143" s="8"/>
      <c r="IGI143" s="8"/>
      <c r="IGJ143" s="8"/>
      <c r="IGK143" s="8"/>
      <c r="IGL143" s="8"/>
      <c r="IGM143" s="8"/>
      <c r="IGN143" s="8"/>
      <c r="IGO143" s="8"/>
      <c r="IGP143" s="8"/>
      <c r="IGQ143" s="8"/>
      <c r="IGR143" s="8"/>
      <c r="IGS143" s="8"/>
      <c r="IGT143" s="8"/>
      <c r="IGU143" s="8"/>
      <c r="IGV143" s="8"/>
      <c r="IGW143" s="8"/>
      <c r="IGX143" s="8"/>
      <c r="IGY143" s="8"/>
      <c r="IGZ143" s="8"/>
      <c r="IHA143" s="8"/>
      <c r="IHB143" s="8"/>
      <c r="IHC143" s="8"/>
      <c r="IHD143" s="8"/>
      <c r="IHE143" s="8"/>
      <c r="IHF143" s="8"/>
      <c r="IHG143" s="8"/>
      <c r="IHH143" s="8"/>
      <c r="IHI143" s="8"/>
      <c r="IHJ143" s="8"/>
      <c r="IHK143" s="8"/>
      <c r="IHL143" s="8"/>
      <c r="IHM143" s="8"/>
      <c r="IHN143" s="8"/>
      <c r="IHO143" s="8"/>
      <c r="IHP143" s="8"/>
      <c r="IHQ143" s="8"/>
      <c r="IHR143" s="8"/>
      <c r="IHS143" s="8"/>
      <c r="IHT143" s="8"/>
      <c r="IHU143" s="8"/>
      <c r="IHV143" s="8"/>
      <c r="IHW143" s="8"/>
      <c r="IHX143" s="8"/>
      <c r="IHY143" s="8"/>
      <c r="IHZ143" s="8"/>
      <c r="IIA143" s="8"/>
      <c r="IIB143" s="8"/>
      <c r="IIC143" s="8"/>
      <c r="IID143" s="8"/>
      <c r="IIE143" s="8"/>
      <c r="IIF143" s="8"/>
      <c r="IIG143" s="8"/>
      <c r="IIH143" s="8"/>
      <c r="III143" s="8"/>
      <c r="IIJ143" s="8"/>
      <c r="IIK143" s="8"/>
      <c r="IIL143" s="8"/>
      <c r="IIM143" s="8"/>
      <c r="IIN143" s="8"/>
      <c r="IIO143" s="8"/>
      <c r="IIP143" s="8"/>
      <c r="IIQ143" s="8"/>
      <c r="IIR143" s="8"/>
      <c r="IIS143" s="8"/>
      <c r="IIT143" s="8"/>
      <c r="IIU143" s="8"/>
      <c r="IIV143" s="8"/>
      <c r="IIW143" s="8"/>
      <c r="IIX143" s="8"/>
      <c r="IIY143" s="8"/>
      <c r="IIZ143" s="8"/>
      <c r="IJA143" s="8"/>
      <c r="IJB143" s="8"/>
      <c r="IJC143" s="8"/>
      <c r="IJD143" s="8"/>
      <c r="IJE143" s="8"/>
      <c r="IJF143" s="8"/>
      <c r="IJG143" s="8"/>
      <c r="IJH143" s="8"/>
      <c r="IJI143" s="8"/>
      <c r="IJJ143" s="8"/>
      <c r="IJK143" s="8"/>
      <c r="IJL143" s="8"/>
      <c r="IJM143" s="8"/>
      <c r="IJN143" s="8"/>
      <c r="IJO143" s="8"/>
      <c r="IJP143" s="8"/>
      <c r="IJQ143" s="8"/>
      <c r="IJR143" s="8"/>
      <c r="IJS143" s="8"/>
      <c r="IJT143" s="8"/>
      <c r="IJU143" s="8"/>
      <c r="IJV143" s="8"/>
      <c r="IJW143" s="8"/>
      <c r="IJX143" s="8"/>
      <c r="IJY143" s="8"/>
      <c r="IJZ143" s="8"/>
      <c r="IKA143" s="8"/>
      <c r="IKB143" s="8"/>
      <c r="IKC143" s="8"/>
      <c r="IKD143" s="8"/>
      <c r="IKE143" s="8"/>
      <c r="IKF143" s="8"/>
      <c r="IKG143" s="8"/>
      <c r="IKH143" s="8"/>
      <c r="IKI143" s="8"/>
      <c r="IKJ143" s="8"/>
      <c r="IKK143" s="8"/>
      <c r="IKL143" s="8"/>
      <c r="IKM143" s="8"/>
      <c r="IKN143" s="8"/>
      <c r="IKO143" s="8"/>
      <c r="IKP143" s="8"/>
      <c r="IKQ143" s="8"/>
      <c r="IKR143" s="8"/>
      <c r="IKS143" s="8"/>
      <c r="IKT143" s="8"/>
      <c r="IKU143" s="8"/>
      <c r="IKV143" s="8"/>
      <c r="IKW143" s="8"/>
      <c r="IKX143" s="8"/>
      <c r="IKY143" s="8"/>
      <c r="IKZ143" s="8"/>
      <c r="ILA143" s="8"/>
      <c r="ILB143" s="8"/>
      <c r="ILC143" s="8"/>
      <c r="ILD143" s="8"/>
      <c r="ILE143" s="8"/>
      <c r="ILF143" s="8"/>
      <c r="ILG143" s="8"/>
      <c r="ILH143" s="8"/>
      <c r="ILI143" s="8"/>
      <c r="ILJ143" s="8"/>
      <c r="ILK143" s="8"/>
      <c r="ILL143" s="8"/>
      <c r="ILM143" s="8"/>
      <c r="ILN143" s="8"/>
      <c r="ILO143" s="8"/>
      <c r="ILP143" s="8"/>
      <c r="ILQ143" s="8"/>
      <c r="ILR143" s="8"/>
      <c r="ILS143" s="8"/>
      <c r="ILT143" s="8"/>
      <c r="ILU143" s="8"/>
      <c r="ILV143" s="8"/>
      <c r="ILW143" s="8"/>
      <c r="ILX143" s="8"/>
      <c r="ILY143" s="8"/>
      <c r="ILZ143" s="8"/>
      <c r="IMA143" s="8"/>
      <c r="IMB143" s="8"/>
      <c r="IMC143" s="8"/>
      <c r="IMD143" s="8"/>
      <c r="IME143" s="8"/>
      <c r="IMF143" s="8"/>
      <c r="IMG143" s="8"/>
      <c r="IMH143" s="8"/>
      <c r="IMI143" s="8"/>
      <c r="IMJ143" s="8"/>
      <c r="IMK143" s="8"/>
      <c r="IML143" s="8"/>
      <c r="IMM143" s="8"/>
      <c r="IMN143" s="8"/>
      <c r="IMO143" s="8"/>
      <c r="IMP143" s="8"/>
      <c r="IMQ143" s="8"/>
      <c r="IMR143" s="8"/>
      <c r="IMS143" s="8"/>
      <c r="IMT143" s="8"/>
      <c r="IMU143" s="8"/>
      <c r="IMV143" s="8"/>
      <c r="IMW143" s="8"/>
      <c r="IMX143" s="8"/>
      <c r="IMY143" s="8"/>
      <c r="IMZ143" s="8"/>
      <c r="INA143" s="8"/>
      <c r="INB143" s="8"/>
      <c r="INC143" s="8"/>
      <c r="IND143" s="8"/>
      <c r="INE143" s="8"/>
      <c r="INF143" s="8"/>
      <c r="ING143" s="8"/>
      <c r="INH143" s="8"/>
      <c r="INI143" s="8"/>
      <c r="INJ143" s="8"/>
      <c r="INK143" s="8"/>
      <c r="INL143" s="8"/>
      <c r="INM143" s="8"/>
      <c r="INN143" s="8"/>
      <c r="INO143" s="8"/>
      <c r="INP143" s="8"/>
      <c r="INQ143" s="8"/>
      <c r="INR143" s="8"/>
      <c r="INS143" s="8"/>
      <c r="INT143" s="8"/>
      <c r="INU143" s="8"/>
      <c r="INV143" s="8"/>
      <c r="INW143" s="8"/>
      <c r="INX143" s="8"/>
      <c r="INY143" s="8"/>
      <c r="INZ143" s="8"/>
      <c r="IOA143" s="8"/>
      <c r="IOB143" s="8"/>
      <c r="IOC143" s="8"/>
      <c r="IOD143" s="8"/>
      <c r="IOE143" s="8"/>
      <c r="IOF143" s="8"/>
      <c r="IOG143" s="8"/>
      <c r="IOH143" s="8"/>
      <c r="IOI143" s="8"/>
      <c r="IOJ143" s="8"/>
      <c r="IOK143" s="8"/>
      <c r="IOL143" s="8"/>
      <c r="IOM143" s="8"/>
      <c r="ION143" s="8"/>
      <c r="IOO143" s="8"/>
      <c r="IOP143" s="8"/>
      <c r="IOQ143" s="8"/>
      <c r="IOR143" s="8"/>
      <c r="IOS143" s="8"/>
      <c r="IOT143" s="8"/>
      <c r="IOU143" s="8"/>
      <c r="IOV143" s="8"/>
      <c r="IOW143" s="8"/>
      <c r="IOX143" s="8"/>
      <c r="IOY143" s="8"/>
      <c r="IOZ143" s="8"/>
      <c r="IPA143" s="8"/>
      <c r="IPB143" s="8"/>
      <c r="IPC143" s="8"/>
      <c r="IPD143" s="8"/>
      <c r="IPE143" s="8"/>
      <c r="IPF143" s="8"/>
      <c r="IPG143" s="8"/>
      <c r="IPH143" s="8"/>
      <c r="IPI143" s="8"/>
      <c r="IPJ143" s="8"/>
      <c r="IPK143" s="8"/>
      <c r="IPL143" s="8"/>
      <c r="IPM143" s="8"/>
      <c r="IPN143" s="8"/>
      <c r="IPO143" s="8"/>
      <c r="IPP143" s="8"/>
      <c r="IPQ143" s="8"/>
      <c r="IPR143" s="8"/>
      <c r="IPS143" s="8"/>
      <c r="IPT143" s="8"/>
      <c r="IPU143" s="8"/>
      <c r="IPV143" s="8"/>
      <c r="IPW143" s="8"/>
      <c r="IPX143" s="8"/>
      <c r="IPY143" s="8"/>
      <c r="IPZ143" s="8"/>
      <c r="IQA143" s="8"/>
      <c r="IQB143" s="8"/>
      <c r="IQC143" s="8"/>
      <c r="IQD143" s="8"/>
      <c r="IQE143" s="8"/>
      <c r="IQF143" s="8"/>
      <c r="IQG143" s="8"/>
      <c r="IQH143" s="8"/>
      <c r="IQI143" s="8"/>
      <c r="IQJ143" s="8"/>
      <c r="IQK143" s="8"/>
      <c r="IQL143" s="8"/>
      <c r="IQM143" s="8"/>
      <c r="IQN143" s="8"/>
      <c r="IQO143" s="8"/>
      <c r="IQP143" s="8"/>
      <c r="IQQ143" s="8"/>
      <c r="IQR143" s="8"/>
      <c r="IQS143" s="8"/>
      <c r="IQT143" s="8"/>
      <c r="IQU143" s="8"/>
      <c r="IQV143" s="8"/>
      <c r="IQW143" s="8"/>
      <c r="IQX143" s="8"/>
      <c r="IQY143" s="8"/>
      <c r="IQZ143" s="8"/>
      <c r="IRA143" s="8"/>
      <c r="IRB143" s="8"/>
      <c r="IRC143" s="8"/>
      <c r="IRD143" s="8"/>
      <c r="IRE143" s="8"/>
      <c r="IRF143" s="8"/>
      <c r="IRG143" s="8"/>
      <c r="IRH143" s="8"/>
      <c r="IRI143" s="8"/>
      <c r="IRJ143" s="8"/>
      <c r="IRK143" s="8"/>
      <c r="IRL143" s="8"/>
      <c r="IRM143" s="8"/>
      <c r="IRN143" s="8"/>
      <c r="IRO143" s="8"/>
      <c r="IRP143" s="8"/>
      <c r="IRQ143" s="8"/>
      <c r="IRR143" s="8"/>
      <c r="IRS143" s="8"/>
      <c r="IRT143" s="8"/>
      <c r="IRU143" s="8"/>
      <c r="IRV143" s="8"/>
      <c r="IRW143" s="8"/>
      <c r="IRX143" s="8"/>
      <c r="IRY143" s="8"/>
      <c r="IRZ143" s="8"/>
      <c r="ISA143" s="8"/>
      <c r="ISB143" s="8"/>
      <c r="ISC143" s="8"/>
      <c r="ISD143" s="8"/>
      <c r="ISE143" s="8"/>
      <c r="ISF143" s="8"/>
      <c r="ISG143" s="8"/>
      <c r="ISH143" s="8"/>
      <c r="ISI143" s="8"/>
      <c r="ISJ143" s="8"/>
      <c r="ISK143" s="8"/>
      <c r="ISL143" s="8"/>
      <c r="ISM143" s="8"/>
      <c r="ISN143" s="8"/>
      <c r="ISO143" s="8"/>
      <c r="ISP143" s="8"/>
      <c r="ISQ143" s="8"/>
      <c r="ISR143" s="8"/>
      <c r="ISS143" s="8"/>
      <c r="IST143" s="8"/>
      <c r="ISU143" s="8"/>
      <c r="ISV143" s="8"/>
      <c r="ISW143" s="8"/>
      <c r="ISX143" s="8"/>
      <c r="ISY143" s="8"/>
      <c r="ISZ143" s="8"/>
      <c r="ITA143" s="8"/>
      <c r="ITB143" s="8"/>
      <c r="ITC143" s="8"/>
      <c r="ITD143" s="8"/>
      <c r="ITE143" s="8"/>
      <c r="ITF143" s="8"/>
      <c r="ITG143" s="8"/>
      <c r="ITH143" s="8"/>
      <c r="ITI143" s="8"/>
      <c r="ITJ143" s="8"/>
      <c r="ITK143" s="8"/>
      <c r="ITL143" s="8"/>
      <c r="ITM143" s="8"/>
      <c r="ITN143" s="8"/>
      <c r="ITO143" s="8"/>
      <c r="ITP143" s="8"/>
      <c r="ITQ143" s="8"/>
      <c r="ITR143" s="8"/>
      <c r="ITS143" s="8"/>
      <c r="ITT143" s="8"/>
      <c r="ITU143" s="8"/>
      <c r="ITV143" s="8"/>
      <c r="ITW143" s="8"/>
      <c r="ITX143" s="8"/>
      <c r="ITY143" s="8"/>
      <c r="ITZ143" s="8"/>
      <c r="IUA143" s="8"/>
      <c r="IUB143" s="8"/>
      <c r="IUC143" s="8"/>
      <c r="IUD143" s="8"/>
      <c r="IUE143" s="8"/>
      <c r="IUF143" s="8"/>
      <c r="IUG143" s="8"/>
      <c r="IUH143" s="8"/>
      <c r="IUI143" s="8"/>
      <c r="IUJ143" s="8"/>
      <c r="IUK143" s="8"/>
      <c r="IUL143" s="8"/>
      <c r="IUM143" s="8"/>
      <c r="IUN143" s="8"/>
      <c r="IUO143" s="8"/>
      <c r="IUP143" s="8"/>
      <c r="IUQ143" s="8"/>
      <c r="IUR143" s="8"/>
      <c r="IUS143" s="8"/>
      <c r="IUT143" s="8"/>
      <c r="IUU143" s="8"/>
      <c r="IUV143" s="8"/>
      <c r="IUW143" s="8"/>
      <c r="IUX143" s="8"/>
      <c r="IUY143" s="8"/>
      <c r="IUZ143" s="8"/>
      <c r="IVA143" s="8"/>
      <c r="IVB143" s="8"/>
      <c r="IVC143" s="8"/>
      <c r="IVD143" s="8"/>
      <c r="IVE143" s="8"/>
      <c r="IVF143" s="8"/>
      <c r="IVG143" s="8"/>
      <c r="IVH143" s="8"/>
      <c r="IVI143" s="8"/>
      <c r="IVJ143" s="8"/>
      <c r="IVK143" s="8"/>
      <c r="IVL143" s="8"/>
      <c r="IVM143" s="8"/>
      <c r="IVN143" s="8"/>
      <c r="IVO143" s="8"/>
      <c r="IVP143" s="8"/>
      <c r="IVQ143" s="8"/>
      <c r="IVR143" s="8"/>
      <c r="IVS143" s="8"/>
      <c r="IVT143" s="8"/>
      <c r="IVU143" s="8"/>
      <c r="IVV143" s="8"/>
      <c r="IVW143" s="8"/>
      <c r="IVX143" s="8"/>
      <c r="IVY143" s="8"/>
      <c r="IVZ143" s="8"/>
      <c r="IWA143" s="8"/>
      <c r="IWB143" s="8"/>
      <c r="IWC143" s="8"/>
      <c r="IWD143" s="8"/>
      <c r="IWE143" s="8"/>
      <c r="IWF143" s="8"/>
      <c r="IWG143" s="8"/>
      <c r="IWH143" s="8"/>
      <c r="IWI143" s="8"/>
      <c r="IWJ143" s="8"/>
      <c r="IWK143" s="8"/>
      <c r="IWL143" s="8"/>
      <c r="IWM143" s="8"/>
      <c r="IWN143" s="8"/>
      <c r="IWO143" s="8"/>
      <c r="IWP143" s="8"/>
      <c r="IWQ143" s="8"/>
      <c r="IWR143" s="8"/>
      <c r="IWS143" s="8"/>
      <c r="IWT143" s="8"/>
      <c r="IWU143" s="8"/>
      <c r="IWV143" s="8"/>
      <c r="IWW143" s="8"/>
      <c r="IWX143" s="8"/>
      <c r="IWY143" s="8"/>
      <c r="IWZ143" s="8"/>
      <c r="IXA143" s="8"/>
      <c r="IXB143" s="8"/>
      <c r="IXC143" s="8"/>
      <c r="IXD143" s="8"/>
      <c r="IXE143" s="8"/>
      <c r="IXF143" s="8"/>
      <c r="IXG143" s="8"/>
      <c r="IXH143" s="8"/>
      <c r="IXI143" s="8"/>
      <c r="IXJ143" s="8"/>
      <c r="IXK143" s="8"/>
      <c r="IXL143" s="8"/>
      <c r="IXM143" s="8"/>
      <c r="IXN143" s="8"/>
      <c r="IXO143" s="8"/>
      <c r="IXP143" s="8"/>
      <c r="IXQ143" s="8"/>
      <c r="IXR143" s="8"/>
      <c r="IXS143" s="8"/>
      <c r="IXT143" s="8"/>
      <c r="IXU143" s="8"/>
      <c r="IXV143" s="8"/>
      <c r="IXW143" s="8"/>
      <c r="IXX143" s="8"/>
      <c r="IXY143" s="8"/>
      <c r="IXZ143" s="8"/>
      <c r="IYA143" s="8"/>
      <c r="IYB143" s="8"/>
      <c r="IYC143" s="8"/>
      <c r="IYD143" s="8"/>
      <c r="IYE143" s="8"/>
      <c r="IYF143" s="8"/>
      <c r="IYG143" s="8"/>
      <c r="IYH143" s="8"/>
      <c r="IYI143" s="8"/>
      <c r="IYJ143" s="8"/>
      <c r="IYK143" s="8"/>
      <c r="IYL143" s="8"/>
      <c r="IYM143" s="8"/>
      <c r="IYN143" s="8"/>
      <c r="IYO143" s="8"/>
      <c r="IYP143" s="8"/>
      <c r="IYQ143" s="8"/>
      <c r="IYR143" s="8"/>
      <c r="IYS143" s="8"/>
      <c r="IYT143" s="8"/>
      <c r="IYU143" s="8"/>
      <c r="IYV143" s="8"/>
      <c r="IYW143" s="8"/>
      <c r="IYX143" s="8"/>
      <c r="IYY143" s="8"/>
      <c r="IYZ143" s="8"/>
      <c r="IZA143" s="8"/>
      <c r="IZB143" s="8"/>
      <c r="IZC143" s="8"/>
      <c r="IZD143" s="8"/>
      <c r="IZE143" s="8"/>
      <c r="IZF143" s="8"/>
      <c r="IZG143" s="8"/>
      <c r="IZH143" s="8"/>
      <c r="IZI143" s="8"/>
      <c r="IZJ143" s="8"/>
      <c r="IZK143" s="8"/>
      <c r="IZL143" s="8"/>
      <c r="IZM143" s="8"/>
      <c r="IZN143" s="8"/>
      <c r="IZO143" s="8"/>
      <c r="IZP143" s="8"/>
      <c r="IZQ143" s="8"/>
      <c r="IZR143" s="8"/>
      <c r="IZS143" s="8"/>
      <c r="IZT143" s="8"/>
      <c r="IZU143" s="8"/>
      <c r="IZV143" s="8"/>
      <c r="IZW143" s="8"/>
      <c r="IZX143" s="8"/>
      <c r="IZY143" s="8"/>
      <c r="IZZ143" s="8"/>
      <c r="JAA143" s="8"/>
      <c r="JAB143" s="8"/>
      <c r="JAC143" s="8"/>
      <c r="JAD143" s="8"/>
      <c r="JAE143" s="8"/>
      <c r="JAF143" s="8"/>
      <c r="JAG143" s="8"/>
      <c r="JAH143" s="8"/>
      <c r="JAI143" s="8"/>
      <c r="JAJ143" s="8"/>
      <c r="JAK143" s="8"/>
      <c r="JAL143" s="8"/>
      <c r="JAM143" s="8"/>
      <c r="JAN143" s="8"/>
      <c r="JAO143" s="8"/>
      <c r="JAP143" s="8"/>
      <c r="JAQ143" s="8"/>
      <c r="JAR143" s="8"/>
      <c r="JAS143" s="8"/>
      <c r="JAT143" s="8"/>
      <c r="JAU143" s="8"/>
      <c r="JAV143" s="8"/>
      <c r="JAW143" s="8"/>
      <c r="JAX143" s="8"/>
      <c r="JAY143" s="8"/>
      <c r="JAZ143" s="8"/>
      <c r="JBA143" s="8"/>
      <c r="JBB143" s="8"/>
      <c r="JBC143" s="8"/>
      <c r="JBD143" s="8"/>
      <c r="JBE143" s="8"/>
      <c r="JBF143" s="8"/>
      <c r="JBG143" s="8"/>
      <c r="JBH143" s="8"/>
      <c r="JBI143" s="8"/>
      <c r="JBJ143" s="8"/>
      <c r="JBK143" s="8"/>
      <c r="JBL143" s="8"/>
      <c r="JBM143" s="8"/>
      <c r="JBN143" s="8"/>
      <c r="JBO143" s="8"/>
      <c r="JBP143" s="8"/>
      <c r="JBQ143" s="8"/>
      <c r="JBR143" s="8"/>
      <c r="JBS143" s="8"/>
      <c r="JBT143" s="8"/>
      <c r="JBU143" s="8"/>
      <c r="JBV143" s="8"/>
      <c r="JBW143" s="8"/>
      <c r="JBX143" s="8"/>
      <c r="JBY143" s="8"/>
      <c r="JBZ143" s="8"/>
      <c r="JCA143" s="8"/>
      <c r="JCB143" s="8"/>
      <c r="JCC143" s="8"/>
      <c r="JCD143" s="8"/>
      <c r="JCE143" s="8"/>
      <c r="JCF143" s="8"/>
      <c r="JCG143" s="8"/>
      <c r="JCH143" s="8"/>
      <c r="JCI143" s="8"/>
      <c r="JCJ143" s="8"/>
      <c r="JCK143" s="8"/>
      <c r="JCL143" s="8"/>
      <c r="JCM143" s="8"/>
      <c r="JCN143" s="8"/>
      <c r="JCO143" s="8"/>
      <c r="JCP143" s="8"/>
      <c r="JCQ143" s="8"/>
      <c r="JCR143" s="8"/>
      <c r="JCS143" s="8"/>
      <c r="JCT143" s="8"/>
      <c r="JCU143" s="8"/>
      <c r="JCV143" s="8"/>
      <c r="JCW143" s="8"/>
      <c r="JCX143" s="8"/>
      <c r="JCY143" s="8"/>
      <c r="JCZ143" s="8"/>
      <c r="JDA143" s="8"/>
      <c r="JDB143" s="8"/>
      <c r="JDC143" s="8"/>
      <c r="JDD143" s="8"/>
      <c r="JDE143" s="8"/>
      <c r="JDF143" s="8"/>
      <c r="JDG143" s="8"/>
      <c r="JDH143" s="8"/>
      <c r="JDI143" s="8"/>
      <c r="JDJ143" s="8"/>
      <c r="JDK143" s="8"/>
      <c r="JDL143" s="8"/>
      <c r="JDM143" s="8"/>
      <c r="JDN143" s="8"/>
      <c r="JDO143" s="8"/>
      <c r="JDP143" s="8"/>
      <c r="JDQ143" s="8"/>
      <c r="JDR143" s="8"/>
      <c r="JDS143" s="8"/>
      <c r="JDT143" s="8"/>
      <c r="JDU143" s="8"/>
      <c r="JDV143" s="8"/>
      <c r="JDW143" s="8"/>
      <c r="JDX143" s="8"/>
      <c r="JDY143" s="8"/>
      <c r="JDZ143" s="8"/>
      <c r="JEA143" s="8"/>
      <c r="JEB143" s="8"/>
      <c r="JEC143" s="8"/>
      <c r="JED143" s="8"/>
      <c r="JEE143" s="8"/>
      <c r="JEF143" s="8"/>
      <c r="JEG143" s="8"/>
      <c r="JEH143" s="8"/>
      <c r="JEI143" s="8"/>
      <c r="JEJ143" s="8"/>
      <c r="JEK143" s="8"/>
      <c r="JEL143" s="8"/>
      <c r="JEM143" s="8"/>
      <c r="JEN143" s="8"/>
      <c r="JEO143" s="8"/>
      <c r="JEP143" s="8"/>
      <c r="JEQ143" s="8"/>
      <c r="JER143" s="8"/>
      <c r="JES143" s="8"/>
      <c r="JET143" s="8"/>
      <c r="JEU143" s="8"/>
      <c r="JEV143" s="8"/>
      <c r="JEW143" s="8"/>
      <c r="JEX143" s="8"/>
      <c r="JEY143" s="8"/>
      <c r="JEZ143" s="8"/>
      <c r="JFA143" s="8"/>
      <c r="JFB143" s="8"/>
      <c r="JFC143" s="8"/>
      <c r="JFD143" s="8"/>
      <c r="JFE143" s="8"/>
      <c r="JFF143" s="8"/>
      <c r="JFG143" s="8"/>
      <c r="JFH143" s="8"/>
      <c r="JFI143" s="8"/>
      <c r="JFJ143" s="8"/>
      <c r="JFK143" s="8"/>
      <c r="JFL143" s="8"/>
      <c r="JFM143" s="8"/>
      <c r="JFN143" s="8"/>
      <c r="JFO143" s="8"/>
      <c r="JFP143" s="8"/>
      <c r="JFQ143" s="8"/>
      <c r="JFR143" s="8"/>
      <c r="JFS143" s="8"/>
      <c r="JFT143" s="8"/>
      <c r="JFU143" s="8"/>
      <c r="JFV143" s="8"/>
      <c r="JFW143" s="8"/>
      <c r="JFX143" s="8"/>
      <c r="JFY143" s="8"/>
      <c r="JFZ143" s="8"/>
      <c r="JGA143" s="8"/>
      <c r="JGB143" s="8"/>
      <c r="JGC143" s="8"/>
      <c r="JGD143" s="8"/>
      <c r="JGE143" s="8"/>
      <c r="JGF143" s="8"/>
      <c r="JGG143" s="8"/>
      <c r="JGH143" s="8"/>
      <c r="JGI143" s="8"/>
      <c r="JGJ143" s="8"/>
      <c r="JGK143" s="8"/>
      <c r="JGL143" s="8"/>
      <c r="JGM143" s="8"/>
      <c r="JGN143" s="8"/>
      <c r="JGO143" s="8"/>
      <c r="JGP143" s="8"/>
      <c r="JGQ143" s="8"/>
      <c r="JGR143" s="8"/>
      <c r="JGS143" s="8"/>
      <c r="JGT143" s="8"/>
      <c r="JGU143" s="8"/>
      <c r="JGV143" s="8"/>
      <c r="JGW143" s="8"/>
      <c r="JGX143" s="8"/>
      <c r="JGY143" s="8"/>
      <c r="JGZ143" s="8"/>
      <c r="JHA143" s="8"/>
      <c r="JHB143" s="8"/>
      <c r="JHC143" s="8"/>
      <c r="JHD143" s="8"/>
      <c r="JHE143" s="8"/>
      <c r="JHF143" s="8"/>
      <c r="JHG143" s="8"/>
      <c r="JHH143" s="8"/>
      <c r="JHI143" s="8"/>
      <c r="JHJ143" s="8"/>
      <c r="JHK143" s="8"/>
      <c r="JHL143" s="8"/>
      <c r="JHM143" s="8"/>
      <c r="JHN143" s="8"/>
      <c r="JHO143" s="8"/>
      <c r="JHP143" s="8"/>
      <c r="JHQ143" s="8"/>
      <c r="JHR143" s="8"/>
      <c r="JHS143" s="8"/>
      <c r="JHT143" s="8"/>
      <c r="JHU143" s="8"/>
      <c r="JHV143" s="8"/>
      <c r="JHW143" s="8"/>
      <c r="JHX143" s="8"/>
      <c r="JHY143" s="8"/>
      <c r="JHZ143" s="8"/>
      <c r="JIA143" s="8"/>
      <c r="JIB143" s="8"/>
      <c r="JIC143" s="8"/>
      <c r="JID143" s="8"/>
      <c r="JIE143" s="8"/>
      <c r="JIF143" s="8"/>
      <c r="JIG143" s="8"/>
      <c r="JIH143" s="8"/>
      <c r="JII143" s="8"/>
      <c r="JIJ143" s="8"/>
      <c r="JIK143" s="8"/>
      <c r="JIL143" s="8"/>
      <c r="JIM143" s="8"/>
      <c r="JIN143" s="8"/>
      <c r="JIO143" s="8"/>
      <c r="JIP143" s="8"/>
      <c r="JIQ143" s="8"/>
      <c r="JIR143" s="8"/>
      <c r="JIS143" s="8"/>
      <c r="JIT143" s="8"/>
      <c r="JIU143" s="8"/>
      <c r="JIV143" s="8"/>
      <c r="JIW143" s="8"/>
      <c r="JIX143" s="8"/>
      <c r="JIY143" s="8"/>
      <c r="JIZ143" s="8"/>
      <c r="JJA143" s="8"/>
      <c r="JJB143" s="8"/>
      <c r="JJC143" s="8"/>
      <c r="JJD143" s="8"/>
      <c r="JJE143" s="8"/>
      <c r="JJF143" s="8"/>
      <c r="JJG143" s="8"/>
      <c r="JJH143" s="8"/>
      <c r="JJI143" s="8"/>
      <c r="JJJ143" s="8"/>
      <c r="JJK143" s="8"/>
      <c r="JJL143" s="8"/>
      <c r="JJM143" s="8"/>
      <c r="JJN143" s="8"/>
      <c r="JJO143" s="8"/>
      <c r="JJP143" s="8"/>
      <c r="JJQ143" s="8"/>
      <c r="JJR143" s="8"/>
      <c r="JJS143" s="8"/>
      <c r="JJT143" s="8"/>
      <c r="JJU143" s="8"/>
      <c r="JJV143" s="8"/>
      <c r="JJW143" s="8"/>
      <c r="JJX143" s="8"/>
      <c r="JJY143" s="8"/>
      <c r="JJZ143" s="8"/>
      <c r="JKA143" s="8"/>
      <c r="JKB143" s="8"/>
      <c r="JKC143" s="8"/>
      <c r="JKD143" s="8"/>
      <c r="JKE143" s="8"/>
      <c r="JKF143" s="8"/>
      <c r="JKG143" s="8"/>
      <c r="JKH143" s="8"/>
      <c r="JKI143" s="8"/>
      <c r="JKJ143" s="8"/>
      <c r="JKK143" s="8"/>
      <c r="JKL143" s="8"/>
      <c r="JKM143" s="8"/>
      <c r="JKN143" s="8"/>
      <c r="JKO143" s="8"/>
      <c r="JKP143" s="8"/>
      <c r="JKQ143" s="8"/>
      <c r="JKR143" s="8"/>
      <c r="JKS143" s="8"/>
      <c r="JKT143" s="8"/>
      <c r="JKU143" s="8"/>
      <c r="JKV143" s="8"/>
      <c r="JKW143" s="8"/>
      <c r="JKX143" s="8"/>
      <c r="JKY143" s="8"/>
      <c r="JKZ143" s="8"/>
      <c r="JLA143" s="8"/>
      <c r="JLB143" s="8"/>
      <c r="JLC143" s="8"/>
      <c r="JLD143" s="8"/>
      <c r="JLE143" s="8"/>
      <c r="JLF143" s="8"/>
      <c r="JLG143" s="8"/>
      <c r="JLH143" s="8"/>
      <c r="JLI143" s="8"/>
      <c r="JLJ143" s="8"/>
      <c r="JLK143" s="8"/>
      <c r="JLL143" s="8"/>
      <c r="JLM143" s="8"/>
      <c r="JLN143" s="8"/>
      <c r="JLO143" s="8"/>
      <c r="JLP143" s="8"/>
      <c r="JLQ143" s="8"/>
      <c r="JLR143" s="8"/>
      <c r="JLS143" s="8"/>
      <c r="JLT143" s="8"/>
      <c r="JLU143" s="8"/>
      <c r="JLV143" s="8"/>
      <c r="JLW143" s="8"/>
      <c r="JLX143" s="8"/>
      <c r="JLY143" s="8"/>
      <c r="JLZ143" s="8"/>
      <c r="JMA143" s="8"/>
      <c r="JMB143" s="8"/>
      <c r="JMC143" s="8"/>
      <c r="JMD143" s="8"/>
      <c r="JME143" s="8"/>
      <c r="JMF143" s="8"/>
      <c r="JMG143" s="8"/>
      <c r="JMH143" s="8"/>
      <c r="JMI143" s="8"/>
      <c r="JMJ143" s="8"/>
      <c r="JMK143" s="8"/>
      <c r="JML143" s="8"/>
      <c r="JMM143" s="8"/>
      <c r="JMN143" s="8"/>
      <c r="JMO143" s="8"/>
      <c r="JMP143" s="8"/>
      <c r="JMQ143" s="8"/>
      <c r="JMR143" s="8"/>
      <c r="JMS143" s="8"/>
      <c r="JMT143" s="8"/>
      <c r="JMU143" s="8"/>
      <c r="JMV143" s="8"/>
      <c r="JMW143" s="8"/>
      <c r="JMX143" s="8"/>
      <c r="JMY143" s="8"/>
      <c r="JMZ143" s="8"/>
      <c r="JNA143" s="8"/>
      <c r="JNB143" s="8"/>
      <c r="JNC143" s="8"/>
      <c r="JND143" s="8"/>
      <c r="JNE143" s="8"/>
      <c r="JNF143" s="8"/>
      <c r="JNG143" s="8"/>
      <c r="JNH143" s="8"/>
      <c r="JNI143" s="8"/>
      <c r="JNJ143" s="8"/>
      <c r="JNK143" s="8"/>
      <c r="JNL143" s="8"/>
      <c r="JNM143" s="8"/>
      <c r="JNN143" s="8"/>
      <c r="JNO143" s="8"/>
      <c r="JNP143" s="8"/>
      <c r="JNQ143" s="8"/>
      <c r="JNR143" s="8"/>
      <c r="JNS143" s="8"/>
      <c r="JNT143" s="8"/>
      <c r="JNU143" s="8"/>
      <c r="JNV143" s="8"/>
      <c r="JNW143" s="8"/>
      <c r="JNX143" s="8"/>
      <c r="JNY143" s="8"/>
      <c r="JNZ143" s="8"/>
      <c r="JOA143" s="8"/>
      <c r="JOB143" s="8"/>
      <c r="JOC143" s="8"/>
      <c r="JOD143" s="8"/>
      <c r="JOE143" s="8"/>
      <c r="JOF143" s="8"/>
      <c r="JOG143" s="8"/>
      <c r="JOH143" s="8"/>
      <c r="JOI143" s="8"/>
      <c r="JOJ143" s="8"/>
      <c r="JOK143" s="8"/>
      <c r="JOL143" s="8"/>
      <c r="JOM143" s="8"/>
      <c r="JON143" s="8"/>
      <c r="JOO143" s="8"/>
      <c r="JOP143" s="8"/>
      <c r="JOQ143" s="8"/>
      <c r="JOR143" s="8"/>
      <c r="JOS143" s="8"/>
      <c r="JOT143" s="8"/>
      <c r="JOU143" s="8"/>
      <c r="JOV143" s="8"/>
      <c r="JOW143" s="8"/>
      <c r="JOX143" s="8"/>
      <c r="JOY143" s="8"/>
      <c r="JOZ143" s="8"/>
      <c r="JPA143" s="8"/>
      <c r="JPB143" s="8"/>
      <c r="JPC143" s="8"/>
      <c r="JPD143" s="8"/>
      <c r="JPE143" s="8"/>
      <c r="JPF143" s="8"/>
      <c r="JPG143" s="8"/>
      <c r="JPH143" s="8"/>
      <c r="JPI143" s="8"/>
      <c r="JPJ143" s="8"/>
      <c r="JPK143" s="8"/>
      <c r="JPL143" s="8"/>
      <c r="JPM143" s="8"/>
      <c r="JPN143" s="8"/>
      <c r="JPO143" s="8"/>
      <c r="JPP143" s="8"/>
      <c r="JPQ143" s="8"/>
      <c r="JPR143" s="8"/>
      <c r="JPS143" s="8"/>
      <c r="JPT143" s="8"/>
      <c r="JPU143" s="8"/>
      <c r="JPV143" s="8"/>
      <c r="JPW143" s="8"/>
      <c r="JPX143" s="8"/>
      <c r="JPY143" s="8"/>
      <c r="JPZ143" s="8"/>
      <c r="JQA143" s="8"/>
      <c r="JQB143" s="8"/>
      <c r="JQC143" s="8"/>
      <c r="JQD143" s="8"/>
      <c r="JQE143" s="8"/>
      <c r="JQF143" s="8"/>
      <c r="JQG143" s="8"/>
      <c r="JQH143" s="8"/>
      <c r="JQI143" s="8"/>
      <c r="JQJ143" s="8"/>
      <c r="JQK143" s="8"/>
      <c r="JQL143" s="8"/>
      <c r="JQM143" s="8"/>
      <c r="JQN143" s="8"/>
      <c r="JQO143" s="8"/>
      <c r="JQP143" s="8"/>
      <c r="JQQ143" s="8"/>
      <c r="JQR143" s="8"/>
      <c r="JQS143" s="8"/>
      <c r="JQT143" s="8"/>
      <c r="JQU143" s="8"/>
      <c r="JQV143" s="8"/>
      <c r="JQW143" s="8"/>
      <c r="JQX143" s="8"/>
      <c r="JQY143" s="8"/>
      <c r="JQZ143" s="8"/>
      <c r="JRA143" s="8"/>
      <c r="JRB143" s="8"/>
      <c r="JRC143" s="8"/>
      <c r="JRD143" s="8"/>
      <c r="JRE143" s="8"/>
      <c r="JRF143" s="8"/>
      <c r="JRG143" s="8"/>
      <c r="JRH143" s="8"/>
      <c r="JRI143" s="8"/>
      <c r="JRJ143" s="8"/>
      <c r="JRK143" s="8"/>
      <c r="JRL143" s="8"/>
      <c r="JRM143" s="8"/>
      <c r="JRN143" s="8"/>
      <c r="JRO143" s="8"/>
      <c r="JRP143" s="8"/>
      <c r="JRQ143" s="8"/>
      <c r="JRR143" s="8"/>
      <c r="JRS143" s="8"/>
      <c r="JRT143" s="8"/>
      <c r="JRU143" s="8"/>
      <c r="JRV143" s="8"/>
      <c r="JRW143" s="8"/>
      <c r="JRX143" s="8"/>
      <c r="JRY143" s="8"/>
      <c r="JRZ143" s="8"/>
      <c r="JSA143" s="8"/>
      <c r="JSB143" s="8"/>
      <c r="JSC143" s="8"/>
      <c r="JSD143" s="8"/>
      <c r="JSE143" s="8"/>
      <c r="JSF143" s="8"/>
      <c r="JSG143" s="8"/>
      <c r="JSH143" s="8"/>
      <c r="JSI143" s="8"/>
      <c r="JSJ143" s="8"/>
      <c r="JSK143" s="8"/>
      <c r="JSL143" s="8"/>
      <c r="JSM143" s="8"/>
      <c r="JSN143" s="8"/>
      <c r="JSO143" s="8"/>
      <c r="JSP143" s="8"/>
      <c r="JSQ143" s="8"/>
      <c r="JSR143" s="8"/>
      <c r="JSS143" s="8"/>
      <c r="JST143" s="8"/>
      <c r="JSU143" s="8"/>
      <c r="JSV143" s="8"/>
      <c r="JSW143" s="8"/>
      <c r="JSX143" s="8"/>
      <c r="JSY143" s="8"/>
      <c r="JSZ143" s="8"/>
      <c r="JTA143" s="8"/>
      <c r="JTB143" s="8"/>
      <c r="JTC143" s="8"/>
      <c r="JTD143" s="8"/>
      <c r="JTE143" s="8"/>
      <c r="JTF143" s="8"/>
      <c r="JTG143" s="8"/>
      <c r="JTH143" s="8"/>
      <c r="JTI143" s="8"/>
      <c r="JTJ143" s="8"/>
      <c r="JTK143" s="8"/>
      <c r="JTL143" s="8"/>
      <c r="JTM143" s="8"/>
      <c r="JTN143" s="8"/>
      <c r="JTO143" s="8"/>
      <c r="JTP143" s="8"/>
      <c r="JTQ143" s="8"/>
      <c r="JTR143" s="8"/>
      <c r="JTS143" s="8"/>
      <c r="JTT143" s="8"/>
      <c r="JTU143" s="8"/>
      <c r="JTV143" s="8"/>
      <c r="JTW143" s="8"/>
      <c r="JTX143" s="8"/>
      <c r="JTY143" s="8"/>
      <c r="JTZ143" s="8"/>
      <c r="JUA143" s="8"/>
      <c r="JUB143" s="8"/>
      <c r="JUC143" s="8"/>
      <c r="JUD143" s="8"/>
      <c r="JUE143" s="8"/>
      <c r="JUF143" s="8"/>
      <c r="JUG143" s="8"/>
      <c r="JUH143" s="8"/>
      <c r="JUI143" s="8"/>
      <c r="JUJ143" s="8"/>
      <c r="JUK143" s="8"/>
      <c r="JUL143" s="8"/>
      <c r="JUM143" s="8"/>
      <c r="JUN143" s="8"/>
      <c r="JUO143" s="8"/>
      <c r="JUP143" s="8"/>
      <c r="JUQ143" s="8"/>
      <c r="JUR143" s="8"/>
      <c r="JUS143" s="8"/>
      <c r="JUT143" s="8"/>
      <c r="JUU143" s="8"/>
      <c r="JUV143" s="8"/>
      <c r="JUW143" s="8"/>
      <c r="JUX143" s="8"/>
      <c r="JUY143" s="8"/>
      <c r="JUZ143" s="8"/>
      <c r="JVA143" s="8"/>
      <c r="JVB143" s="8"/>
      <c r="JVC143" s="8"/>
      <c r="JVD143" s="8"/>
      <c r="JVE143" s="8"/>
      <c r="JVF143" s="8"/>
      <c r="JVG143" s="8"/>
      <c r="JVH143" s="8"/>
      <c r="JVI143" s="8"/>
      <c r="JVJ143" s="8"/>
      <c r="JVK143" s="8"/>
      <c r="JVL143" s="8"/>
      <c r="JVM143" s="8"/>
      <c r="JVN143" s="8"/>
      <c r="JVO143" s="8"/>
      <c r="JVP143" s="8"/>
      <c r="JVQ143" s="8"/>
      <c r="JVR143" s="8"/>
      <c r="JVS143" s="8"/>
      <c r="JVT143" s="8"/>
      <c r="JVU143" s="8"/>
      <c r="JVV143" s="8"/>
      <c r="JVW143" s="8"/>
      <c r="JVX143" s="8"/>
      <c r="JVY143" s="8"/>
      <c r="JVZ143" s="8"/>
      <c r="JWA143" s="8"/>
      <c r="JWB143" s="8"/>
      <c r="JWC143" s="8"/>
      <c r="JWD143" s="8"/>
      <c r="JWE143" s="8"/>
      <c r="JWF143" s="8"/>
      <c r="JWG143" s="8"/>
      <c r="JWH143" s="8"/>
      <c r="JWI143" s="8"/>
      <c r="JWJ143" s="8"/>
      <c r="JWK143" s="8"/>
      <c r="JWL143" s="8"/>
      <c r="JWM143" s="8"/>
      <c r="JWN143" s="8"/>
      <c r="JWO143" s="8"/>
      <c r="JWP143" s="8"/>
      <c r="JWQ143" s="8"/>
      <c r="JWR143" s="8"/>
      <c r="JWS143" s="8"/>
      <c r="JWT143" s="8"/>
      <c r="JWU143" s="8"/>
      <c r="JWV143" s="8"/>
      <c r="JWW143" s="8"/>
      <c r="JWX143" s="8"/>
      <c r="JWY143" s="8"/>
      <c r="JWZ143" s="8"/>
      <c r="JXA143" s="8"/>
      <c r="JXB143" s="8"/>
      <c r="JXC143" s="8"/>
      <c r="JXD143" s="8"/>
      <c r="JXE143" s="8"/>
      <c r="JXF143" s="8"/>
      <c r="JXG143" s="8"/>
      <c r="JXH143" s="8"/>
      <c r="JXI143" s="8"/>
      <c r="JXJ143" s="8"/>
      <c r="JXK143" s="8"/>
      <c r="JXL143" s="8"/>
      <c r="JXM143" s="8"/>
      <c r="JXN143" s="8"/>
      <c r="JXO143" s="8"/>
      <c r="JXP143" s="8"/>
      <c r="JXQ143" s="8"/>
      <c r="JXR143" s="8"/>
      <c r="JXS143" s="8"/>
      <c r="JXT143" s="8"/>
      <c r="JXU143" s="8"/>
      <c r="JXV143" s="8"/>
      <c r="JXW143" s="8"/>
      <c r="JXX143" s="8"/>
      <c r="JXY143" s="8"/>
      <c r="JXZ143" s="8"/>
      <c r="JYA143" s="8"/>
      <c r="JYB143" s="8"/>
      <c r="JYC143" s="8"/>
      <c r="JYD143" s="8"/>
      <c r="JYE143" s="8"/>
      <c r="JYF143" s="8"/>
      <c r="JYG143" s="8"/>
      <c r="JYH143" s="8"/>
      <c r="JYI143" s="8"/>
      <c r="JYJ143" s="8"/>
      <c r="JYK143" s="8"/>
      <c r="JYL143" s="8"/>
      <c r="JYM143" s="8"/>
      <c r="JYN143" s="8"/>
      <c r="JYO143" s="8"/>
      <c r="JYP143" s="8"/>
      <c r="JYQ143" s="8"/>
      <c r="JYR143" s="8"/>
      <c r="JYS143" s="8"/>
      <c r="JYT143" s="8"/>
      <c r="JYU143" s="8"/>
      <c r="JYV143" s="8"/>
      <c r="JYW143" s="8"/>
      <c r="JYX143" s="8"/>
      <c r="JYY143" s="8"/>
      <c r="JYZ143" s="8"/>
      <c r="JZA143" s="8"/>
      <c r="JZB143" s="8"/>
      <c r="JZC143" s="8"/>
      <c r="JZD143" s="8"/>
      <c r="JZE143" s="8"/>
      <c r="JZF143" s="8"/>
      <c r="JZG143" s="8"/>
      <c r="JZH143" s="8"/>
      <c r="JZI143" s="8"/>
      <c r="JZJ143" s="8"/>
      <c r="JZK143" s="8"/>
      <c r="JZL143" s="8"/>
      <c r="JZM143" s="8"/>
      <c r="JZN143" s="8"/>
      <c r="JZO143" s="8"/>
      <c r="JZP143" s="8"/>
      <c r="JZQ143" s="8"/>
      <c r="JZR143" s="8"/>
      <c r="JZS143" s="8"/>
      <c r="JZT143" s="8"/>
      <c r="JZU143" s="8"/>
      <c r="JZV143" s="8"/>
      <c r="JZW143" s="8"/>
      <c r="JZX143" s="8"/>
      <c r="JZY143" s="8"/>
      <c r="JZZ143" s="8"/>
      <c r="KAA143" s="8"/>
      <c r="KAB143" s="8"/>
      <c r="KAC143" s="8"/>
      <c r="KAD143" s="8"/>
      <c r="KAE143" s="8"/>
      <c r="KAF143" s="8"/>
      <c r="KAG143" s="8"/>
      <c r="KAH143" s="8"/>
      <c r="KAI143" s="8"/>
      <c r="KAJ143" s="8"/>
      <c r="KAK143" s="8"/>
      <c r="KAL143" s="8"/>
      <c r="KAM143" s="8"/>
      <c r="KAN143" s="8"/>
      <c r="KAO143" s="8"/>
      <c r="KAP143" s="8"/>
      <c r="KAQ143" s="8"/>
      <c r="KAR143" s="8"/>
      <c r="KAS143" s="8"/>
      <c r="KAT143" s="8"/>
      <c r="KAU143" s="8"/>
      <c r="KAV143" s="8"/>
      <c r="KAW143" s="8"/>
      <c r="KAX143" s="8"/>
      <c r="KAY143" s="8"/>
      <c r="KAZ143" s="8"/>
      <c r="KBA143" s="8"/>
      <c r="KBB143" s="8"/>
      <c r="KBC143" s="8"/>
      <c r="KBD143" s="8"/>
      <c r="KBE143" s="8"/>
      <c r="KBF143" s="8"/>
      <c r="KBG143" s="8"/>
      <c r="KBH143" s="8"/>
      <c r="KBI143" s="8"/>
      <c r="KBJ143" s="8"/>
      <c r="KBK143" s="8"/>
      <c r="KBL143" s="8"/>
      <c r="KBM143" s="8"/>
      <c r="KBN143" s="8"/>
      <c r="KBO143" s="8"/>
      <c r="KBP143" s="8"/>
      <c r="KBQ143" s="8"/>
      <c r="KBR143" s="8"/>
      <c r="KBS143" s="8"/>
      <c r="KBT143" s="8"/>
      <c r="KBU143" s="8"/>
      <c r="KBV143" s="8"/>
      <c r="KBW143" s="8"/>
      <c r="KBX143" s="8"/>
      <c r="KBY143" s="8"/>
      <c r="KBZ143" s="8"/>
      <c r="KCA143" s="8"/>
      <c r="KCB143" s="8"/>
      <c r="KCC143" s="8"/>
      <c r="KCD143" s="8"/>
      <c r="KCE143" s="8"/>
      <c r="KCF143" s="8"/>
      <c r="KCG143" s="8"/>
      <c r="KCH143" s="8"/>
      <c r="KCI143" s="8"/>
      <c r="KCJ143" s="8"/>
      <c r="KCK143" s="8"/>
      <c r="KCL143" s="8"/>
      <c r="KCM143" s="8"/>
      <c r="KCN143" s="8"/>
      <c r="KCO143" s="8"/>
      <c r="KCP143" s="8"/>
      <c r="KCQ143" s="8"/>
      <c r="KCR143" s="8"/>
      <c r="KCS143" s="8"/>
      <c r="KCT143" s="8"/>
      <c r="KCU143" s="8"/>
      <c r="KCV143" s="8"/>
      <c r="KCW143" s="8"/>
      <c r="KCX143" s="8"/>
      <c r="KCY143" s="8"/>
      <c r="KCZ143" s="8"/>
      <c r="KDA143" s="8"/>
      <c r="KDB143" s="8"/>
      <c r="KDC143" s="8"/>
      <c r="KDD143" s="8"/>
      <c r="KDE143" s="8"/>
      <c r="KDF143" s="8"/>
      <c r="KDG143" s="8"/>
      <c r="KDH143" s="8"/>
      <c r="KDI143" s="8"/>
      <c r="KDJ143" s="8"/>
      <c r="KDK143" s="8"/>
      <c r="KDL143" s="8"/>
      <c r="KDM143" s="8"/>
      <c r="KDN143" s="8"/>
      <c r="KDO143" s="8"/>
      <c r="KDP143" s="8"/>
      <c r="KDQ143" s="8"/>
      <c r="KDR143" s="8"/>
      <c r="KDS143" s="8"/>
      <c r="KDT143" s="8"/>
      <c r="KDU143" s="8"/>
      <c r="KDV143" s="8"/>
      <c r="KDW143" s="8"/>
      <c r="KDX143" s="8"/>
      <c r="KDY143" s="8"/>
      <c r="KDZ143" s="8"/>
      <c r="KEA143" s="8"/>
      <c r="KEB143" s="8"/>
      <c r="KEC143" s="8"/>
      <c r="KED143" s="8"/>
      <c r="KEE143" s="8"/>
      <c r="KEF143" s="8"/>
      <c r="KEG143" s="8"/>
      <c r="KEH143" s="8"/>
      <c r="KEI143" s="8"/>
      <c r="KEJ143" s="8"/>
      <c r="KEK143" s="8"/>
      <c r="KEL143" s="8"/>
      <c r="KEM143" s="8"/>
      <c r="KEN143" s="8"/>
      <c r="KEO143" s="8"/>
      <c r="KEP143" s="8"/>
      <c r="KEQ143" s="8"/>
      <c r="KER143" s="8"/>
      <c r="KES143" s="8"/>
      <c r="KET143" s="8"/>
      <c r="KEU143" s="8"/>
      <c r="KEV143" s="8"/>
      <c r="KEW143" s="8"/>
      <c r="KEX143" s="8"/>
      <c r="KEY143" s="8"/>
      <c r="KEZ143" s="8"/>
      <c r="KFA143" s="8"/>
      <c r="KFB143" s="8"/>
      <c r="KFC143" s="8"/>
      <c r="KFD143" s="8"/>
      <c r="KFE143" s="8"/>
      <c r="KFF143" s="8"/>
      <c r="KFG143" s="8"/>
      <c r="KFH143" s="8"/>
      <c r="KFI143" s="8"/>
      <c r="KFJ143" s="8"/>
      <c r="KFK143" s="8"/>
      <c r="KFL143" s="8"/>
      <c r="KFM143" s="8"/>
      <c r="KFN143" s="8"/>
      <c r="KFO143" s="8"/>
      <c r="KFP143" s="8"/>
      <c r="KFQ143" s="8"/>
      <c r="KFR143" s="8"/>
      <c r="KFS143" s="8"/>
      <c r="KFT143" s="8"/>
      <c r="KFU143" s="8"/>
      <c r="KFV143" s="8"/>
      <c r="KFW143" s="8"/>
      <c r="KFX143" s="8"/>
      <c r="KFY143" s="8"/>
      <c r="KFZ143" s="8"/>
      <c r="KGA143" s="8"/>
      <c r="KGB143" s="8"/>
      <c r="KGC143" s="8"/>
      <c r="KGD143" s="8"/>
      <c r="KGE143" s="8"/>
      <c r="KGF143" s="8"/>
      <c r="KGG143" s="8"/>
      <c r="KGH143" s="8"/>
      <c r="KGI143" s="8"/>
      <c r="KGJ143" s="8"/>
      <c r="KGK143" s="8"/>
      <c r="KGL143" s="8"/>
      <c r="KGM143" s="8"/>
      <c r="KGN143" s="8"/>
      <c r="KGO143" s="8"/>
      <c r="KGP143" s="8"/>
      <c r="KGQ143" s="8"/>
      <c r="KGR143" s="8"/>
      <c r="KGS143" s="8"/>
      <c r="KGT143" s="8"/>
      <c r="KGU143" s="8"/>
      <c r="KGV143" s="8"/>
      <c r="KGW143" s="8"/>
      <c r="KGX143" s="8"/>
      <c r="KGY143" s="8"/>
      <c r="KGZ143" s="8"/>
      <c r="KHA143" s="8"/>
      <c r="KHB143" s="8"/>
      <c r="KHC143" s="8"/>
      <c r="KHD143" s="8"/>
      <c r="KHE143" s="8"/>
      <c r="KHF143" s="8"/>
      <c r="KHG143" s="8"/>
      <c r="KHH143" s="8"/>
      <c r="KHI143" s="8"/>
      <c r="KHJ143" s="8"/>
      <c r="KHK143" s="8"/>
      <c r="KHL143" s="8"/>
      <c r="KHM143" s="8"/>
      <c r="KHN143" s="8"/>
      <c r="KHO143" s="8"/>
      <c r="KHP143" s="8"/>
      <c r="KHQ143" s="8"/>
      <c r="KHR143" s="8"/>
      <c r="KHS143" s="8"/>
      <c r="KHT143" s="8"/>
      <c r="KHU143" s="8"/>
      <c r="KHV143" s="8"/>
      <c r="KHW143" s="8"/>
      <c r="KHX143" s="8"/>
      <c r="KHY143" s="8"/>
      <c r="KHZ143" s="8"/>
      <c r="KIA143" s="8"/>
      <c r="KIB143" s="8"/>
      <c r="KIC143" s="8"/>
      <c r="KID143" s="8"/>
      <c r="KIE143" s="8"/>
      <c r="KIF143" s="8"/>
      <c r="KIG143" s="8"/>
      <c r="KIH143" s="8"/>
      <c r="KII143" s="8"/>
      <c r="KIJ143" s="8"/>
      <c r="KIK143" s="8"/>
      <c r="KIL143" s="8"/>
      <c r="KIM143" s="8"/>
      <c r="KIN143" s="8"/>
      <c r="KIO143" s="8"/>
      <c r="KIP143" s="8"/>
      <c r="KIQ143" s="8"/>
      <c r="KIR143" s="8"/>
      <c r="KIS143" s="8"/>
      <c r="KIT143" s="8"/>
      <c r="KIU143" s="8"/>
      <c r="KIV143" s="8"/>
      <c r="KIW143" s="8"/>
      <c r="KIX143" s="8"/>
      <c r="KIY143" s="8"/>
      <c r="KIZ143" s="8"/>
      <c r="KJA143" s="8"/>
      <c r="KJB143" s="8"/>
      <c r="KJC143" s="8"/>
      <c r="KJD143" s="8"/>
      <c r="KJE143" s="8"/>
      <c r="KJF143" s="8"/>
      <c r="KJG143" s="8"/>
      <c r="KJH143" s="8"/>
      <c r="KJI143" s="8"/>
      <c r="KJJ143" s="8"/>
      <c r="KJK143" s="8"/>
      <c r="KJL143" s="8"/>
      <c r="KJM143" s="8"/>
      <c r="KJN143" s="8"/>
      <c r="KJO143" s="8"/>
      <c r="KJP143" s="8"/>
      <c r="KJQ143" s="8"/>
      <c r="KJR143" s="8"/>
      <c r="KJS143" s="8"/>
      <c r="KJT143" s="8"/>
      <c r="KJU143" s="8"/>
      <c r="KJV143" s="8"/>
      <c r="KJW143" s="8"/>
      <c r="KJX143" s="8"/>
      <c r="KJY143" s="8"/>
      <c r="KJZ143" s="8"/>
      <c r="KKA143" s="8"/>
      <c r="KKB143" s="8"/>
      <c r="KKC143" s="8"/>
      <c r="KKD143" s="8"/>
      <c r="KKE143" s="8"/>
      <c r="KKF143" s="8"/>
      <c r="KKG143" s="8"/>
      <c r="KKH143" s="8"/>
      <c r="KKI143" s="8"/>
      <c r="KKJ143" s="8"/>
      <c r="KKK143" s="8"/>
      <c r="KKL143" s="8"/>
      <c r="KKM143" s="8"/>
      <c r="KKN143" s="8"/>
      <c r="KKO143" s="8"/>
      <c r="KKP143" s="8"/>
      <c r="KKQ143" s="8"/>
      <c r="KKR143" s="8"/>
      <c r="KKS143" s="8"/>
      <c r="KKT143" s="8"/>
      <c r="KKU143" s="8"/>
      <c r="KKV143" s="8"/>
      <c r="KKW143" s="8"/>
      <c r="KKX143" s="8"/>
      <c r="KKY143" s="8"/>
      <c r="KKZ143" s="8"/>
      <c r="KLA143" s="8"/>
      <c r="KLB143" s="8"/>
      <c r="KLC143" s="8"/>
      <c r="KLD143" s="8"/>
      <c r="KLE143" s="8"/>
      <c r="KLF143" s="8"/>
      <c r="KLG143" s="8"/>
      <c r="KLH143" s="8"/>
      <c r="KLI143" s="8"/>
      <c r="KLJ143" s="8"/>
      <c r="KLK143" s="8"/>
      <c r="KLL143" s="8"/>
      <c r="KLM143" s="8"/>
      <c r="KLN143" s="8"/>
      <c r="KLO143" s="8"/>
      <c r="KLP143" s="8"/>
      <c r="KLQ143" s="8"/>
      <c r="KLR143" s="8"/>
      <c r="KLS143" s="8"/>
      <c r="KLT143" s="8"/>
      <c r="KLU143" s="8"/>
      <c r="KLV143" s="8"/>
      <c r="KLW143" s="8"/>
      <c r="KLX143" s="8"/>
      <c r="KLY143" s="8"/>
      <c r="KLZ143" s="8"/>
      <c r="KMA143" s="8"/>
      <c r="KMB143" s="8"/>
      <c r="KMC143" s="8"/>
      <c r="KMD143" s="8"/>
      <c r="KME143" s="8"/>
      <c r="KMF143" s="8"/>
      <c r="KMG143" s="8"/>
      <c r="KMH143" s="8"/>
      <c r="KMI143" s="8"/>
      <c r="KMJ143" s="8"/>
      <c r="KMK143" s="8"/>
      <c r="KML143" s="8"/>
      <c r="KMM143" s="8"/>
      <c r="KMN143" s="8"/>
      <c r="KMO143" s="8"/>
      <c r="KMP143" s="8"/>
      <c r="KMQ143" s="8"/>
      <c r="KMR143" s="8"/>
      <c r="KMS143" s="8"/>
      <c r="KMT143" s="8"/>
      <c r="KMU143" s="8"/>
      <c r="KMV143" s="8"/>
      <c r="KMW143" s="8"/>
      <c r="KMX143" s="8"/>
      <c r="KMY143" s="8"/>
      <c r="KMZ143" s="8"/>
      <c r="KNA143" s="8"/>
      <c r="KNB143" s="8"/>
      <c r="KNC143" s="8"/>
      <c r="KND143" s="8"/>
      <c r="KNE143" s="8"/>
      <c r="KNF143" s="8"/>
      <c r="KNG143" s="8"/>
      <c r="KNH143" s="8"/>
      <c r="KNI143" s="8"/>
      <c r="KNJ143" s="8"/>
      <c r="KNK143" s="8"/>
      <c r="KNL143" s="8"/>
      <c r="KNM143" s="8"/>
      <c r="KNN143" s="8"/>
      <c r="KNO143" s="8"/>
      <c r="KNP143" s="8"/>
      <c r="KNQ143" s="8"/>
      <c r="KNR143" s="8"/>
      <c r="KNS143" s="8"/>
      <c r="KNT143" s="8"/>
      <c r="KNU143" s="8"/>
      <c r="KNV143" s="8"/>
      <c r="KNW143" s="8"/>
      <c r="KNX143" s="8"/>
      <c r="KNY143" s="8"/>
      <c r="KNZ143" s="8"/>
      <c r="KOA143" s="8"/>
      <c r="KOB143" s="8"/>
      <c r="KOC143" s="8"/>
      <c r="KOD143" s="8"/>
      <c r="KOE143" s="8"/>
      <c r="KOF143" s="8"/>
      <c r="KOG143" s="8"/>
      <c r="KOH143" s="8"/>
      <c r="KOI143" s="8"/>
      <c r="KOJ143" s="8"/>
      <c r="KOK143" s="8"/>
      <c r="KOL143" s="8"/>
      <c r="KOM143" s="8"/>
      <c r="KON143" s="8"/>
      <c r="KOO143" s="8"/>
      <c r="KOP143" s="8"/>
      <c r="KOQ143" s="8"/>
      <c r="KOR143" s="8"/>
      <c r="KOS143" s="8"/>
      <c r="KOT143" s="8"/>
      <c r="KOU143" s="8"/>
      <c r="KOV143" s="8"/>
      <c r="KOW143" s="8"/>
      <c r="KOX143" s="8"/>
      <c r="KOY143" s="8"/>
      <c r="KOZ143" s="8"/>
      <c r="KPA143" s="8"/>
      <c r="KPB143" s="8"/>
      <c r="KPC143" s="8"/>
      <c r="KPD143" s="8"/>
      <c r="KPE143" s="8"/>
      <c r="KPF143" s="8"/>
      <c r="KPG143" s="8"/>
      <c r="KPH143" s="8"/>
      <c r="KPI143" s="8"/>
      <c r="KPJ143" s="8"/>
      <c r="KPK143" s="8"/>
      <c r="KPL143" s="8"/>
      <c r="KPM143" s="8"/>
      <c r="KPN143" s="8"/>
      <c r="KPO143" s="8"/>
      <c r="KPP143" s="8"/>
      <c r="KPQ143" s="8"/>
      <c r="KPR143" s="8"/>
      <c r="KPS143" s="8"/>
      <c r="KPT143" s="8"/>
      <c r="KPU143" s="8"/>
      <c r="KPV143" s="8"/>
      <c r="KPW143" s="8"/>
      <c r="KPX143" s="8"/>
      <c r="KPY143" s="8"/>
      <c r="KPZ143" s="8"/>
      <c r="KQA143" s="8"/>
      <c r="KQB143" s="8"/>
      <c r="KQC143" s="8"/>
      <c r="KQD143" s="8"/>
      <c r="KQE143" s="8"/>
      <c r="KQF143" s="8"/>
      <c r="KQG143" s="8"/>
      <c r="KQH143" s="8"/>
      <c r="KQI143" s="8"/>
      <c r="KQJ143" s="8"/>
      <c r="KQK143" s="8"/>
      <c r="KQL143" s="8"/>
      <c r="KQM143" s="8"/>
      <c r="KQN143" s="8"/>
      <c r="KQO143" s="8"/>
      <c r="KQP143" s="8"/>
      <c r="KQQ143" s="8"/>
      <c r="KQR143" s="8"/>
      <c r="KQS143" s="8"/>
      <c r="KQT143" s="8"/>
      <c r="KQU143" s="8"/>
      <c r="KQV143" s="8"/>
      <c r="KQW143" s="8"/>
      <c r="KQX143" s="8"/>
      <c r="KQY143" s="8"/>
      <c r="KQZ143" s="8"/>
      <c r="KRA143" s="8"/>
      <c r="KRB143" s="8"/>
      <c r="KRC143" s="8"/>
      <c r="KRD143" s="8"/>
      <c r="KRE143" s="8"/>
      <c r="KRF143" s="8"/>
      <c r="KRG143" s="8"/>
      <c r="KRH143" s="8"/>
      <c r="KRI143" s="8"/>
      <c r="KRJ143" s="8"/>
      <c r="KRK143" s="8"/>
      <c r="KRL143" s="8"/>
      <c r="KRM143" s="8"/>
      <c r="KRN143" s="8"/>
      <c r="KRO143" s="8"/>
      <c r="KRP143" s="8"/>
      <c r="KRQ143" s="8"/>
      <c r="KRR143" s="8"/>
      <c r="KRS143" s="8"/>
      <c r="KRT143" s="8"/>
      <c r="KRU143" s="8"/>
      <c r="KRV143" s="8"/>
      <c r="KRW143" s="8"/>
      <c r="KRX143" s="8"/>
      <c r="KRY143" s="8"/>
      <c r="KRZ143" s="8"/>
      <c r="KSA143" s="8"/>
      <c r="KSB143" s="8"/>
      <c r="KSC143" s="8"/>
      <c r="KSD143" s="8"/>
      <c r="KSE143" s="8"/>
      <c r="KSF143" s="8"/>
      <c r="KSG143" s="8"/>
      <c r="KSH143" s="8"/>
      <c r="KSI143" s="8"/>
      <c r="KSJ143" s="8"/>
      <c r="KSK143" s="8"/>
      <c r="KSL143" s="8"/>
      <c r="KSM143" s="8"/>
      <c r="KSN143" s="8"/>
      <c r="KSO143" s="8"/>
      <c r="KSP143" s="8"/>
      <c r="KSQ143" s="8"/>
      <c r="KSR143" s="8"/>
      <c r="KSS143" s="8"/>
      <c r="KST143" s="8"/>
      <c r="KSU143" s="8"/>
      <c r="KSV143" s="8"/>
      <c r="KSW143" s="8"/>
      <c r="KSX143" s="8"/>
      <c r="KSY143" s="8"/>
      <c r="KSZ143" s="8"/>
      <c r="KTA143" s="8"/>
      <c r="KTB143" s="8"/>
      <c r="KTC143" s="8"/>
      <c r="KTD143" s="8"/>
      <c r="KTE143" s="8"/>
      <c r="KTF143" s="8"/>
      <c r="KTG143" s="8"/>
      <c r="KTH143" s="8"/>
      <c r="KTI143" s="8"/>
      <c r="KTJ143" s="8"/>
      <c r="KTK143" s="8"/>
      <c r="KTL143" s="8"/>
      <c r="KTM143" s="8"/>
      <c r="KTN143" s="8"/>
      <c r="KTO143" s="8"/>
      <c r="KTP143" s="8"/>
      <c r="KTQ143" s="8"/>
      <c r="KTR143" s="8"/>
      <c r="KTS143" s="8"/>
      <c r="KTT143" s="8"/>
      <c r="KTU143" s="8"/>
      <c r="KTV143" s="8"/>
      <c r="KTW143" s="8"/>
      <c r="KTX143" s="8"/>
      <c r="KTY143" s="8"/>
      <c r="KTZ143" s="8"/>
      <c r="KUA143" s="8"/>
      <c r="KUB143" s="8"/>
      <c r="KUC143" s="8"/>
      <c r="KUD143" s="8"/>
      <c r="KUE143" s="8"/>
      <c r="KUF143" s="8"/>
      <c r="KUG143" s="8"/>
      <c r="KUH143" s="8"/>
      <c r="KUI143" s="8"/>
      <c r="KUJ143" s="8"/>
      <c r="KUK143" s="8"/>
      <c r="KUL143" s="8"/>
      <c r="KUM143" s="8"/>
      <c r="KUN143" s="8"/>
      <c r="KUO143" s="8"/>
      <c r="KUP143" s="8"/>
      <c r="KUQ143" s="8"/>
      <c r="KUR143" s="8"/>
      <c r="KUS143" s="8"/>
      <c r="KUT143" s="8"/>
      <c r="KUU143" s="8"/>
      <c r="KUV143" s="8"/>
      <c r="KUW143" s="8"/>
      <c r="KUX143" s="8"/>
      <c r="KUY143" s="8"/>
      <c r="KUZ143" s="8"/>
      <c r="KVA143" s="8"/>
      <c r="KVB143" s="8"/>
      <c r="KVC143" s="8"/>
      <c r="KVD143" s="8"/>
      <c r="KVE143" s="8"/>
      <c r="KVF143" s="8"/>
      <c r="KVG143" s="8"/>
      <c r="KVH143" s="8"/>
      <c r="KVI143" s="8"/>
      <c r="KVJ143" s="8"/>
      <c r="KVK143" s="8"/>
      <c r="KVL143" s="8"/>
      <c r="KVM143" s="8"/>
      <c r="KVN143" s="8"/>
      <c r="KVO143" s="8"/>
      <c r="KVP143" s="8"/>
      <c r="KVQ143" s="8"/>
      <c r="KVR143" s="8"/>
      <c r="KVS143" s="8"/>
      <c r="KVT143" s="8"/>
      <c r="KVU143" s="8"/>
      <c r="KVV143" s="8"/>
      <c r="KVW143" s="8"/>
      <c r="KVX143" s="8"/>
      <c r="KVY143" s="8"/>
      <c r="KVZ143" s="8"/>
      <c r="KWA143" s="8"/>
      <c r="KWB143" s="8"/>
      <c r="KWC143" s="8"/>
      <c r="KWD143" s="8"/>
      <c r="KWE143" s="8"/>
      <c r="KWF143" s="8"/>
      <c r="KWG143" s="8"/>
      <c r="KWH143" s="8"/>
      <c r="KWI143" s="8"/>
      <c r="KWJ143" s="8"/>
      <c r="KWK143" s="8"/>
      <c r="KWL143" s="8"/>
      <c r="KWM143" s="8"/>
      <c r="KWN143" s="8"/>
      <c r="KWO143" s="8"/>
      <c r="KWP143" s="8"/>
      <c r="KWQ143" s="8"/>
      <c r="KWR143" s="8"/>
      <c r="KWS143" s="8"/>
      <c r="KWT143" s="8"/>
      <c r="KWU143" s="8"/>
      <c r="KWV143" s="8"/>
      <c r="KWW143" s="8"/>
      <c r="KWX143" s="8"/>
      <c r="KWY143" s="8"/>
      <c r="KWZ143" s="8"/>
      <c r="KXA143" s="8"/>
      <c r="KXB143" s="8"/>
      <c r="KXC143" s="8"/>
      <c r="KXD143" s="8"/>
      <c r="KXE143" s="8"/>
      <c r="KXF143" s="8"/>
      <c r="KXG143" s="8"/>
      <c r="KXH143" s="8"/>
      <c r="KXI143" s="8"/>
      <c r="KXJ143" s="8"/>
      <c r="KXK143" s="8"/>
      <c r="KXL143" s="8"/>
      <c r="KXM143" s="8"/>
      <c r="KXN143" s="8"/>
      <c r="KXO143" s="8"/>
      <c r="KXP143" s="8"/>
      <c r="KXQ143" s="8"/>
      <c r="KXR143" s="8"/>
      <c r="KXS143" s="8"/>
      <c r="KXT143" s="8"/>
      <c r="KXU143" s="8"/>
      <c r="KXV143" s="8"/>
      <c r="KXW143" s="8"/>
      <c r="KXX143" s="8"/>
      <c r="KXY143" s="8"/>
      <c r="KXZ143" s="8"/>
      <c r="KYA143" s="8"/>
      <c r="KYB143" s="8"/>
      <c r="KYC143" s="8"/>
      <c r="KYD143" s="8"/>
      <c r="KYE143" s="8"/>
      <c r="KYF143" s="8"/>
      <c r="KYG143" s="8"/>
      <c r="KYH143" s="8"/>
      <c r="KYI143" s="8"/>
      <c r="KYJ143" s="8"/>
      <c r="KYK143" s="8"/>
      <c r="KYL143" s="8"/>
      <c r="KYM143" s="8"/>
      <c r="KYN143" s="8"/>
      <c r="KYO143" s="8"/>
      <c r="KYP143" s="8"/>
      <c r="KYQ143" s="8"/>
      <c r="KYR143" s="8"/>
      <c r="KYS143" s="8"/>
      <c r="KYT143" s="8"/>
      <c r="KYU143" s="8"/>
      <c r="KYV143" s="8"/>
      <c r="KYW143" s="8"/>
      <c r="KYX143" s="8"/>
      <c r="KYY143" s="8"/>
      <c r="KYZ143" s="8"/>
      <c r="KZA143" s="8"/>
      <c r="KZB143" s="8"/>
      <c r="KZC143" s="8"/>
      <c r="KZD143" s="8"/>
      <c r="KZE143" s="8"/>
      <c r="KZF143" s="8"/>
      <c r="KZG143" s="8"/>
      <c r="KZH143" s="8"/>
      <c r="KZI143" s="8"/>
      <c r="KZJ143" s="8"/>
      <c r="KZK143" s="8"/>
      <c r="KZL143" s="8"/>
      <c r="KZM143" s="8"/>
      <c r="KZN143" s="8"/>
      <c r="KZO143" s="8"/>
      <c r="KZP143" s="8"/>
      <c r="KZQ143" s="8"/>
      <c r="KZR143" s="8"/>
      <c r="KZS143" s="8"/>
      <c r="KZT143" s="8"/>
      <c r="KZU143" s="8"/>
      <c r="KZV143" s="8"/>
      <c r="KZW143" s="8"/>
      <c r="KZX143" s="8"/>
      <c r="KZY143" s="8"/>
      <c r="KZZ143" s="8"/>
      <c r="LAA143" s="8"/>
      <c r="LAB143" s="8"/>
      <c r="LAC143" s="8"/>
      <c r="LAD143" s="8"/>
      <c r="LAE143" s="8"/>
      <c r="LAF143" s="8"/>
      <c r="LAG143" s="8"/>
      <c r="LAH143" s="8"/>
      <c r="LAI143" s="8"/>
      <c r="LAJ143" s="8"/>
      <c r="LAK143" s="8"/>
      <c r="LAL143" s="8"/>
      <c r="LAM143" s="8"/>
      <c r="LAN143" s="8"/>
      <c r="LAO143" s="8"/>
      <c r="LAP143" s="8"/>
      <c r="LAQ143" s="8"/>
      <c r="LAR143" s="8"/>
      <c r="LAS143" s="8"/>
      <c r="LAT143" s="8"/>
      <c r="LAU143" s="8"/>
      <c r="LAV143" s="8"/>
      <c r="LAW143" s="8"/>
      <c r="LAX143" s="8"/>
      <c r="LAY143" s="8"/>
      <c r="LAZ143" s="8"/>
      <c r="LBA143" s="8"/>
      <c r="LBB143" s="8"/>
      <c r="LBC143" s="8"/>
      <c r="LBD143" s="8"/>
      <c r="LBE143" s="8"/>
      <c r="LBF143" s="8"/>
      <c r="LBG143" s="8"/>
      <c r="LBH143" s="8"/>
      <c r="LBI143" s="8"/>
      <c r="LBJ143" s="8"/>
      <c r="LBK143" s="8"/>
      <c r="LBL143" s="8"/>
      <c r="LBM143" s="8"/>
      <c r="LBN143" s="8"/>
      <c r="LBO143" s="8"/>
      <c r="LBP143" s="8"/>
      <c r="LBQ143" s="8"/>
      <c r="LBR143" s="8"/>
      <c r="LBS143" s="8"/>
      <c r="LBT143" s="8"/>
      <c r="LBU143" s="8"/>
      <c r="LBV143" s="8"/>
      <c r="LBW143" s="8"/>
      <c r="LBX143" s="8"/>
      <c r="LBY143" s="8"/>
      <c r="LBZ143" s="8"/>
      <c r="LCA143" s="8"/>
      <c r="LCB143" s="8"/>
      <c r="LCC143" s="8"/>
      <c r="LCD143" s="8"/>
      <c r="LCE143" s="8"/>
      <c r="LCF143" s="8"/>
      <c r="LCG143" s="8"/>
      <c r="LCH143" s="8"/>
      <c r="LCI143" s="8"/>
      <c r="LCJ143" s="8"/>
      <c r="LCK143" s="8"/>
      <c r="LCL143" s="8"/>
      <c r="LCM143" s="8"/>
      <c r="LCN143" s="8"/>
      <c r="LCO143" s="8"/>
      <c r="LCP143" s="8"/>
      <c r="LCQ143" s="8"/>
      <c r="LCR143" s="8"/>
      <c r="LCS143" s="8"/>
      <c r="LCT143" s="8"/>
      <c r="LCU143" s="8"/>
      <c r="LCV143" s="8"/>
      <c r="LCW143" s="8"/>
      <c r="LCX143" s="8"/>
      <c r="LCY143" s="8"/>
      <c r="LCZ143" s="8"/>
      <c r="LDA143" s="8"/>
      <c r="LDB143" s="8"/>
      <c r="LDC143" s="8"/>
      <c r="LDD143" s="8"/>
      <c r="LDE143" s="8"/>
      <c r="LDF143" s="8"/>
      <c r="LDG143" s="8"/>
      <c r="LDH143" s="8"/>
      <c r="LDI143" s="8"/>
      <c r="LDJ143" s="8"/>
      <c r="LDK143" s="8"/>
      <c r="LDL143" s="8"/>
      <c r="LDM143" s="8"/>
      <c r="LDN143" s="8"/>
      <c r="LDO143" s="8"/>
      <c r="LDP143" s="8"/>
      <c r="LDQ143" s="8"/>
      <c r="LDR143" s="8"/>
      <c r="LDS143" s="8"/>
      <c r="LDT143" s="8"/>
      <c r="LDU143" s="8"/>
      <c r="LDV143" s="8"/>
      <c r="LDW143" s="8"/>
      <c r="LDX143" s="8"/>
      <c r="LDY143" s="8"/>
      <c r="LDZ143" s="8"/>
      <c r="LEA143" s="8"/>
      <c r="LEB143" s="8"/>
      <c r="LEC143" s="8"/>
      <c r="LED143" s="8"/>
      <c r="LEE143" s="8"/>
      <c r="LEF143" s="8"/>
      <c r="LEG143" s="8"/>
      <c r="LEH143" s="8"/>
      <c r="LEI143" s="8"/>
      <c r="LEJ143" s="8"/>
      <c r="LEK143" s="8"/>
      <c r="LEL143" s="8"/>
      <c r="LEM143" s="8"/>
      <c r="LEN143" s="8"/>
      <c r="LEO143" s="8"/>
      <c r="LEP143" s="8"/>
      <c r="LEQ143" s="8"/>
      <c r="LER143" s="8"/>
      <c r="LES143" s="8"/>
      <c r="LET143" s="8"/>
      <c r="LEU143" s="8"/>
      <c r="LEV143" s="8"/>
      <c r="LEW143" s="8"/>
      <c r="LEX143" s="8"/>
      <c r="LEY143" s="8"/>
      <c r="LEZ143" s="8"/>
      <c r="LFA143" s="8"/>
      <c r="LFB143" s="8"/>
      <c r="LFC143" s="8"/>
      <c r="LFD143" s="8"/>
      <c r="LFE143" s="8"/>
      <c r="LFF143" s="8"/>
      <c r="LFG143" s="8"/>
      <c r="LFH143" s="8"/>
      <c r="LFI143" s="8"/>
      <c r="LFJ143" s="8"/>
      <c r="LFK143" s="8"/>
      <c r="LFL143" s="8"/>
      <c r="LFM143" s="8"/>
      <c r="LFN143" s="8"/>
      <c r="LFO143" s="8"/>
      <c r="LFP143" s="8"/>
      <c r="LFQ143" s="8"/>
      <c r="LFR143" s="8"/>
      <c r="LFS143" s="8"/>
      <c r="LFT143" s="8"/>
      <c r="LFU143" s="8"/>
      <c r="LFV143" s="8"/>
      <c r="LFW143" s="8"/>
      <c r="LFX143" s="8"/>
      <c r="LFY143" s="8"/>
      <c r="LFZ143" s="8"/>
      <c r="LGA143" s="8"/>
      <c r="LGB143" s="8"/>
      <c r="LGC143" s="8"/>
      <c r="LGD143" s="8"/>
      <c r="LGE143" s="8"/>
      <c r="LGF143" s="8"/>
      <c r="LGG143" s="8"/>
      <c r="LGH143" s="8"/>
      <c r="LGI143" s="8"/>
      <c r="LGJ143" s="8"/>
      <c r="LGK143" s="8"/>
      <c r="LGL143" s="8"/>
      <c r="LGM143" s="8"/>
      <c r="LGN143" s="8"/>
      <c r="LGO143" s="8"/>
      <c r="LGP143" s="8"/>
      <c r="LGQ143" s="8"/>
      <c r="LGR143" s="8"/>
      <c r="LGS143" s="8"/>
      <c r="LGT143" s="8"/>
      <c r="LGU143" s="8"/>
      <c r="LGV143" s="8"/>
      <c r="LGW143" s="8"/>
      <c r="LGX143" s="8"/>
      <c r="LGY143" s="8"/>
      <c r="LGZ143" s="8"/>
      <c r="LHA143" s="8"/>
      <c r="LHB143" s="8"/>
      <c r="LHC143" s="8"/>
      <c r="LHD143" s="8"/>
      <c r="LHE143" s="8"/>
      <c r="LHF143" s="8"/>
      <c r="LHG143" s="8"/>
      <c r="LHH143" s="8"/>
      <c r="LHI143" s="8"/>
      <c r="LHJ143" s="8"/>
      <c r="LHK143" s="8"/>
      <c r="LHL143" s="8"/>
      <c r="LHM143" s="8"/>
      <c r="LHN143" s="8"/>
      <c r="LHO143" s="8"/>
      <c r="LHP143" s="8"/>
      <c r="LHQ143" s="8"/>
      <c r="LHR143" s="8"/>
      <c r="LHS143" s="8"/>
      <c r="LHT143" s="8"/>
      <c r="LHU143" s="8"/>
      <c r="LHV143" s="8"/>
      <c r="LHW143" s="8"/>
      <c r="LHX143" s="8"/>
      <c r="LHY143" s="8"/>
      <c r="LHZ143" s="8"/>
      <c r="LIA143" s="8"/>
      <c r="LIB143" s="8"/>
      <c r="LIC143" s="8"/>
      <c r="LID143" s="8"/>
      <c r="LIE143" s="8"/>
      <c r="LIF143" s="8"/>
      <c r="LIG143" s="8"/>
      <c r="LIH143" s="8"/>
      <c r="LII143" s="8"/>
      <c r="LIJ143" s="8"/>
      <c r="LIK143" s="8"/>
      <c r="LIL143" s="8"/>
      <c r="LIM143" s="8"/>
      <c r="LIN143" s="8"/>
      <c r="LIO143" s="8"/>
      <c r="LIP143" s="8"/>
      <c r="LIQ143" s="8"/>
      <c r="LIR143" s="8"/>
      <c r="LIS143" s="8"/>
      <c r="LIT143" s="8"/>
      <c r="LIU143" s="8"/>
      <c r="LIV143" s="8"/>
      <c r="LIW143" s="8"/>
      <c r="LIX143" s="8"/>
      <c r="LIY143" s="8"/>
      <c r="LIZ143" s="8"/>
      <c r="LJA143" s="8"/>
      <c r="LJB143" s="8"/>
      <c r="LJC143" s="8"/>
      <c r="LJD143" s="8"/>
      <c r="LJE143" s="8"/>
      <c r="LJF143" s="8"/>
      <c r="LJG143" s="8"/>
      <c r="LJH143" s="8"/>
      <c r="LJI143" s="8"/>
      <c r="LJJ143" s="8"/>
      <c r="LJK143" s="8"/>
      <c r="LJL143" s="8"/>
      <c r="LJM143" s="8"/>
      <c r="LJN143" s="8"/>
      <c r="LJO143" s="8"/>
      <c r="LJP143" s="8"/>
      <c r="LJQ143" s="8"/>
      <c r="LJR143" s="8"/>
      <c r="LJS143" s="8"/>
      <c r="LJT143" s="8"/>
      <c r="LJU143" s="8"/>
      <c r="LJV143" s="8"/>
      <c r="LJW143" s="8"/>
      <c r="LJX143" s="8"/>
      <c r="LJY143" s="8"/>
      <c r="LJZ143" s="8"/>
      <c r="LKA143" s="8"/>
      <c r="LKB143" s="8"/>
      <c r="LKC143" s="8"/>
      <c r="LKD143" s="8"/>
      <c r="LKE143" s="8"/>
      <c r="LKF143" s="8"/>
      <c r="LKG143" s="8"/>
      <c r="LKH143" s="8"/>
      <c r="LKI143" s="8"/>
      <c r="LKJ143" s="8"/>
      <c r="LKK143" s="8"/>
      <c r="LKL143" s="8"/>
      <c r="LKM143" s="8"/>
      <c r="LKN143" s="8"/>
      <c r="LKO143" s="8"/>
      <c r="LKP143" s="8"/>
      <c r="LKQ143" s="8"/>
      <c r="LKR143" s="8"/>
      <c r="LKS143" s="8"/>
      <c r="LKT143" s="8"/>
      <c r="LKU143" s="8"/>
      <c r="LKV143" s="8"/>
      <c r="LKW143" s="8"/>
      <c r="LKX143" s="8"/>
      <c r="LKY143" s="8"/>
      <c r="LKZ143" s="8"/>
      <c r="LLA143" s="8"/>
      <c r="LLB143" s="8"/>
      <c r="LLC143" s="8"/>
      <c r="LLD143" s="8"/>
      <c r="LLE143" s="8"/>
      <c r="LLF143" s="8"/>
      <c r="LLG143" s="8"/>
      <c r="LLH143" s="8"/>
      <c r="LLI143" s="8"/>
      <c r="LLJ143" s="8"/>
      <c r="LLK143" s="8"/>
      <c r="LLL143" s="8"/>
      <c r="LLM143" s="8"/>
      <c r="LLN143" s="8"/>
      <c r="LLO143" s="8"/>
      <c r="LLP143" s="8"/>
      <c r="LLQ143" s="8"/>
      <c r="LLR143" s="8"/>
      <c r="LLS143" s="8"/>
      <c r="LLT143" s="8"/>
      <c r="LLU143" s="8"/>
      <c r="LLV143" s="8"/>
      <c r="LLW143" s="8"/>
      <c r="LLX143" s="8"/>
      <c r="LLY143" s="8"/>
      <c r="LLZ143" s="8"/>
      <c r="LMA143" s="8"/>
      <c r="LMB143" s="8"/>
      <c r="LMC143" s="8"/>
      <c r="LMD143" s="8"/>
      <c r="LME143" s="8"/>
      <c r="LMF143" s="8"/>
      <c r="LMG143" s="8"/>
      <c r="LMH143" s="8"/>
      <c r="LMI143" s="8"/>
      <c r="LMJ143" s="8"/>
      <c r="LMK143" s="8"/>
      <c r="LML143" s="8"/>
      <c r="LMM143" s="8"/>
      <c r="LMN143" s="8"/>
      <c r="LMO143" s="8"/>
      <c r="LMP143" s="8"/>
      <c r="LMQ143" s="8"/>
      <c r="LMR143" s="8"/>
      <c r="LMS143" s="8"/>
      <c r="LMT143" s="8"/>
      <c r="LMU143" s="8"/>
      <c r="LMV143" s="8"/>
      <c r="LMW143" s="8"/>
      <c r="LMX143" s="8"/>
      <c r="LMY143" s="8"/>
      <c r="LMZ143" s="8"/>
      <c r="LNA143" s="8"/>
      <c r="LNB143" s="8"/>
      <c r="LNC143" s="8"/>
      <c r="LND143" s="8"/>
      <c r="LNE143" s="8"/>
      <c r="LNF143" s="8"/>
      <c r="LNG143" s="8"/>
      <c r="LNH143" s="8"/>
      <c r="LNI143" s="8"/>
      <c r="LNJ143" s="8"/>
      <c r="LNK143" s="8"/>
      <c r="LNL143" s="8"/>
      <c r="LNM143" s="8"/>
      <c r="LNN143" s="8"/>
      <c r="LNO143" s="8"/>
      <c r="LNP143" s="8"/>
      <c r="LNQ143" s="8"/>
      <c r="LNR143" s="8"/>
      <c r="LNS143" s="8"/>
      <c r="LNT143" s="8"/>
      <c r="LNU143" s="8"/>
      <c r="LNV143" s="8"/>
      <c r="LNW143" s="8"/>
      <c r="LNX143" s="8"/>
      <c r="LNY143" s="8"/>
      <c r="LNZ143" s="8"/>
      <c r="LOA143" s="8"/>
      <c r="LOB143" s="8"/>
      <c r="LOC143" s="8"/>
      <c r="LOD143" s="8"/>
      <c r="LOE143" s="8"/>
      <c r="LOF143" s="8"/>
      <c r="LOG143" s="8"/>
      <c r="LOH143" s="8"/>
      <c r="LOI143" s="8"/>
      <c r="LOJ143" s="8"/>
      <c r="LOK143" s="8"/>
      <c r="LOL143" s="8"/>
      <c r="LOM143" s="8"/>
      <c r="LON143" s="8"/>
      <c r="LOO143" s="8"/>
      <c r="LOP143" s="8"/>
      <c r="LOQ143" s="8"/>
      <c r="LOR143" s="8"/>
      <c r="LOS143" s="8"/>
      <c r="LOT143" s="8"/>
      <c r="LOU143" s="8"/>
      <c r="LOV143" s="8"/>
      <c r="LOW143" s="8"/>
      <c r="LOX143" s="8"/>
      <c r="LOY143" s="8"/>
      <c r="LOZ143" s="8"/>
      <c r="LPA143" s="8"/>
      <c r="LPB143" s="8"/>
      <c r="LPC143" s="8"/>
      <c r="LPD143" s="8"/>
      <c r="LPE143" s="8"/>
      <c r="LPF143" s="8"/>
      <c r="LPG143" s="8"/>
      <c r="LPH143" s="8"/>
      <c r="LPI143" s="8"/>
      <c r="LPJ143" s="8"/>
      <c r="LPK143" s="8"/>
      <c r="LPL143" s="8"/>
      <c r="LPM143" s="8"/>
      <c r="LPN143" s="8"/>
      <c r="LPO143" s="8"/>
      <c r="LPP143" s="8"/>
      <c r="LPQ143" s="8"/>
      <c r="LPR143" s="8"/>
      <c r="LPS143" s="8"/>
      <c r="LPT143" s="8"/>
      <c r="LPU143" s="8"/>
      <c r="LPV143" s="8"/>
      <c r="LPW143" s="8"/>
      <c r="LPX143" s="8"/>
      <c r="LPY143" s="8"/>
      <c r="LPZ143" s="8"/>
      <c r="LQA143" s="8"/>
      <c r="LQB143" s="8"/>
      <c r="LQC143" s="8"/>
      <c r="LQD143" s="8"/>
      <c r="LQE143" s="8"/>
      <c r="LQF143" s="8"/>
      <c r="LQG143" s="8"/>
      <c r="LQH143" s="8"/>
      <c r="LQI143" s="8"/>
      <c r="LQJ143" s="8"/>
      <c r="LQK143" s="8"/>
      <c r="LQL143" s="8"/>
      <c r="LQM143" s="8"/>
      <c r="LQN143" s="8"/>
      <c r="LQO143" s="8"/>
      <c r="LQP143" s="8"/>
      <c r="LQQ143" s="8"/>
      <c r="LQR143" s="8"/>
      <c r="LQS143" s="8"/>
      <c r="LQT143" s="8"/>
      <c r="LQU143" s="8"/>
      <c r="LQV143" s="8"/>
      <c r="LQW143" s="8"/>
      <c r="LQX143" s="8"/>
      <c r="LQY143" s="8"/>
      <c r="LQZ143" s="8"/>
      <c r="LRA143" s="8"/>
      <c r="LRB143" s="8"/>
      <c r="LRC143" s="8"/>
      <c r="LRD143" s="8"/>
      <c r="LRE143" s="8"/>
      <c r="LRF143" s="8"/>
      <c r="LRG143" s="8"/>
      <c r="LRH143" s="8"/>
      <c r="LRI143" s="8"/>
      <c r="LRJ143" s="8"/>
      <c r="LRK143" s="8"/>
      <c r="LRL143" s="8"/>
      <c r="LRM143" s="8"/>
      <c r="LRN143" s="8"/>
      <c r="LRO143" s="8"/>
      <c r="LRP143" s="8"/>
      <c r="LRQ143" s="8"/>
      <c r="LRR143" s="8"/>
      <c r="LRS143" s="8"/>
      <c r="LRT143" s="8"/>
      <c r="LRU143" s="8"/>
      <c r="LRV143" s="8"/>
      <c r="LRW143" s="8"/>
      <c r="LRX143" s="8"/>
      <c r="LRY143" s="8"/>
      <c r="LRZ143" s="8"/>
      <c r="LSA143" s="8"/>
      <c r="LSB143" s="8"/>
      <c r="LSC143" s="8"/>
      <c r="LSD143" s="8"/>
      <c r="LSE143" s="8"/>
      <c r="LSF143" s="8"/>
      <c r="LSG143" s="8"/>
      <c r="LSH143" s="8"/>
      <c r="LSI143" s="8"/>
      <c r="LSJ143" s="8"/>
      <c r="LSK143" s="8"/>
      <c r="LSL143" s="8"/>
      <c r="LSM143" s="8"/>
      <c r="LSN143" s="8"/>
      <c r="LSO143" s="8"/>
      <c r="LSP143" s="8"/>
      <c r="LSQ143" s="8"/>
      <c r="LSR143" s="8"/>
      <c r="LSS143" s="8"/>
      <c r="LST143" s="8"/>
      <c r="LSU143" s="8"/>
      <c r="LSV143" s="8"/>
      <c r="LSW143" s="8"/>
      <c r="LSX143" s="8"/>
      <c r="LSY143" s="8"/>
      <c r="LSZ143" s="8"/>
      <c r="LTA143" s="8"/>
      <c r="LTB143" s="8"/>
      <c r="LTC143" s="8"/>
      <c r="LTD143" s="8"/>
      <c r="LTE143" s="8"/>
      <c r="LTF143" s="8"/>
      <c r="LTG143" s="8"/>
      <c r="LTH143" s="8"/>
      <c r="LTI143" s="8"/>
      <c r="LTJ143" s="8"/>
      <c r="LTK143" s="8"/>
      <c r="LTL143" s="8"/>
      <c r="LTM143" s="8"/>
      <c r="LTN143" s="8"/>
      <c r="LTO143" s="8"/>
      <c r="LTP143" s="8"/>
      <c r="LTQ143" s="8"/>
      <c r="LTR143" s="8"/>
      <c r="LTS143" s="8"/>
      <c r="LTT143" s="8"/>
      <c r="LTU143" s="8"/>
      <c r="LTV143" s="8"/>
      <c r="LTW143" s="8"/>
      <c r="LTX143" s="8"/>
      <c r="LTY143" s="8"/>
      <c r="LTZ143" s="8"/>
      <c r="LUA143" s="8"/>
      <c r="LUB143" s="8"/>
      <c r="LUC143" s="8"/>
      <c r="LUD143" s="8"/>
      <c r="LUE143" s="8"/>
      <c r="LUF143" s="8"/>
      <c r="LUG143" s="8"/>
      <c r="LUH143" s="8"/>
      <c r="LUI143" s="8"/>
      <c r="LUJ143" s="8"/>
      <c r="LUK143" s="8"/>
      <c r="LUL143" s="8"/>
      <c r="LUM143" s="8"/>
      <c r="LUN143" s="8"/>
      <c r="LUO143" s="8"/>
      <c r="LUP143" s="8"/>
      <c r="LUQ143" s="8"/>
      <c r="LUR143" s="8"/>
      <c r="LUS143" s="8"/>
      <c r="LUT143" s="8"/>
      <c r="LUU143" s="8"/>
      <c r="LUV143" s="8"/>
      <c r="LUW143" s="8"/>
      <c r="LUX143" s="8"/>
      <c r="LUY143" s="8"/>
      <c r="LUZ143" s="8"/>
      <c r="LVA143" s="8"/>
      <c r="LVB143" s="8"/>
      <c r="LVC143" s="8"/>
      <c r="LVD143" s="8"/>
      <c r="LVE143" s="8"/>
      <c r="LVF143" s="8"/>
      <c r="LVG143" s="8"/>
      <c r="LVH143" s="8"/>
      <c r="LVI143" s="8"/>
      <c r="LVJ143" s="8"/>
      <c r="LVK143" s="8"/>
      <c r="LVL143" s="8"/>
      <c r="LVM143" s="8"/>
      <c r="LVN143" s="8"/>
      <c r="LVO143" s="8"/>
      <c r="LVP143" s="8"/>
      <c r="LVQ143" s="8"/>
      <c r="LVR143" s="8"/>
      <c r="LVS143" s="8"/>
      <c r="LVT143" s="8"/>
      <c r="LVU143" s="8"/>
      <c r="LVV143" s="8"/>
      <c r="LVW143" s="8"/>
      <c r="LVX143" s="8"/>
      <c r="LVY143" s="8"/>
      <c r="LVZ143" s="8"/>
      <c r="LWA143" s="8"/>
      <c r="LWB143" s="8"/>
      <c r="LWC143" s="8"/>
      <c r="LWD143" s="8"/>
      <c r="LWE143" s="8"/>
      <c r="LWF143" s="8"/>
      <c r="LWG143" s="8"/>
      <c r="LWH143" s="8"/>
      <c r="LWI143" s="8"/>
      <c r="LWJ143" s="8"/>
      <c r="LWK143" s="8"/>
      <c r="LWL143" s="8"/>
      <c r="LWM143" s="8"/>
      <c r="LWN143" s="8"/>
      <c r="LWO143" s="8"/>
      <c r="LWP143" s="8"/>
      <c r="LWQ143" s="8"/>
      <c r="LWR143" s="8"/>
      <c r="LWS143" s="8"/>
      <c r="LWT143" s="8"/>
      <c r="LWU143" s="8"/>
      <c r="LWV143" s="8"/>
      <c r="LWW143" s="8"/>
      <c r="LWX143" s="8"/>
      <c r="LWY143" s="8"/>
      <c r="LWZ143" s="8"/>
      <c r="LXA143" s="8"/>
      <c r="LXB143" s="8"/>
      <c r="LXC143" s="8"/>
      <c r="LXD143" s="8"/>
      <c r="LXE143" s="8"/>
      <c r="LXF143" s="8"/>
      <c r="LXG143" s="8"/>
      <c r="LXH143" s="8"/>
      <c r="LXI143" s="8"/>
      <c r="LXJ143" s="8"/>
      <c r="LXK143" s="8"/>
      <c r="LXL143" s="8"/>
      <c r="LXM143" s="8"/>
      <c r="LXN143" s="8"/>
      <c r="LXO143" s="8"/>
      <c r="LXP143" s="8"/>
      <c r="LXQ143" s="8"/>
      <c r="LXR143" s="8"/>
      <c r="LXS143" s="8"/>
      <c r="LXT143" s="8"/>
      <c r="LXU143" s="8"/>
      <c r="LXV143" s="8"/>
      <c r="LXW143" s="8"/>
      <c r="LXX143" s="8"/>
      <c r="LXY143" s="8"/>
      <c r="LXZ143" s="8"/>
      <c r="LYA143" s="8"/>
      <c r="LYB143" s="8"/>
      <c r="LYC143" s="8"/>
      <c r="LYD143" s="8"/>
      <c r="LYE143" s="8"/>
      <c r="LYF143" s="8"/>
      <c r="LYG143" s="8"/>
      <c r="LYH143" s="8"/>
      <c r="LYI143" s="8"/>
      <c r="LYJ143" s="8"/>
      <c r="LYK143" s="8"/>
      <c r="LYL143" s="8"/>
      <c r="LYM143" s="8"/>
      <c r="LYN143" s="8"/>
      <c r="LYO143" s="8"/>
      <c r="LYP143" s="8"/>
      <c r="LYQ143" s="8"/>
      <c r="LYR143" s="8"/>
      <c r="LYS143" s="8"/>
      <c r="LYT143" s="8"/>
      <c r="LYU143" s="8"/>
      <c r="LYV143" s="8"/>
      <c r="LYW143" s="8"/>
      <c r="LYX143" s="8"/>
      <c r="LYY143" s="8"/>
      <c r="LYZ143" s="8"/>
      <c r="LZA143" s="8"/>
      <c r="LZB143" s="8"/>
      <c r="LZC143" s="8"/>
      <c r="LZD143" s="8"/>
      <c r="LZE143" s="8"/>
      <c r="LZF143" s="8"/>
      <c r="LZG143" s="8"/>
      <c r="LZH143" s="8"/>
      <c r="LZI143" s="8"/>
      <c r="LZJ143" s="8"/>
      <c r="LZK143" s="8"/>
      <c r="LZL143" s="8"/>
      <c r="LZM143" s="8"/>
      <c r="LZN143" s="8"/>
      <c r="LZO143" s="8"/>
      <c r="LZP143" s="8"/>
      <c r="LZQ143" s="8"/>
      <c r="LZR143" s="8"/>
      <c r="LZS143" s="8"/>
      <c r="LZT143" s="8"/>
      <c r="LZU143" s="8"/>
      <c r="LZV143" s="8"/>
      <c r="LZW143" s="8"/>
      <c r="LZX143" s="8"/>
      <c r="LZY143" s="8"/>
      <c r="LZZ143" s="8"/>
      <c r="MAA143" s="8"/>
      <c r="MAB143" s="8"/>
      <c r="MAC143" s="8"/>
      <c r="MAD143" s="8"/>
      <c r="MAE143" s="8"/>
      <c r="MAF143" s="8"/>
      <c r="MAG143" s="8"/>
      <c r="MAH143" s="8"/>
      <c r="MAI143" s="8"/>
      <c r="MAJ143" s="8"/>
      <c r="MAK143" s="8"/>
      <c r="MAL143" s="8"/>
      <c r="MAM143" s="8"/>
      <c r="MAN143" s="8"/>
      <c r="MAO143" s="8"/>
      <c r="MAP143" s="8"/>
      <c r="MAQ143" s="8"/>
      <c r="MAR143" s="8"/>
      <c r="MAS143" s="8"/>
      <c r="MAT143" s="8"/>
      <c r="MAU143" s="8"/>
      <c r="MAV143" s="8"/>
      <c r="MAW143" s="8"/>
      <c r="MAX143" s="8"/>
      <c r="MAY143" s="8"/>
      <c r="MAZ143" s="8"/>
      <c r="MBA143" s="8"/>
      <c r="MBB143" s="8"/>
      <c r="MBC143" s="8"/>
      <c r="MBD143" s="8"/>
      <c r="MBE143" s="8"/>
      <c r="MBF143" s="8"/>
      <c r="MBG143" s="8"/>
      <c r="MBH143" s="8"/>
      <c r="MBI143" s="8"/>
      <c r="MBJ143" s="8"/>
      <c r="MBK143" s="8"/>
      <c r="MBL143" s="8"/>
      <c r="MBM143" s="8"/>
      <c r="MBN143" s="8"/>
      <c r="MBO143" s="8"/>
      <c r="MBP143" s="8"/>
      <c r="MBQ143" s="8"/>
      <c r="MBR143" s="8"/>
      <c r="MBS143" s="8"/>
      <c r="MBT143" s="8"/>
      <c r="MBU143" s="8"/>
      <c r="MBV143" s="8"/>
      <c r="MBW143" s="8"/>
      <c r="MBX143" s="8"/>
      <c r="MBY143" s="8"/>
      <c r="MBZ143" s="8"/>
      <c r="MCA143" s="8"/>
      <c r="MCB143" s="8"/>
      <c r="MCC143" s="8"/>
      <c r="MCD143" s="8"/>
      <c r="MCE143" s="8"/>
      <c r="MCF143" s="8"/>
      <c r="MCG143" s="8"/>
      <c r="MCH143" s="8"/>
      <c r="MCI143" s="8"/>
      <c r="MCJ143" s="8"/>
      <c r="MCK143" s="8"/>
      <c r="MCL143" s="8"/>
      <c r="MCM143" s="8"/>
      <c r="MCN143" s="8"/>
      <c r="MCO143" s="8"/>
      <c r="MCP143" s="8"/>
      <c r="MCQ143" s="8"/>
      <c r="MCR143" s="8"/>
      <c r="MCS143" s="8"/>
      <c r="MCT143" s="8"/>
      <c r="MCU143" s="8"/>
      <c r="MCV143" s="8"/>
      <c r="MCW143" s="8"/>
      <c r="MCX143" s="8"/>
      <c r="MCY143" s="8"/>
      <c r="MCZ143" s="8"/>
      <c r="MDA143" s="8"/>
      <c r="MDB143" s="8"/>
      <c r="MDC143" s="8"/>
      <c r="MDD143" s="8"/>
      <c r="MDE143" s="8"/>
      <c r="MDF143" s="8"/>
      <c r="MDG143" s="8"/>
      <c r="MDH143" s="8"/>
      <c r="MDI143" s="8"/>
      <c r="MDJ143" s="8"/>
      <c r="MDK143" s="8"/>
      <c r="MDL143" s="8"/>
      <c r="MDM143" s="8"/>
      <c r="MDN143" s="8"/>
      <c r="MDO143" s="8"/>
      <c r="MDP143" s="8"/>
      <c r="MDQ143" s="8"/>
      <c r="MDR143" s="8"/>
      <c r="MDS143" s="8"/>
      <c r="MDT143" s="8"/>
      <c r="MDU143" s="8"/>
      <c r="MDV143" s="8"/>
      <c r="MDW143" s="8"/>
      <c r="MDX143" s="8"/>
      <c r="MDY143" s="8"/>
      <c r="MDZ143" s="8"/>
      <c r="MEA143" s="8"/>
      <c r="MEB143" s="8"/>
      <c r="MEC143" s="8"/>
      <c r="MED143" s="8"/>
      <c r="MEE143" s="8"/>
      <c r="MEF143" s="8"/>
      <c r="MEG143" s="8"/>
      <c r="MEH143" s="8"/>
      <c r="MEI143" s="8"/>
      <c r="MEJ143" s="8"/>
      <c r="MEK143" s="8"/>
      <c r="MEL143" s="8"/>
      <c r="MEM143" s="8"/>
      <c r="MEN143" s="8"/>
      <c r="MEO143" s="8"/>
      <c r="MEP143" s="8"/>
      <c r="MEQ143" s="8"/>
      <c r="MER143" s="8"/>
      <c r="MES143" s="8"/>
      <c r="MET143" s="8"/>
      <c r="MEU143" s="8"/>
      <c r="MEV143" s="8"/>
      <c r="MEW143" s="8"/>
      <c r="MEX143" s="8"/>
      <c r="MEY143" s="8"/>
      <c r="MEZ143" s="8"/>
      <c r="MFA143" s="8"/>
      <c r="MFB143" s="8"/>
      <c r="MFC143" s="8"/>
      <c r="MFD143" s="8"/>
      <c r="MFE143" s="8"/>
      <c r="MFF143" s="8"/>
      <c r="MFG143" s="8"/>
      <c r="MFH143" s="8"/>
      <c r="MFI143" s="8"/>
      <c r="MFJ143" s="8"/>
      <c r="MFK143" s="8"/>
      <c r="MFL143" s="8"/>
      <c r="MFM143" s="8"/>
      <c r="MFN143" s="8"/>
      <c r="MFO143" s="8"/>
      <c r="MFP143" s="8"/>
      <c r="MFQ143" s="8"/>
      <c r="MFR143" s="8"/>
      <c r="MFS143" s="8"/>
      <c r="MFT143" s="8"/>
      <c r="MFU143" s="8"/>
      <c r="MFV143" s="8"/>
      <c r="MFW143" s="8"/>
      <c r="MFX143" s="8"/>
      <c r="MFY143" s="8"/>
      <c r="MFZ143" s="8"/>
      <c r="MGA143" s="8"/>
      <c r="MGB143" s="8"/>
      <c r="MGC143" s="8"/>
      <c r="MGD143" s="8"/>
      <c r="MGE143" s="8"/>
      <c r="MGF143" s="8"/>
      <c r="MGG143" s="8"/>
      <c r="MGH143" s="8"/>
      <c r="MGI143" s="8"/>
      <c r="MGJ143" s="8"/>
      <c r="MGK143" s="8"/>
      <c r="MGL143" s="8"/>
      <c r="MGM143" s="8"/>
      <c r="MGN143" s="8"/>
      <c r="MGO143" s="8"/>
      <c r="MGP143" s="8"/>
      <c r="MGQ143" s="8"/>
      <c r="MGR143" s="8"/>
      <c r="MGS143" s="8"/>
      <c r="MGT143" s="8"/>
      <c r="MGU143" s="8"/>
      <c r="MGV143" s="8"/>
      <c r="MGW143" s="8"/>
      <c r="MGX143" s="8"/>
      <c r="MGY143" s="8"/>
      <c r="MGZ143" s="8"/>
      <c r="MHA143" s="8"/>
      <c r="MHB143" s="8"/>
      <c r="MHC143" s="8"/>
      <c r="MHD143" s="8"/>
      <c r="MHE143" s="8"/>
      <c r="MHF143" s="8"/>
      <c r="MHG143" s="8"/>
      <c r="MHH143" s="8"/>
      <c r="MHI143" s="8"/>
      <c r="MHJ143" s="8"/>
      <c r="MHK143" s="8"/>
      <c r="MHL143" s="8"/>
      <c r="MHM143" s="8"/>
      <c r="MHN143" s="8"/>
      <c r="MHO143" s="8"/>
      <c r="MHP143" s="8"/>
      <c r="MHQ143" s="8"/>
      <c r="MHR143" s="8"/>
      <c r="MHS143" s="8"/>
      <c r="MHT143" s="8"/>
      <c r="MHU143" s="8"/>
      <c r="MHV143" s="8"/>
      <c r="MHW143" s="8"/>
      <c r="MHX143" s="8"/>
      <c r="MHY143" s="8"/>
      <c r="MHZ143" s="8"/>
      <c r="MIA143" s="8"/>
      <c r="MIB143" s="8"/>
      <c r="MIC143" s="8"/>
      <c r="MID143" s="8"/>
      <c r="MIE143" s="8"/>
      <c r="MIF143" s="8"/>
      <c r="MIG143" s="8"/>
      <c r="MIH143" s="8"/>
      <c r="MII143" s="8"/>
      <c r="MIJ143" s="8"/>
      <c r="MIK143" s="8"/>
      <c r="MIL143" s="8"/>
      <c r="MIM143" s="8"/>
      <c r="MIN143" s="8"/>
      <c r="MIO143" s="8"/>
      <c r="MIP143" s="8"/>
      <c r="MIQ143" s="8"/>
      <c r="MIR143" s="8"/>
      <c r="MIS143" s="8"/>
      <c r="MIT143" s="8"/>
      <c r="MIU143" s="8"/>
      <c r="MIV143" s="8"/>
      <c r="MIW143" s="8"/>
      <c r="MIX143" s="8"/>
      <c r="MIY143" s="8"/>
      <c r="MIZ143" s="8"/>
      <c r="MJA143" s="8"/>
      <c r="MJB143" s="8"/>
      <c r="MJC143" s="8"/>
      <c r="MJD143" s="8"/>
      <c r="MJE143" s="8"/>
      <c r="MJF143" s="8"/>
      <c r="MJG143" s="8"/>
      <c r="MJH143" s="8"/>
      <c r="MJI143" s="8"/>
      <c r="MJJ143" s="8"/>
      <c r="MJK143" s="8"/>
      <c r="MJL143" s="8"/>
      <c r="MJM143" s="8"/>
      <c r="MJN143" s="8"/>
      <c r="MJO143" s="8"/>
      <c r="MJP143" s="8"/>
      <c r="MJQ143" s="8"/>
      <c r="MJR143" s="8"/>
      <c r="MJS143" s="8"/>
      <c r="MJT143" s="8"/>
      <c r="MJU143" s="8"/>
      <c r="MJV143" s="8"/>
      <c r="MJW143" s="8"/>
      <c r="MJX143" s="8"/>
      <c r="MJY143" s="8"/>
      <c r="MJZ143" s="8"/>
      <c r="MKA143" s="8"/>
      <c r="MKB143" s="8"/>
      <c r="MKC143" s="8"/>
      <c r="MKD143" s="8"/>
      <c r="MKE143" s="8"/>
      <c r="MKF143" s="8"/>
      <c r="MKG143" s="8"/>
      <c r="MKH143" s="8"/>
      <c r="MKI143" s="8"/>
      <c r="MKJ143" s="8"/>
      <c r="MKK143" s="8"/>
      <c r="MKL143" s="8"/>
      <c r="MKM143" s="8"/>
      <c r="MKN143" s="8"/>
      <c r="MKO143" s="8"/>
      <c r="MKP143" s="8"/>
      <c r="MKQ143" s="8"/>
      <c r="MKR143" s="8"/>
      <c r="MKS143" s="8"/>
      <c r="MKT143" s="8"/>
      <c r="MKU143" s="8"/>
      <c r="MKV143" s="8"/>
      <c r="MKW143" s="8"/>
      <c r="MKX143" s="8"/>
      <c r="MKY143" s="8"/>
      <c r="MKZ143" s="8"/>
      <c r="MLA143" s="8"/>
      <c r="MLB143" s="8"/>
      <c r="MLC143" s="8"/>
      <c r="MLD143" s="8"/>
      <c r="MLE143" s="8"/>
      <c r="MLF143" s="8"/>
      <c r="MLG143" s="8"/>
      <c r="MLH143" s="8"/>
      <c r="MLI143" s="8"/>
      <c r="MLJ143" s="8"/>
      <c r="MLK143" s="8"/>
      <c r="MLL143" s="8"/>
      <c r="MLM143" s="8"/>
      <c r="MLN143" s="8"/>
      <c r="MLO143" s="8"/>
      <c r="MLP143" s="8"/>
      <c r="MLQ143" s="8"/>
      <c r="MLR143" s="8"/>
      <c r="MLS143" s="8"/>
      <c r="MLT143" s="8"/>
      <c r="MLU143" s="8"/>
      <c r="MLV143" s="8"/>
      <c r="MLW143" s="8"/>
      <c r="MLX143" s="8"/>
      <c r="MLY143" s="8"/>
      <c r="MLZ143" s="8"/>
      <c r="MMA143" s="8"/>
      <c r="MMB143" s="8"/>
      <c r="MMC143" s="8"/>
      <c r="MMD143" s="8"/>
      <c r="MME143" s="8"/>
      <c r="MMF143" s="8"/>
      <c r="MMG143" s="8"/>
      <c r="MMH143" s="8"/>
      <c r="MMI143" s="8"/>
      <c r="MMJ143" s="8"/>
      <c r="MMK143" s="8"/>
      <c r="MML143" s="8"/>
      <c r="MMM143" s="8"/>
      <c r="MMN143" s="8"/>
      <c r="MMO143" s="8"/>
      <c r="MMP143" s="8"/>
      <c r="MMQ143" s="8"/>
      <c r="MMR143" s="8"/>
      <c r="MMS143" s="8"/>
      <c r="MMT143" s="8"/>
      <c r="MMU143" s="8"/>
      <c r="MMV143" s="8"/>
      <c r="MMW143" s="8"/>
      <c r="MMX143" s="8"/>
      <c r="MMY143" s="8"/>
      <c r="MMZ143" s="8"/>
      <c r="MNA143" s="8"/>
      <c r="MNB143" s="8"/>
      <c r="MNC143" s="8"/>
      <c r="MND143" s="8"/>
      <c r="MNE143" s="8"/>
      <c r="MNF143" s="8"/>
      <c r="MNG143" s="8"/>
      <c r="MNH143" s="8"/>
      <c r="MNI143" s="8"/>
      <c r="MNJ143" s="8"/>
      <c r="MNK143" s="8"/>
      <c r="MNL143" s="8"/>
      <c r="MNM143" s="8"/>
      <c r="MNN143" s="8"/>
      <c r="MNO143" s="8"/>
      <c r="MNP143" s="8"/>
      <c r="MNQ143" s="8"/>
      <c r="MNR143" s="8"/>
      <c r="MNS143" s="8"/>
      <c r="MNT143" s="8"/>
      <c r="MNU143" s="8"/>
      <c r="MNV143" s="8"/>
      <c r="MNW143" s="8"/>
      <c r="MNX143" s="8"/>
      <c r="MNY143" s="8"/>
      <c r="MNZ143" s="8"/>
      <c r="MOA143" s="8"/>
      <c r="MOB143" s="8"/>
      <c r="MOC143" s="8"/>
      <c r="MOD143" s="8"/>
      <c r="MOE143" s="8"/>
      <c r="MOF143" s="8"/>
      <c r="MOG143" s="8"/>
      <c r="MOH143" s="8"/>
      <c r="MOI143" s="8"/>
      <c r="MOJ143" s="8"/>
      <c r="MOK143" s="8"/>
      <c r="MOL143" s="8"/>
      <c r="MOM143" s="8"/>
      <c r="MON143" s="8"/>
      <c r="MOO143" s="8"/>
      <c r="MOP143" s="8"/>
      <c r="MOQ143" s="8"/>
      <c r="MOR143" s="8"/>
      <c r="MOS143" s="8"/>
      <c r="MOT143" s="8"/>
      <c r="MOU143" s="8"/>
      <c r="MOV143" s="8"/>
      <c r="MOW143" s="8"/>
      <c r="MOX143" s="8"/>
      <c r="MOY143" s="8"/>
      <c r="MOZ143" s="8"/>
      <c r="MPA143" s="8"/>
      <c r="MPB143" s="8"/>
      <c r="MPC143" s="8"/>
      <c r="MPD143" s="8"/>
      <c r="MPE143" s="8"/>
      <c r="MPF143" s="8"/>
      <c r="MPG143" s="8"/>
      <c r="MPH143" s="8"/>
      <c r="MPI143" s="8"/>
      <c r="MPJ143" s="8"/>
      <c r="MPK143" s="8"/>
      <c r="MPL143" s="8"/>
      <c r="MPM143" s="8"/>
      <c r="MPN143" s="8"/>
      <c r="MPO143" s="8"/>
      <c r="MPP143" s="8"/>
      <c r="MPQ143" s="8"/>
      <c r="MPR143" s="8"/>
      <c r="MPS143" s="8"/>
      <c r="MPT143" s="8"/>
      <c r="MPU143" s="8"/>
      <c r="MPV143" s="8"/>
      <c r="MPW143" s="8"/>
      <c r="MPX143" s="8"/>
      <c r="MPY143" s="8"/>
      <c r="MPZ143" s="8"/>
      <c r="MQA143" s="8"/>
      <c r="MQB143" s="8"/>
      <c r="MQC143" s="8"/>
      <c r="MQD143" s="8"/>
      <c r="MQE143" s="8"/>
      <c r="MQF143" s="8"/>
      <c r="MQG143" s="8"/>
      <c r="MQH143" s="8"/>
      <c r="MQI143" s="8"/>
      <c r="MQJ143" s="8"/>
      <c r="MQK143" s="8"/>
      <c r="MQL143" s="8"/>
      <c r="MQM143" s="8"/>
      <c r="MQN143" s="8"/>
      <c r="MQO143" s="8"/>
      <c r="MQP143" s="8"/>
      <c r="MQQ143" s="8"/>
      <c r="MQR143" s="8"/>
      <c r="MQS143" s="8"/>
      <c r="MQT143" s="8"/>
      <c r="MQU143" s="8"/>
      <c r="MQV143" s="8"/>
      <c r="MQW143" s="8"/>
      <c r="MQX143" s="8"/>
      <c r="MQY143" s="8"/>
      <c r="MQZ143" s="8"/>
      <c r="MRA143" s="8"/>
      <c r="MRB143" s="8"/>
      <c r="MRC143" s="8"/>
      <c r="MRD143" s="8"/>
      <c r="MRE143" s="8"/>
      <c r="MRF143" s="8"/>
      <c r="MRG143" s="8"/>
      <c r="MRH143" s="8"/>
      <c r="MRI143" s="8"/>
      <c r="MRJ143" s="8"/>
      <c r="MRK143" s="8"/>
      <c r="MRL143" s="8"/>
      <c r="MRM143" s="8"/>
      <c r="MRN143" s="8"/>
      <c r="MRO143" s="8"/>
      <c r="MRP143" s="8"/>
      <c r="MRQ143" s="8"/>
      <c r="MRR143" s="8"/>
      <c r="MRS143" s="8"/>
      <c r="MRT143" s="8"/>
      <c r="MRU143" s="8"/>
      <c r="MRV143" s="8"/>
      <c r="MRW143" s="8"/>
      <c r="MRX143" s="8"/>
      <c r="MRY143" s="8"/>
      <c r="MRZ143" s="8"/>
      <c r="MSA143" s="8"/>
      <c r="MSB143" s="8"/>
      <c r="MSC143" s="8"/>
      <c r="MSD143" s="8"/>
      <c r="MSE143" s="8"/>
      <c r="MSF143" s="8"/>
      <c r="MSG143" s="8"/>
      <c r="MSH143" s="8"/>
      <c r="MSI143" s="8"/>
      <c r="MSJ143" s="8"/>
      <c r="MSK143" s="8"/>
      <c r="MSL143" s="8"/>
      <c r="MSM143" s="8"/>
      <c r="MSN143" s="8"/>
      <c r="MSO143" s="8"/>
      <c r="MSP143" s="8"/>
      <c r="MSQ143" s="8"/>
      <c r="MSR143" s="8"/>
      <c r="MSS143" s="8"/>
      <c r="MST143" s="8"/>
      <c r="MSU143" s="8"/>
      <c r="MSV143" s="8"/>
      <c r="MSW143" s="8"/>
      <c r="MSX143" s="8"/>
      <c r="MSY143" s="8"/>
      <c r="MSZ143" s="8"/>
      <c r="MTA143" s="8"/>
      <c r="MTB143" s="8"/>
      <c r="MTC143" s="8"/>
      <c r="MTD143" s="8"/>
      <c r="MTE143" s="8"/>
      <c r="MTF143" s="8"/>
      <c r="MTG143" s="8"/>
      <c r="MTH143" s="8"/>
      <c r="MTI143" s="8"/>
      <c r="MTJ143" s="8"/>
      <c r="MTK143" s="8"/>
      <c r="MTL143" s="8"/>
      <c r="MTM143" s="8"/>
      <c r="MTN143" s="8"/>
      <c r="MTO143" s="8"/>
      <c r="MTP143" s="8"/>
      <c r="MTQ143" s="8"/>
      <c r="MTR143" s="8"/>
      <c r="MTS143" s="8"/>
      <c r="MTT143" s="8"/>
      <c r="MTU143" s="8"/>
      <c r="MTV143" s="8"/>
      <c r="MTW143" s="8"/>
      <c r="MTX143" s="8"/>
      <c r="MTY143" s="8"/>
      <c r="MTZ143" s="8"/>
      <c r="MUA143" s="8"/>
      <c r="MUB143" s="8"/>
      <c r="MUC143" s="8"/>
      <c r="MUD143" s="8"/>
      <c r="MUE143" s="8"/>
      <c r="MUF143" s="8"/>
      <c r="MUG143" s="8"/>
      <c r="MUH143" s="8"/>
      <c r="MUI143" s="8"/>
      <c r="MUJ143" s="8"/>
      <c r="MUK143" s="8"/>
      <c r="MUL143" s="8"/>
      <c r="MUM143" s="8"/>
      <c r="MUN143" s="8"/>
      <c r="MUO143" s="8"/>
      <c r="MUP143" s="8"/>
      <c r="MUQ143" s="8"/>
      <c r="MUR143" s="8"/>
      <c r="MUS143" s="8"/>
      <c r="MUT143" s="8"/>
      <c r="MUU143" s="8"/>
      <c r="MUV143" s="8"/>
      <c r="MUW143" s="8"/>
      <c r="MUX143" s="8"/>
      <c r="MUY143" s="8"/>
      <c r="MUZ143" s="8"/>
      <c r="MVA143" s="8"/>
      <c r="MVB143" s="8"/>
      <c r="MVC143" s="8"/>
      <c r="MVD143" s="8"/>
      <c r="MVE143" s="8"/>
      <c r="MVF143" s="8"/>
      <c r="MVG143" s="8"/>
      <c r="MVH143" s="8"/>
      <c r="MVI143" s="8"/>
      <c r="MVJ143" s="8"/>
      <c r="MVK143" s="8"/>
      <c r="MVL143" s="8"/>
      <c r="MVM143" s="8"/>
      <c r="MVN143" s="8"/>
      <c r="MVO143" s="8"/>
      <c r="MVP143" s="8"/>
      <c r="MVQ143" s="8"/>
      <c r="MVR143" s="8"/>
      <c r="MVS143" s="8"/>
      <c r="MVT143" s="8"/>
      <c r="MVU143" s="8"/>
      <c r="MVV143" s="8"/>
      <c r="MVW143" s="8"/>
      <c r="MVX143" s="8"/>
      <c r="MVY143" s="8"/>
      <c r="MVZ143" s="8"/>
      <c r="MWA143" s="8"/>
      <c r="MWB143" s="8"/>
      <c r="MWC143" s="8"/>
      <c r="MWD143" s="8"/>
      <c r="MWE143" s="8"/>
      <c r="MWF143" s="8"/>
      <c r="MWG143" s="8"/>
      <c r="MWH143" s="8"/>
      <c r="MWI143" s="8"/>
      <c r="MWJ143" s="8"/>
      <c r="MWK143" s="8"/>
      <c r="MWL143" s="8"/>
      <c r="MWM143" s="8"/>
      <c r="MWN143" s="8"/>
      <c r="MWO143" s="8"/>
      <c r="MWP143" s="8"/>
      <c r="MWQ143" s="8"/>
      <c r="MWR143" s="8"/>
      <c r="MWS143" s="8"/>
      <c r="MWT143" s="8"/>
      <c r="MWU143" s="8"/>
      <c r="MWV143" s="8"/>
      <c r="MWW143" s="8"/>
      <c r="MWX143" s="8"/>
      <c r="MWY143" s="8"/>
      <c r="MWZ143" s="8"/>
      <c r="MXA143" s="8"/>
      <c r="MXB143" s="8"/>
      <c r="MXC143" s="8"/>
      <c r="MXD143" s="8"/>
      <c r="MXE143" s="8"/>
      <c r="MXF143" s="8"/>
      <c r="MXG143" s="8"/>
      <c r="MXH143" s="8"/>
      <c r="MXI143" s="8"/>
      <c r="MXJ143" s="8"/>
      <c r="MXK143" s="8"/>
      <c r="MXL143" s="8"/>
      <c r="MXM143" s="8"/>
      <c r="MXN143" s="8"/>
      <c r="MXO143" s="8"/>
      <c r="MXP143" s="8"/>
      <c r="MXQ143" s="8"/>
      <c r="MXR143" s="8"/>
      <c r="MXS143" s="8"/>
      <c r="MXT143" s="8"/>
      <c r="MXU143" s="8"/>
      <c r="MXV143" s="8"/>
      <c r="MXW143" s="8"/>
      <c r="MXX143" s="8"/>
      <c r="MXY143" s="8"/>
      <c r="MXZ143" s="8"/>
      <c r="MYA143" s="8"/>
      <c r="MYB143" s="8"/>
      <c r="MYC143" s="8"/>
      <c r="MYD143" s="8"/>
      <c r="MYE143" s="8"/>
      <c r="MYF143" s="8"/>
      <c r="MYG143" s="8"/>
      <c r="MYH143" s="8"/>
      <c r="MYI143" s="8"/>
      <c r="MYJ143" s="8"/>
      <c r="MYK143" s="8"/>
      <c r="MYL143" s="8"/>
      <c r="MYM143" s="8"/>
      <c r="MYN143" s="8"/>
      <c r="MYO143" s="8"/>
      <c r="MYP143" s="8"/>
      <c r="MYQ143" s="8"/>
      <c r="MYR143" s="8"/>
      <c r="MYS143" s="8"/>
      <c r="MYT143" s="8"/>
      <c r="MYU143" s="8"/>
      <c r="MYV143" s="8"/>
      <c r="MYW143" s="8"/>
      <c r="MYX143" s="8"/>
      <c r="MYY143" s="8"/>
      <c r="MYZ143" s="8"/>
      <c r="MZA143" s="8"/>
      <c r="MZB143" s="8"/>
      <c r="MZC143" s="8"/>
      <c r="MZD143" s="8"/>
      <c r="MZE143" s="8"/>
      <c r="MZF143" s="8"/>
      <c r="MZG143" s="8"/>
      <c r="MZH143" s="8"/>
      <c r="MZI143" s="8"/>
      <c r="MZJ143" s="8"/>
      <c r="MZK143" s="8"/>
      <c r="MZL143" s="8"/>
      <c r="MZM143" s="8"/>
      <c r="MZN143" s="8"/>
      <c r="MZO143" s="8"/>
      <c r="MZP143" s="8"/>
      <c r="MZQ143" s="8"/>
      <c r="MZR143" s="8"/>
      <c r="MZS143" s="8"/>
      <c r="MZT143" s="8"/>
      <c r="MZU143" s="8"/>
      <c r="MZV143" s="8"/>
      <c r="MZW143" s="8"/>
      <c r="MZX143" s="8"/>
      <c r="MZY143" s="8"/>
      <c r="MZZ143" s="8"/>
      <c r="NAA143" s="8"/>
      <c r="NAB143" s="8"/>
      <c r="NAC143" s="8"/>
      <c r="NAD143" s="8"/>
      <c r="NAE143" s="8"/>
      <c r="NAF143" s="8"/>
      <c r="NAG143" s="8"/>
      <c r="NAH143" s="8"/>
      <c r="NAI143" s="8"/>
      <c r="NAJ143" s="8"/>
      <c r="NAK143" s="8"/>
      <c r="NAL143" s="8"/>
      <c r="NAM143" s="8"/>
      <c r="NAN143" s="8"/>
      <c r="NAO143" s="8"/>
      <c r="NAP143" s="8"/>
      <c r="NAQ143" s="8"/>
      <c r="NAR143" s="8"/>
      <c r="NAS143" s="8"/>
      <c r="NAT143" s="8"/>
      <c r="NAU143" s="8"/>
      <c r="NAV143" s="8"/>
      <c r="NAW143" s="8"/>
      <c r="NAX143" s="8"/>
      <c r="NAY143" s="8"/>
      <c r="NAZ143" s="8"/>
      <c r="NBA143" s="8"/>
      <c r="NBB143" s="8"/>
      <c r="NBC143" s="8"/>
      <c r="NBD143" s="8"/>
      <c r="NBE143" s="8"/>
      <c r="NBF143" s="8"/>
      <c r="NBG143" s="8"/>
      <c r="NBH143" s="8"/>
      <c r="NBI143" s="8"/>
      <c r="NBJ143" s="8"/>
      <c r="NBK143" s="8"/>
      <c r="NBL143" s="8"/>
      <c r="NBM143" s="8"/>
      <c r="NBN143" s="8"/>
      <c r="NBO143" s="8"/>
      <c r="NBP143" s="8"/>
      <c r="NBQ143" s="8"/>
      <c r="NBR143" s="8"/>
      <c r="NBS143" s="8"/>
      <c r="NBT143" s="8"/>
      <c r="NBU143" s="8"/>
      <c r="NBV143" s="8"/>
      <c r="NBW143" s="8"/>
      <c r="NBX143" s="8"/>
      <c r="NBY143" s="8"/>
      <c r="NBZ143" s="8"/>
      <c r="NCA143" s="8"/>
      <c r="NCB143" s="8"/>
      <c r="NCC143" s="8"/>
      <c r="NCD143" s="8"/>
      <c r="NCE143" s="8"/>
      <c r="NCF143" s="8"/>
      <c r="NCG143" s="8"/>
      <c r="NCH143" s="8"/>
      <c r="NCI143" s="8"/>
      <c r="NCJ143" s="8"/>
      <c r="NCK143" s="8"/>
      <c r="NCL143" s="8"/>
      <c r="NCM143" s="8"/>
      <c r="NCN143" s="8"/>
      <c r="NCO143" s="8"/>
      <c r="NCP143" s="8"/>
      <c r="NCQ143" s="8"/>
      <c r="NCR143" s="8"/>
      <c r="NCS143" s="8"/>
      <c r="NCT143" s="8"/>
      <c r="NCU143" s="8"/>
      <c r="NCV143" s="8"/>
      <c r="NCW143" s="8"/>
      <c r="NCX143" s="8"/>
      <c r="NCY143" s="8"/>
      <c r="NCZ143" s="8"/>
      <c r="NDA143" s="8"/>
      <c r="NDB143" s="8"/>
      <c r="NDC143" s="8"/>
      <c r="NDD143" s="8"/>
      <c r="NDE143" s="8"/>
      <c r="NDF143" s="8"/>
      <c r="NDG143" s="8"/>
      <c r="NDH143" s="8"/>
      <c r="NDI143" s="8"/>
      <c r="NDJ143" s="8"/>
      <c r="NDK143" s="8"/>
      <c r="NDL143" s="8"/>
      <c r="NDM143" s="8"/>
      <c r="NDN143" s="8"/>
      <c r="NDO143" s="8"/>
      <c r="NDP143" s="8"/>
      <c r="NDQ143" s="8"/>
      <c r="NDR143" s="8"/>
      <c r="NDS143" s="8"/>
      <c r="NDT143" s="8"/>
      <c r="NDU143" s="8"/>
      <c r="NDV143" s="8"/>
      <c r="NDW143" s="8"/>
      <c r="NDX143" s="8"/>
      <c r="NDY143" s="8"/>
      <c r="NDZ143" s="8"/>
      <c r="NEA143" s="8"/>
      <c r="NEB143" s="8"/>
      <c r="NEC143" s="8"/>
      <c r="NED143" s="8"/>
      <c r="NEE143" s="8"/>
      <c r="NEF143" s="8"/>
      <c r="NEG143" s="8"/>
      <c r="NEH143" s="8"/>
      <c r="NEI143" s="8"/>
      <c r="NEJ143" s="8"/>
      <c r="NEK143" s="8"/>
      <c r="NEL143" s="8"/>
      <c r="NEM143" s="8"/>
      <c r="NEN143" s="8"/>
      <c r="NEO143" s="8"/>
      <c r="NEP143" s="8"/>
      <c r="NEQ143" s="8"/>
      <c r="NER143" s="8"/>
      <c r="NES143" s="8"/>
      <c r="NET143" s="8"/>
      <c r="NEU143" s="8"/>
      <c r="NEV143" s="8"/>
      <c r="NEW143" s="8"/>
      <c r="NEX143" s="8"/>
      <c r="NEY143" s="8"/>
      <c r="NEZ143" s="8"/>
      <c r="NFA143" s="8"/>
      <c r="NFB143" s="8"/>
      <c r="NFC143" s="8"/>
      <c r="NFD143" s="8"/>
      <c r="NFE143" s="8"/>
      <c r="NFF143" s="8"/>
      <c r="NFG143" s="8"/>
      <c r="NFH143" s="8"/>
      <c r="NFI143" s="8"/>
      <c r="NFJ143" s="8"/>
      <c r="NFK143" s="8"/>
      <c r="NFL143" s="8"/>
      <c r="NFM143" s="8"/>
      <c r="NFN143" s="8"/>
      <c r="NFO143" s="8"/>
      <c r="NFP143" s="8"/>
      <c r="NFQ143" s="8"/>
      <c r="NFR143" s="8"/>
      <c r="NFS143" s="8"/>
      <c r="NFT143" s="8"/>
      <c r="NFU143" s="8"/>
      <c r="NFV143" s="8"/>
      <c r="NFW143" s="8"/>
      <c r="NFX143" s="8"/>
      <c r="NFY143" s="8"/>
      <c r="NFZ143" s="8"/>
      <c r="NGA143" s="8"/>
      <c r="NGB143" s="8"/>
      <c r="NGC143" s="8"/>
      <c r="NGD143" s="8"/>
      <c r="NGE143" s="8"/>
      <c r="NGF143" s="8"/>
      <c r="NGG143" s="8"/>
      <c r="NGH143" s="8"/>
      <c r="NGI143" s="8"/>
      <c r="NGJ143" s="8"/>
      <c r="NGK143" s="8"/>
      <c r="NGL143" s="8"/>
      <c r="NGM143" s="8"/>
      <c r="NGN143" s="8"/>
      <c r="NGO143" s="8"/>
      <c r="NGP143" s="8"/>
      <c r="NGQ143" s="8"/>
      <c r="NGR143" s="8"/>
      <c r="NGS143" s="8"/>
      <c r="NGT143" s="8"/>
      <c r="NGU143" s="8"/>
      <c r="NGV143" s="8"/>
      <c r="NGW143" s="8"/>
      <c r="NGX143" s="8"/>
      <c r="NGY143" s="8"/>
      <c r="NGZ143" s="8"/>
      <c r="NHA143" s="8"/>
      <c r="NHB143" s="8"/>
      <c r="NHC143" s="8"/>
      <c r="NHD143" s="8"/>
      <c r="NHE143" s="8"/>
      <c r="NHF143" s="8"/>
      <c r="NHG143" s="8"/>
      <c r="NHH143" s="8"/>
      <c r="NHI143" s="8"/>
      <c r="NHJ143" s="8"/>
      <c r="NHK143" s="8"/>
      <c r="NHL143" s="8"/>
      <c r="NHM143" s="8"/>
      <c r="NHN143" s="8"/>
      <c r="NHO143" s="8"/>
      <c r="NHP143" s="8"/>
      <c r="NHQ143" s="8"/>
      <c r="NHR143" s="8"/>
      <c r="NHS143" s="8"/>
      <c r="NHT143" s="8"/>
      <c r="NHU143" s="8"/>
      <c r="NHV143" s="8"/>
      <c r="NHW143" s="8"/>
      <c r="NHX143" s="8"/>
      <c r="NHY143" s="8"/>
      <c r="NHZ143" s="8"/>
      <c r="NIA143" s="8"/>
      <c r="NIB143" s="8"/>
      <c r="NIC143" s="8"/>
      <c r="NID143" s="8"/>
      <c r="NIE143" s="8"/>
      <c r="NIF143" s="8"/>
      <c r="NIG143" s="8"/>
      <c r="NIH143" s="8"/>
      <c r="NII143" s="8"/>
      <c r="NIJ143" s="8"/>
      <c r="NIK143" s="8"/>
      <c r="NIL143" s="8"/>
      <c r="NIM143" s="8"/>
      <c r="NIN143" s="8"/>
      <c r="NIO143" s="8"/>
      <c r="NIP143" s="8"/>
      <c r="NIQ143" s="8"/>
      <c r="NIR143" s="8"/>
      <c r="NIS143" s="8"/>
      <c r="NIT143" s="8"/>
      <c r="NIU143" s="8"/>
      <c r="NIV143" s="8"/>
      <c r="NIW143" s="8"/>
      <c r="NIX143" s="8"/>
      <c r="NIY143" s="8"/>
      <c r="NIZ143" s="8"/>
      <c r="NJA143" s="8"/>
      <c r="NJB143" s="8"/>
      <c r="NJC143" s="8"/>
      <c r="NJD143" s="8"/>
      <c r="NJE143" s="8"/>
      <c r="NJF143" s="8"/>
      <c r="NJG143" s="8"/>
      <c r="NJH143" s="8"/>
      <c r="NJI143" s="8"/>
      <c r="NJJ143" s="8"/>
      <c r="NJK143" s="8"/>
      <c r="NJL143" s="8"/>
      <c r="NJM143" s="8"/>
      <c r="NJN143" s="8"/>
      <c r="NJO143" s="8"/>
      <c r="NJP143" s="8"/>
      <c r="NJQ143" s="8"/>
      <c r="NJR143" s="8"/>
      <c r="NJS143" s="8"/>
      <c r="NJT143" s="8"/>
      <c r="NJU143" s="8"/>
      <c r="NJV143" s="8"/>
      <c r="NJW143" s="8"/>
      <c r="NJX143" s="8"/>
      <c r="NJY143" s="8"/>
      <c r="NJZ143" s="8"/>
      <c r="NKA143" s="8"/>
      <c r="NKB143" s="8"/>
      <c r="NKC143" s="8"/>
      <c r="NKD143" s="8"/>
      <c r="NKE143" s="8"/>
      <c r="NKF143" s="8"/>
      <c r="NKG143" s="8"/>
      <c r="NKH143" s="8"/>
      <c r="NKI143" s="8"/>
      <c r="NKJ143" s="8"/>
      <c r="NKK143" s="8"/>
      <c r="NKL143" s="8"/>
      <c r="NKM143" s="8"/>
      <c r="NKN143" s="8"/>
      <c r="NKO143" s="8"/>
      <c r="NKP143" s="8"/>
      <c r="NKQ143" s="8"/>
      <c r="NKR143" s="8"/>
      <c r="NKS143" s="8"/>
      <c r="NKT143" s="8"/>
      <c r="NKU143" s="8"/>
      <c r="NKV143" s="8"/>
      <c r="NKW143" s="8"/>
      <c r="NKX143" s="8"/>
      <c r="NKY143" s="8"/>
      <c r="NKZ143" s="8"/>
      <c r="NLA143" s="8"/>
      <c r="NLB143" s="8"/>
      <c r="NLC143" s="8"/>
      <c r="NLD143" s="8"/>
      <c r="NLE143" s="8"/>
      <c r="NLF143" s="8"/>
      <c r="NLG143" s="8"/>
      <c r="NLH143" s="8"/>
      <c r="NLI143" s="8"/>
      <c r="NLJ143" s="8"/>
      <c r="NLK143" s="8"/>
      <c r="NLL143" s="8"/>
      <c r="NLM143" s="8"/>
      <c r="NLN143" s="8"/>
      <c r="NLO143" s="8"/>
      <c r="NLP143" s="8"/>
      <c r="NLQ143" s="8"/>
      <c r="NLR143" s="8"/>
      <c r="NLS143" s="8"/>
      <c r="NLT143" s="8"/>
      <c r="NLU143" s="8"/>
      <c r="NLV143" s="8"/>
      <c r="NLW143" s="8"/>
      <c r="NLX143" s="8"/>
      <c r="NLY143" s="8"/>
      <c r="NLZ143" s="8"/>
      <c r="NMA143" s="8"/>
      <c r="NMB143" s="8"/>
      <c r="NMC143" s="8"/>
      <c r="NMD143" s="8"/>
      <c r="NME143" s="8"/>
      <c r="NMF143" s="8"/>
      <c r="NMG143" s="8"/>
      <c r="NMH143" s="8"/>
      <c r="NMI143" s="8"/>
      <c r="NMJ143" s="8"/>
      <c r="NMK143" s="8"/>
      <c r="NML143" s="8"/>
      <c r="NMM143" s="8"/>
      <c r="NMN143" s="8"/>
      <c r="NMO143" s="8"/>
      <c r="NMP143" s="8"/>
      <c r="NMQ143" s="8"/>
      <c r="NMR143" s="8"/>
      <c r="NMS143" s="8"/>
      <c r="NMT143" s="8"/>
      <c r="NMU143" s="8"/>
      <c r="NMV143" s="8"/>
      <c r="NMW143" s="8"/>
      <c r="NMX143" s="8"/>
      <c r="NMY143" s="8"/>
      <c r="NMZ143" s="8"/>
      <c r="NNA143" s="8"/>
      <c r="NNB143" s="8"/>
      <c r="NNC143" s="8"/>
      <c r="NND143" s="8"/>
      <c r="NNE143" s="8"/>
      <c r="NNF143" s="8"/>
      <c r="NNG143" s="8"/>
      <c r="NNH143" s="8"/>
      <c r="NNI143" s="8"/>
      <c r="NNJ143" s="8"/>
      <c r="NNK143" s="8"/>
      <c r="NNL143" s="8"/>
      <c r="NNM143" s="8"/>
      <c r="NNN143" s="8"/>
      <c r="NNO143" s="8"/>
      <c r="NNP143" s="8"/>
      <c r="NNQ143" s="8"/>
      <c r="NNR143" s="8"/>
      <c r="NNS143" s="8"/>
      <c r="NNT143" s="8"/>
      <c r="NNU143" s="8"/>
      <c r="NNV143" s="8"/>
      <c r="NNW143" s="8"/>
      <c r="NNX143" s="8"/>
      <c r="NNY143" s="8"/>
      <c r="NNZ143" s="8"/>
      <c r="NOA143" s="8"/>
      <c r="NOB143" s="8"/>
      <c r="NOC143" s="8"/>
      <c r="NOD143" s="8"/>
      <c r="NOE143" s="8"/>
      <c r="NOF143" s="8"/>
      <c r="NOG143" s="8"/>
      <c r="NOH143" s="8"/>
      <c r="NOI143" s="8"/>
      <c r="NOJ143" s="8"/>
      <c r="NOK143" s="8"/>
      <c r="NOL143" s="8"/>
      <c r="NOM143" s="8"/>
      <c r="NON143" s="8"/>
      <c r="NOO143" s="8"/>
      <c r="NOP143" s="8"/>
      <c r="NOQ143" s="8"/>
      <c r="NOR143" s="8"/>
      <c r="NOS143" s="8"/>
      <c r="NOT143" s="8"/>
      <c r="NOU143" s="8"/>
      <c r="NOV143" s="8"/>
      <c r="NOW143" s="8"/>
      <c r="NOX143" s="8"/>
      <c r="NOY143" s="8"/>
      <c r="NOZ143" s="8"/>
      <c r="NPA143" s="8"/>
      <c r="NPB143" s="8"/>
      <c r="NPC143" s="8"/>
      <c r="NPD143" s="8"/>
      <c r="NPE143" s="8"/>
      <c r="NPF143" s="8"/>
      <c r="NPG143" s="8"/>
      <c r="NPH143" s="8"/>
      <c r="NPI143" s="8"/>
      <c r="NPJ143" s="8"/>
      <c r="NPK143" s="8"/>
      <c r="NPL143" s="8"/>
      <c r="NPM143" s="8"/>
      <c r="NPN143" s="8"/>
      <c r="NPO143" s="8"/>
      <c r="NPP143" s="8"/>
      <c r="NPQ143" s="8"/>
      <c r="NPR143" s="8"/>
      <c r="NPS143" s="8"/>
      <c r="NPT143" s="8"/>
      <c r="NPU143" s="8"/>
      <c r="NPV143" s="8"/>
      <c r="NPW143" s="8"/>
      <c r="NPX143" s="8"/>
      <c r="NPY143" s="8"/>
      <c r="NPZ143" s="8"/>
      <c r="NQA143" s="8"/>
      <c r="NQB143" s="8"/>
      <c r="NQC143" s="8"/>
      <c r="NQD143" s="8"/>
      <c r="NQE143" s="8"/>
      <c r="NQF143" s="8"/>
      <c r="NQG143" s="8"/>
      <c r="NQH143" s="8"/>
      <c r="NQI143" s="8"/>
      <c r="NQJ143" s="8"/>
      <c r="NQK143" s="8"/>
      <c r="NQL143" s="8"/>
      <c r="NQM143" s="8"/>
      <c r="NQN143" s="8"/>
      <c r="NQO143" s="8"/>
      <c r="NQP143" s="8"/>
      <c r="NQQ143" s="8"/>
      <c r="NQR143" s="8"/>
      <c r="NQS143" s="8"/>
      <c r="NQT143" s="8"/>
      <c r="NQU143" s="8"/>
      <c r="NQV143" s="8"/>
      <c r="NQW143" s="8"/>
      <c r="NQX143" s="8"/>
      <c r="NQY143" s="8"/>
      <c r="NQZ143" s="8"/>
      <c r="NRA143" s="8"/>
      <c r="NRB143" s="8"/>
      <c r="NRC143" s="8"/>
      <c r="NRD143" s="8"/>
      <c r="NRE143" s="8"/>
      <c r="NRF143" s="8"/>
      <c r="NRG143" s="8"/>
      <c r="NRH143" s="8"/>
      <c r="NRI143" s="8"/>
      <c r="NRJ143" s="8"/>
      <c r="NRK143" s="8"/>
      <c r="NRL143" s="8"/>
      <c r="NRM143" s="8"/>
      <c r="NRN143" s="8"/>
      <c r="NRO143" s="8"/>
      <c r="NRP143" s="8"/>
      <c r="NRQ143" s="8"/>
      <c r="NRR143" s="8"/>
      <c r="NRS143" s="8"/>
      <c r="NRT143" s="8"/>
      <c r="NRU143" s="8"/>
      <c r="NRV143" s="8"/>
      <c r="NRW143" s="8"/>
      <c r="NRX143" s="8"/>
      <c r="NRY143" s="8"/>
      <c r="NRZ143" s="8"/>
      <c r="NSA143" s="8"/>
      <c r="NSB143" s="8"/>
      <c r="NSC143" s="8"/>
      <c r="NSD143" s="8"/>
      <c r="NSE143" s="8"/>
      <c r="NSF143" s="8"/>
      <c r="NSG143" s="8"/>
      <c r="NSH143" s="8"/>
      <c r="NSI143" s="8"/>
      <c r="NSJ143" s="8"/>
      <c r="NSK143" s="8"/>
      <c r="NSL143" s="8"/>
      <c r="NSM143" s="8"/>
      <c r="NSN143" s="8"/>
      <c r="NSO143" s="8"/>
      <c r="NSP143" s="8"/>
      <c r="NSQ143" s="8"/>
      <c r="NSR143" s="8"/>
      <c r="NSS143" s="8"/>
      <c r="NST143" s="8"/>
      <c r="NSU143" s="8"/>
      <c r="NSV143" s="8"/>
      <c r="NSW143" s="8"/>
      <c r="NSX143" s="8"/>
      <c r="NSY143" s="8"/>
      <c r="NSZ143" s="8"/>
      <c r="NTA143" s="8"/>
      <c r="NTB143" s="8"/>
      <c r="NTC143" s="8"/>
      <c r="NTD143" s="8"/>
      <c r="NTE143" s="8"/>
      <c r="NTF143" s="8"/>
      <c r="NTG143" s="8"/>
      <c r="NTH143" s="8"/>
      <c r="NTI143" s="8"/>
      <c r="NTJ143" s="8"/>
      <c r="NTK143" s="8"/>
      <c r="NTL143" s="8"/>
      <c r="NTM143" s="8"/>
      <c r="NTN143" s="8"/>
      <c r="NTO143" s="8"/>
      <c r="NTP143" s="8"/>
      <c r="NTQ143" s="8"/>
      <c r="NTR143" s="8"/>
      <c r="NTS143" s="8"/>
      <c r="NTT143" s="8"/>
      <c r="NTU143" s="8"/>
      <c r="NTV143" s="8"/>
      <c r="NTW143" s="8"/>
      <c r="NTX143" s="8"/>
      <c r="NTY143" s="8"/>
      <c r="NTZ143" s="8"/>
      <c r="NUA143" s="8"/>
      <c r="NUB143" s="8"/>
      <c r="NUC143" s="8"/>
      <c r="NUD143" s="8"/>
      <c r="NUE143" s="8"/>
      <c r="NUF143" s="8"/>
      <c r="NUG143" s="8"/>
      <c r="NUH143" s="8"/>
      <c r="NUI143" s="8"/>
      <c r="NUJ143" s="8"/>
      <c r="NUK143" s="8"/>
      <c r="NUL143" s="8"/>
      <c r="NUM143" s="8"/>
      <c r="NUN143" s="8"/>
      <c r="NUO143" s="8"/>
      <c r="NUP143" s="8"/>
      <c r="NUQ143" s="8"/>
      <c r="NUR143" s="8"/>
      <c r="NUS143" s="8"/>
      <c r="NUT143" s="8"/>
      <c r="NUU143" s="8"/>
      <c r="NUV143" s="8"/>
      <c r="NUW143" s="8"/>
      <c r="NUX143" s="8"/>
      <c r="NUY143" s="8"/>
      <c r="NUZ143" s="8"/>
      <c r="NVA143" s="8"/>
      <c r="NVB143" s="8"/>
      <c r="NVC143" s="8"/>
      <c r="NVD143" s="8"/>
      <c r="NVE143" s="8"/>
      <c r="NVF143" s="8"/>
      <c r="NVG143" s="8"/>
      <c r="NVH143" s="8"/>
      <c r="NVI143" s="8"/>
      <c r="NVJ143" s="8"/>
      <c r="NVK143" s="8"/>
      <c r="NVL143" s="8"/>
      <c r="NVM143" s="8"/>
      <c r="NVN143" s="8"/>
      <c r="NVO143" s="8"/>
      <c r="NVP143" s="8"/>
      <c r="NVQ143" s="8"/>
      <c r="NVR143" s="8"/>
      <c r="NVS143" s="8"/>
      <c r="NVT143" s="8"/>
      <c r="NVU143" s="8"/>
      <c r="NVV143" s="8"/>
      <c r="NVW143" s="8"/>
      <c r="NVX143" s="8"/>
      <c r="NVY143" s="8"/>
      <c r="NVZ143" s="8"/>
      <c r="NWA143" s="8"/>
      <c r="NWB143" s="8"/>
      <c r="NWC143" s="8"/>
      <c r="NWD143" s="8"/>
      <c r="NWE143" s="8"/>
      <c r="NWF143" s="8"/>
      <c r="NWG143" s="8"/>
      <c r="NWH143" s="8"/>
      <c r="NWI143" s="8"/>
      <c r="NWJ143" s="8"/>
      <c r="NWK143" s="8"/>
      <c r="NWL143" s="8"/>
      <c r="NWM143" s="8"/>
      <c r="NWN143" s="8"/>
      <c r="NWO143" s="8"/>
      <c r="NWP143" s="8"/>
      <c r="NWQ143" s="8"/>
      <c r="NWR143" s="8"/>
      <c r="NWS143" s="8"/>
      <c r="NWT143" s="8"/>
      <c r="NWU143" s="8"/>
      <c r="NWV143" s="8"/>
      <c r="NWW143" s="8"/>
      <c r="NWX143" s="8"/>
      <c r="NWY143" s="8"/>
      <c r="NWZ143" s="8"/>
      <c r="NXA143" s="8"/>
      <c r="NXB143" s="8"/>
      <c r="NXC143" s="8"/>
      <c r="NXD143" s="8"/>
      <c r="NXE143" s="8"/>
      <c r="NXF143" s="8"/>
      <c r="NXG143" s="8"/>
      <c r="NXH143" s="8"/>
      <c r="NXI143" s="8"/>
      <c r="NXJ143" s="8"/>
      <c r="NXK143" s="8"/>
      <c r="NXL143" s="8"/>
      <c r="NXM143" s="8"/>
      <c r="NXN143" s="8"/>
      <c r="NXO143" s="8"/>
      <c r="NXP143" s="8"/>
      <c r="NXQ143" s="8"/>
      <c r="NXR143" s="8"/>
      <c r="NXS143" s="8"/>
      <c r="NXT143" s="8"/>
      <c r="NXU143" s="8"/>
      <c r="NXV143" s="8"/>
      <c r="NXW143" s="8"/>
      <c r="NXX143" s="8"/>
      <c r="NXY143" s="8"/>
      <c r="NXZ143" s="8"/>
      <c r="NYA143" s="8"/>
      <c r="NYB143" s="8"/>
      <c r="NYC143" s="8"/>
      <c r="NYD143" s="8"/>
      <c r="NYE143" s="8"/>
      <c r="NYF143" s="8"/>
      <c r="NYG143" s="8"/>
      <c r="NYH143" s="8"/>
      <c r="NYI143" s="8"/>
      <c r="NYJ143" s="8"/>
      <c r="NYK143" s="8"/>
      <c r="NYL143" s="8"/>
      <c r="NYM143" s="8"/>
      <c r="NYN143" s="8"/>
      <c r="NYO143" s="8"/>
      <c r="NYP143" s="8"/>
      <c r="NYQ143" s="8"/>
      <c r="NYR143" s="8"/>
      <c r="NYS143" s="8"/>
      <c r="NYT143" s="8"/>
      <c r="NYU143" s="8"/>
      <c r="NYV143" s="8"/>
      <c r="NYW143" s="8"/>
      <c r="NYX143" s="8"/>
      <c r="NYY143" s="8"/>
      <c r="NYZ143" s="8"/>
      <c r="NZA143" s="8"/>
      <c r="NZB143" s="8"/>
      <c r="NZC143" s="8"/>
      <c r="NZD143" s="8"/>
      <c r="NZE143" s="8"/>
      <c r="NZF143" s="8"/>
      <c r="NZG143" s="8"/>
      <c r="NZH143" s="8"/>
      <c r="NZI143" s="8"/>
      <c r="NZJ143" s="8"/>
      <c r="NZK143" s="8"/>
      <c r="NZL143" s="8"/>
      <c r="NZM143" s="8"/>
      <c r="NZN143" s="8"/>
      <c r="NZO143" s="8"/>
      <c r="NZP143" s="8"/>
      <c r="NZQ143" s="8"/>
      <c r="NZR143" s="8"/>
      <c r="NZS143" s="8"/>
      <c r="NZT143" s="8"/>
      <c r="NZU143" s="8"/>
      <c r="NZV143" s="8"/>
      <c r="NZW143" s="8"/>
      <c r="NZX143" s="8"/>
      <c r="NZY143" s="8"/>
      <c r="NZZ143" s="8"/>
      <c r="OAA143" s="8"/>
      <c r="OAB143" s="8"/>
      <c r="OAC143" s="8"/>
      <c r="OAD143" s="8"/>
      <c r="OAE143" s="8"/>
      <c r="OAF143" s="8"/>
      <c r="OAG143" s="8"/>
      <c r="OAH143" s="8"/>
      <c r="OAI143" s="8"/>
      <c r="OAJ143" s="8"/>
      <c r="OAK143" s="8"/>
      <c r="OAL143" s="8"/>
      <c r="OAM143" s="8"/>
      <c r="OAN143" s="8"/>
      <c r="OAO143" s="8"/>
      <c r="OAP143" s="8"/>
      <c r="OAQ143" s="8"/>
      <c r="OAR143" s="8"/>
      <c r="OAS143" s="8"/>
      <c r="OAT143" s="8"/>
      <c r="OAU143" s="8"/>
      <c r="OAV143" s="8"/>
      <c r="OAW143" s="8"/>
      <c r="OAX143" s="8"/>
      <c r="OAY143" s="8"/>
      <c r="OAZ143" s="8"/>
      <c r="OBA143" s="8"/>
      <c r="OBB143" s="8"/>
      <c r="OBC143" s="8"/>
      <c r="OBD143" s="8"/>
      <c r="OBE143" s="8"/>
      <c r="OBF143" s="8"/>
      <c r="OBG143" s="8"/>
      <c r="OBH143" s="8"/>
      <c r="OBI143" s="8"/>
      <c r="OBJ143" s="8"/>
      <c r="OBK143" s="8"/>
      <c r="OBL143" s="8"/>
      <c r="OBM143" s="8"/>
      <c r="OBN143" s="8"/>
      <c r="OBO143" s="8"/>
      <c r="OBP143" s="8"/>
      <c r="OBQ143" s="8"/>
      <c r="OBR143" s="8"/>
      <c r="OBS143" s="8"/>
      <c r="OBT143" s="8"/>
      <c r="OBU143" s="8"/>
      <c r="OBV143" s="8"/>
      <c r="OBW143" s="8"/>
      <c r="OBX143" s="8"/>
      <c r="OBY143" s="8"/>
      <c r="OBZ143" s="8"/>
      <c r="OCA143" s="8"/>
      <c r="OCB143" s="8"/>
      <c r="OCC143" s="8"/>
      <c r="OCD143" s="8"/>
      <c r="OCE143" s="8"/>
      <c r="OCF143" s="8"/>
      <c r="OCG143" s="8"/>
      <c r="OCH143" s="8"/>
      <c r="OCI143" s="8"/>
      <c r="OCJ143" s="8"/>
      <c r="OCK143" s="8"/>
      <c r="OCL143" s="8"/>
      <c r="OCM143" s="8"/>
      <c r="OCN143" s="8"/>
      <c r="OCO143" s="8"/>
      <c r="OCP143" s="8"/>
      <c r="OCQ143" s="8"/>
      <c r="OCR143" s="8"/>
      <c r="OCS143" s="8"/>
      <c r="OCT143" s="8"/>
      <c r="OCU143" s="8"/>
      <c r="OCV143" s="8"/>
      <c r="OCW143" s="8"/>
      <c r="OCX143" s="8"/>
      <c r="OCY143" s="8"/>
      <c r="OCZ143" s="8"/>
      <c r="ODA143" s="8"/>
      <c r="ODB143" s="8"/>
      <c r="ODC143" s="8"/>
      <c r="ODD143" s="8"/>
      <c r="ODE143" s="8"/>
      <c r="ODF143" s="8"/>
      <c r="ODG143" s="8"/>
      <c r="ODH143" s="8"/>
      <c r="ODI143" s="8"/>
      <c r="ODJ143" s="8"/>
      <c r="ODK143" s="8"/>
      <c r="ODL143" s="8"/>
      <c r="ODM143" s="8"/>
      <c r="ODN143" s="8"/>
      <c r="ODO143" s="8"/>
      <c r="ODP143" s="8"/>
      <c r="ODQ143" s="8"/>
      <c r="ODR143" s="8"/>
      <c r="ODS143" s="8"/>
      <c r="ODT143" s="8"/>
      <c r="ODU143" s="8"/>
      <c r="ODV143" s="8"/>
      <c r="ODW143" s="8"/>
      <c r="ODX143" s="8"/>
      <c r="ODY143" s="8"/>
      <c r="ODZ143" s="8"/>
      <c r="OEA143" s="8"/>
      <c r="OEB143" s="8"/>
      <c r="OEC143" s="8"/>
      <c r="OED143" s="8"/>
      <c r="OEE143" s="8"/>
      <c r="OEF143" s="8"/>
      <c r="OEG143" s="8"/>
      <c r="OEH143" s="8"/>
      <c r="OEI143" s="8"/>
      <c r="OEJ143" s="8"/>
      <c r="OEK143" s="8"/>
      <c r="OEL143" s="8"/>
      <c r="OEM143" s="8"/>
      <c r="OEN143" s="8"/>
      <c r="OEO143" s="8"/>
      <c r="OEP143" s="8"/>
      <c r="OEQ143" s="8"/>
      <c r="OER143" s="8"/>
      <c r="OES143" s="8"/>
      <c r="OET143" s="8"/>
      <c r="OEU143" s="8"/>
      <c r="OEV143" s="8"/>
      <c r="OEW143" s="8"/>
      <c r="OEX143" s="8"/>
      <c r="OEY143" s="8"/>
      <c r="OEZ143" s="8"/>
      <c r="OFA143" s="8"/>
      <c r="OFB143" s="8"/>
      <c r="OFC143" s="8"/>
      <c r="OFD143" s="8"/>
      <c r="OFE143" s="8"/>
      <c r="OFF143" s="8"/>
      <c r="OFG143" s="8"/>
      <c r="OFH143" s="8"/>
      <c r="OFI143" s="8"/>
      <c r="OFJ143" s="8"/>
      <c r="OFK143" s="8"/>
      <c r="OFL143" s="8"/>
      <c r="OFM143" s="8"/>
      <c r="OFN143" s="8"/>
      <c r="OFO143" s="8"/>
      <c r="OFP143" s="8"/>
      <c r="OFQ143" s="8"/>
      <c r="OFR143" s="8"/>
      <c r="OFS143" s="8"/>
      <c r="OFT143" s="8"/>
      <c r="OFU143" s="8"/>
      <c r="OFV143" s="8"/>
      <c r="OFW143" s="8"/>
      <c r="OFX143" s="8"/>
      <c r="OFY143" s="8"/>
      <c r="OFZ143" s="8"/>
      <c r="OGA143" s="8"/>
      <c r="OGB143" s="8"/>
      <c r="OGC143" s="8"/>
      <c r="OGD143" s="8"/>
      <c r="OGE143" s="8"/>
      <c r="OGF143" s="8"/>
      <c r="OGG143" s="8"/>
      <c r="OGH143" s="8"/>
      <c r="OGI143" s="8"/>
      <c r="OGJ143" s="8"/>
      <c r="OGK143" s="8"/>
      <c r="OGL143" s="8"/>
      <c r="OGM143" s="8"/>
      <c r="OGN143" s="8"/>
      <c r="OGO143" s="8"/>
      <c r="OGP143" s="8"/>
      <c r="OGQ143" s="8"/>
      <c r="OGR143" s="8"/>
      <c r="OGS143" s="8"/>
      <c r="OGT143" s="8"/>
      <c r="OGU143" s="8"/>
      <c r="OGV143" s="8"/>
      <c r="OGW143" s="8"/>
      <c r="OGX143" s="8"/>
      <c r="OGY143" s="8"/>
      <c r="OGZ143" s="8"/>
      <c r="OHA143" s="8"/>
      <c r="OHB143" s="8"/>
      <c r="OHC143" s="8"/>
      <c r="OHD143" s="8"/>
      <c r="OHE143" s="8"/>
      <c r="OHF143" s="8"/>
      <c r="OHG143" s="8"/>
      <c r="OHH143" s="8"/>
      <c r="OHI143" s="8"/>
      <c r="OHJ143" s="8"/>
      <c r="OHK143" s="8"/>
      <c r="OHL143" s="8"/>
      <c r="OHM143" s="8"/>
      <c r="OHN143" s="8"/>
      <c r="OHO143" s="8"/>
      <c r="OHP143" s="8"/>
      <c r="OHQ143" s="8"/>
      <c r="OHR143" s="8"/>
      <c r="OHS143" s="8"/>
      <c r="OHT143" s="8"/>
      <c r="OHU143" s="8"/>
      <c r="OHV143" s="8"/>
      <c r="OHW143" s="8"/>
      <c r="OHX143" s="8"/>
      <c r="OHY143" s="8"/>
      <c r="OHZ143" s="8"/>
      <c r="OIA143" s="8"/>
      <c r="OIB143" s="8"/>
      <c r="OIC143" s="8"/>
      <c r="OID143" s="8"/>
      <c r="OIE143" s="8"/>
      <c r="OIF143" s="8"/>
      <c r="OIG143" s="8"/>
      <c r="OIH143" s="8"/>
      <c r="OII143" s="8"/>
      <c r="OIJ143" s="8"/>
      <c r="OIK143" s="8"/>
      <c r="OIL143" s="8"/>
      <c r="OIM143" s="8"/>
      <c r="OIN143" s="8"/>
      <c r="OIO143" s="8"/>
      <c r="OIP143" s="8"/>
      <c r="OIQ143" s="8"/>
      <c r="OIR143" s="8"/>
      <c r="OIS143" s="8"/>
      <c r="OIT143" s="8"/>
      <c r="OIU143" s="8"/>
      <c r="OIV143" s="8"/>
      <c r="OIW143" s="8"/>
      <c r="OIX143" s="8"/>
      <c r="OIY143" s="8"/>
      <c r="OIZ143" s="8"/>
      <c r="OJA143" s="8"/>
      <c r="OJB143" s="8"/>
      <c r="OJC143" s="8"/>
      <c r="OJD143" s="8"/>
      <c r="OJE143" s="8"/>
      <c r="OJF143" s="8"/>
      <c r="OJG143" s="8"/>
      <c r="OJH143" s="8"/>
      <c r="OJI143" s="8"/>
      <c r="OJJ143" s="8"/>
      <c r="OJK143" s="8"/>
      <c r="OJL143" s="8"/>
      <c r="OJM143" s="8"/>
      <c r="OJN143" s="8"/>
      <c r="OJO143" s="8"/>
      <c r="OJP143" s="8"/>
      <c r="OJQ143" s="8"/>
      <c r="OJR143" s="8"/>
      <c r="OJS143" s="8"/>
      <c r="OJT143" s="8"/>
      <c r="OJU143" s="8"/>
      <c r="OJV143" s="8"/>
      <c r="OJW143" s="8"/>
      <c r="OJX143" s="8"/>
      <c r="OJY143" s="8"/>
      <c r="OJZ143" s="8"/>
      <c r="OKA143" s="8"/>
      <c r="OKB143" s="8"/>
      <c r="OKC143" s="8"/>
      <c r="OKD143" s="8"/>
      <c r="OKE143" s="8"/>
      <c r="OKF143" s="8"/>
      <c r="OKG143" s="8"/>
      <c r="OKH143" s="8"/>
      <c r="OKI143" s="8"/>
      <c r="OKJ143" s="8"/>
      <c r="OKK143" s="8"/>
      <c r="OKL143" s="8"/>
      <c r="OKM143" s="8"/>
      <c r="OKN143" s="8"/>
      <c r="OKO143" s="8"/>
      <c r="OKP143" s="8"/>
      <c r="OKQ143" s="8"/>
      <c r="OKR143" s="8"/>
      <c r="OKS143" s="8"/>
      <c r="OKT143" s="8"/>
      <c r="OKU143" s="8"/>
      <c r="OKV143" s="8"/>
      <c r="OKW143" s="8"/>
      <c r="OKX143" s="8"/>
      <c r="OKY143" s="8"/>
      <c r="OKZ143" s="8"/>
      <c r="OLA143" s="8"/>
      <c r="OLB143" s="8"/>
      <c r="OLC143" s="8"/>
      <c r="OLD143" s="8"/>
      <c r="OLE143" s="8"/>
      <c r="OLF143" s="8"/>
      <c r="OLG143" s="8"/>
      <c r="OLH143" s="8"/>
      <c r="OLI143" s="8"/>
      <c r="OLJ143" s="8"/>
      <c r="OLK143" s="8"/>
      <c r="OLL143" s="8"/>
      <c r="OLM143" s="8"/>
      <c r="OLN143" s="8"/>
      <c r="OLO143" s="8"/>
      <c r="OLP143" s="8"/>
      <c r="OLQ143" s="8"/>
      <c r="OLR143" s="8"/>
      <c r="OLS143" s="8"/>
      <c r="OLT143" s="8"/>
      <c r="OLU143" s="8"/>
      <c r="OLV143" s="8"/>
      <c r="OLW143" s="8"/>
      <c r="OLX143" s="8"/>
      <c r="OLY143" s="8"/>
      <c r="OLZ143" s="8"/>
      <c r="OMA143" s="8"/>
      <c r="OMB143" s="8"/>
      <c r="OMC143" s="8"/>
      <c r="OMD143" s="8"/>
      <c r="OME143" s="8"/>
      <c r="OMF143" s="8"/>
      <c r="OMG143" s="8"/>
      <c r="OMH143" s="8"/>
      <c r="OMI143" s="8"/>
      <c r="OMJ143" s="8"/>
      <c r="OMK143" s="8"/>
      <c r="OML143" s="8"/>
      <c r="OMM143" s="8"/>
      <c r="OMN143" s="8"/>
      <c r="OMO143" s="8"/>
      <c r="OMP143" s="8"/>
      <c r="OMQ143" s="8"/>
      <c r="OMR143" s="8"/>
      <c r="OMS143" s="8"/>
      <c r="OMT143" s="8"/>
      <c r="OMU143" s="8"/>
      <c r="OMV143" s="8"/>
      <c r="OMW143" s="8"/>
      <c r="OMX143" s="8"/>
      <c r="OMY143" s="8"/>
      <c r="OMZ143" s="8"/>
      <c r="ONA143" s="8"/>
      <c r="ONB143" s="8"/>
      <c r="ONC143" s="8"/>
      <c r="OND143" s="8"/>
      <c r="ONE143" s="8"/>
      <c r="ONF143" s="8"/>
      <c r="ONG143" s="8"/>
      <c r="ONH143" s="8"/>
      <c r="ONI143" s="8"/>
      <c r="ONJ143" s="8"/>
      <c r="ONK143" s="8"/>
      <c r="ONL143" s="8"/>
      <c r="ONM143" s="8"/>
      <c r="ONN143" s="8"/>
      <c r="ONO143" s="8"/>
      <c r="ONP143" s="8"/>
      <c r="ONQ143" s="8"/>
      <c r="ONR143" s="8"/>
      <c r="ONS143" s="8"/>
      <c r="ONT143" s="8"/>
      <c r="ONU143" s="8"/>
      <c r="ONV143" s="8"/>
      <c r="ONW143" s="8"/>
      <c r="ONX143" s="8"/>
      <c r="ONY143" s="8"/>
      <c r="ONZ143" s="8"/>
      <c r="OOA143" s="8"/>
      <c r="OOB143" s="8"/>
      <c r="OOC143" s="8"/>
      <c r="OOD143" s="8"/>
      <c r="OOE143" s="8"/>
      <c r="OOF143" s="8"/>
      <c r="OOG143" s="8"/>
      <c r="OOH143" s="8"/>
      <c r="OOI143" s="8"/>
      <c r="OOJ143" s="8"/>
      <c r="OOK143" s="8"/>
      <c r="OOL143" s="8"/>
      <c r="OOM143" s="8"/>
      <c r="OON143" s="8"/>
      <c r="OOO143" s="8"/>
      <c r="OOP143" s="8"/>
      <c r="OOQ143" s="8"/>
      <c r="OOR143" s="8"/>
      <c r="OOS143" s="8"/>
      <c r="OOT143" s="8"/>
      <c r="OOU143" s="8"/>
      <c r="OOV143" s="8"/>
      <c r="OOW143" s="8"/>
      <c r="OOX143" s="8"/>
      <c r="OOY143" s="8"/>
      <c r="OOZ143" s="8"/>
      <c r="OPA143" s="8"/>
      <c r="OPB143" s="8"/>
      <c r="OPC143" s="8"/>
      <c r="OPD143" s="8"/>
      <c r="OPE143" s="8"/>
      <c r="OPF143" s="8"/>
      <c r="OPG143" s="8"/>
      <c r="OPH143" s="8"/>
      <c r="OPI143" s="8"/>
      <c r="OPJ143" s="8"/>
      <c r="OPK143" s="8"/>
      <c r="OPL143" s="8"/>
      <c r="OPM143" s="8"/>
      <c r="OPN143" s="8"/>
      <c r="OPO143" s="8"/>
      <c r="OPP143" s="8"/>
      <c r="OPQ143" s="8"/>
      <c r="OPR143" s="8"/>
      <c r="OPS143" s="8"/>
      <c r="OPT143" s="8"/>
      <c r="OPU143" s="8"/>
      <c r="OPV143" s="8"/>
      <c r="OPW143" s="8"/>
      <c r="OPX143" s="8"/>
      <c r="OPY143" s="8"/>
      <c r="OPZ143" s="8"/>
      <c r="OQA143" s="8"/>
      <c r="OQB143" s="8"/>
      <c r="OQC143" s="8"/>
      <c r="OQD143" s="8"/>
      <c r="OQE143" s="8"/>
      <c r="OQF143" s="8"/>
      <c r="OQG143" s="8"/>
      <c r="OQH143" s="8"/>
      <c r="OQI143" s="8"/>
      <c r="OQJ143" s="8"/>
      <c r="OQK143" s="8"/>
      <c r="OQL143" s="8"/>
      <c r="OQM143" s="8"/>
      <c r="OQN143" s="8"/>
      <c r="OQO143" s="8"/>
      <c r="OQP143" s="8"/>
      <c r="OQQ143" s="8"/>
      <c r="OQR143" s="8"/>
      <c r="OQS143" s="8"/>
      <c r="OQT143" s="8"/>
      <c r="OQU143" s="8"/>
      <c r="OQV143" s="8"/>
      <c r="OQW143" s="8"/>
      <c r="OQX143" s="8"/>
      <c r="OQY143" s="8"/>
      <c r="OQZ143" s="8"/>
      <c r="ORA143" s="8"/>
      <c r="ORB143" s="8"/>
      <c r="ORC143" s="8"/>
      <c r="ORD143" s="8"/>
      <c r="ORE143" s="8"/>
      <c r="ORF143" s="8"/>
      <c r="ORG143" s="8"/>
      <c r="ORH143" s="8"/>
      <c r="ORI143" s="8"/>
      <c r="ORJ143" s="8"/>
      <c r="ORK143" s="8"/>
      <c r="ORL143" s="8"/>
      <c r="ORM143" s="8"/>
      <c r="ORN143" s="8"/>
      <c r="ORO143" s="8"/>
      <c r="ORP143" s="8"/>
      <c r="ORQ143" s="8"/>
      <c r="ORR143" s="8"/>
      <c r="ORS143" s="8"/>
      <c r="ORT143" s="8"/>
      <c r="ORU143" s="8"/>
      <c r="ORV143" s="8"/>
      <c r="ORW143" s="8"/>
      <c r="ORX143" s="8"/>
      <c r="ORY143" s="8"/>
      <c r="ORZ143" s="8"/>
      <c r="OSA143" s="8"/>
      <c r="OSB143" s="8"/>
      <c r="OSC143" s="8"/>
      <c r="OSD143" s="8"/>
      <c r="OSE143" s="8"/>
      <c r="OSF143" s="8"/>
      <c r="OSG143" s="8"/>
      <c r="OSH143" s="8"/>
      <c r="OSI143" s="8"/>
      <c r="OSJ143" s="8"/>
      <c r="OSK143" s="8"/>
      <c r="OSL143" s="8"/>
      <c r="OSM143" s="8"/>
      <c r="OSN143" s="8"/>
      <c r="OSO143" s="8"/>
      <c r="OSP143" s="8"/>
      <c r="OSQ143" s="8"/>
      <c r="OSR143" s="8"/>
      <c r="OSS143" s="8"/>
      <c r="OST143" s="8"/>
      <c r="OSU143" s="8"/>
      <c r="OSV143" s="8"/>
      <c r="OSW143" s="8"/>
      <c r="OSX143" s="8"/>
      <c r="OSY143" s="8"/>
      <c r="OSZ143" s="8"/>
      <c r="OTA143" s="8"/>
      <c r="OTB143" s="8"/>
      <c r="OTC143" s="8"/>
      <c r="OTD143" s="8"/>
      <c r="OTE143" s="8"/>
      <c r="OTF143" s="8"/>
      <c r="OTG143" s="8"/>
      <c r="OTH143" s="8"/>
      <c r="OTI143" s="8"/>
      <c r="OTJ143" s="8"/>
      <c r="OTK143" s="8"/>
      <c r="OTL143" s="8"/>
      <c r="OTM143" s="8"/>
      <c r="OTN143" s="8"/>
      <c r="OTO143" s="8"/>
      <c r="OTP143" s="8"/>
      <c r="OTQ143" s="8"/>
      <c r="OTR143" s="8"/>
      <c r="OTS143" s="8"/>
      <c r="OTT143" s="8"/>
      <c r="OTU143" s="8"/>
      <c r="OTV143" s="8"/>
      <c r="OTW143" s="8"/>
      <c r="OTX143" s="8"/>
      <c r="OTY143" s="8"/>
      <c r="OTZ143" s="8"/>
      <c r="OUA143" s="8"/>
      <c r="OUB143" s="8"/>
      <c r="OUC143" s="8"/>
      <c r="OUD143" s="8"/>
      <c r="OUE143" s="8"/>
      <c r="OUF143" s="8"/>
      <c r="OUG143" s="8"/>
      <c r="OUH143" s="8"/>
      <c r="OUI143" s="8"/>
      <c r="OUJ143" s="8"/>
      <c r="OUK143" s="8"/>
      <c r="OUL143" s="8"/>
      <c r="OUM143" s="8"/>
      <c r="OUN143" s="8"/>
      <c r="OUO143" s="8"/>
      <c r="OUP143" s="8"/>
      <c r="OUQ143" s="8"/>
      <c r="OUR143" s="8"/>
      <c r="OUS143" s="8"/>
      <c r="OUT143" s="8"/>
      <c r="OUU143" s="8"/>
      <c r="OUV143" s="8"/>
      <c r="OUW143" s="8"/>
      <c r="OUX143" s="8"/>
      <c r="OUY143" s="8"/>
      <c r="OUZ143" s="8"/>
      <c r="OVA143" s="8"/>
      <c r="OVB143" s="8"/>
      <c r="OVC143" s="8"/>
      <c r="OVD143" s="8"/>
      <c r="OVE143" s="8"/>
      <c r="OVF143" s="8"/>
      <c r="OVG143" s="8"/>
      <c r="OVH143" s="8"/>
      <c r="OVI143" s="8"/>
      <c r="OVJ143" s="8"/>
      <c r="OVK143" s="8"/>
      <c r="OVL143" s="8"/>
      <c r="OVM143" s="8"/>
      <c r="OVN143" s="8"/>
      <c r="OVO143" s="8"/>
      <c r="OVP143" s="8"/>
      <c r="OVQ143" s="8"/>
      <c r="OVR143" s="8"/>
      <c r="OVS143" s="8"/>
      <c r="OVT143" s="8"/>
      <c r="OVU143" s="8"/>
      <c r="OVV143" s="8"/>
      <c r="OVW143" s="8"/>
      <c r="OVX143" s="8"/>
      <c r="OVY143" s="8"/>
      <c r="OVZ143" s="8"/>
      <c r="OWA143" s="8"/>
      <c r="OWB143" s="8"/>
      <c r="OWC143" s="8"/>
      <c r="OWD143" s="8"/>
      <c r="OWE143" s="8"/>
      <c r="OWF143" s="8"/>
      <c r="OWG143" s="8"/>
      <c r="OWH143" s="8"/>
      <c r="OWI143" s="8"/>
      <c r="OWJ143" s="8"/>
      <c r="OWK143" s="8"/>
      <c r="OWL143" s="8"/>
      <c r="OWM143" s="8"/>
      <c r="OWN143" s="8"/>
      <c r="OWO143" s="8"/>
      <c r="OWP143" s="8"/>
      <c r="OWQ143" s="8"/>
      <c r="OWR143" s="8"/>
      <c r="OWS143" s="8"/>
      <c r="OWT143" s="8"/>
      <c r="OWU143" s="8"/>
      <c r="OWV143" s="8"/>
      <c r="OWW143" s="8"/>
      <c r="OWX143" s="8"/>
      <c r="OWY143" s="8"/>
      <c r="OWZ143" s="8"/>
      <c r="OXA143" s="8"/>
      <c r="OXB143" s="8"/>
      <c r="OXC143" s="8"/>
      <c r="OXD143" s="8"/>
      <c r="OXE143" s="8"/>
      <c r="OXF143" s="8"/>
      <c r="OXG143" s="8"/>
      <c r="OXH143" s="8"/>
      <c r="OXI143" s="8"/>
      <c r="OXJ143" s="8"/>
      <c r="OXK143" s="8"/>
      <c r="OXL143" s="8"/>
      <c r="OXM143" s="8"/>
      <c r="OXN143" s="8"/>
      <c r="OXO143" s="8"/>
      <c r="OXP143" s="8"/>
      <c r="OXQ143" s="8"/>
      <c r="OXR143" s="8"/>
      <c r="OXS143" s="8"/>
      <c r="OXT143" s="8"/>
      <c r="OXU143" s="8"/>
      <c r="OXV143" s="8"/>
      <c r="OXW143" s="8"/>
      <c r="OXX143" s="8"/>
      <c r="OXY143" s="8"/>
      <c r="OXZ143" s="8"/>
      <c r="OYA143" s="8"/>
      <c r="OYB143" s="8"/>
      <c r="OYC143" s="8"/>
      <c r="OYD143" s="8"/>
      <c r="OYE143" s="8"/>
      <c r="OYF143" s="8"/>
      <c r="OYG143" s="8"/>
      <c r="OYH143" s="8"/>
      <c r="OYI143" s="8"/>
      <c r="OYJ143" s="8"/>
      <c r="OYK143" s="8"/>
      <c r="OYL143" s="8"/>
      <c r="OYM143" s="8"/>
      <c r="OYN143" s="8"/>
      <c r="OYO143" s="8"/>
      <c r="OYP143" s="8"/>
      <c r="OYQ143" s="8"/>
      <c r="OYR143" s="8"/>
      <c r="OYS143" s="8"/>
      <c r="OYT143" s="8"/>
      <c r="OYU143" s="8"/>
      <c r="OYV143" s="8"/>
      <c r="OYW143" s="8"/>
      <c r="OYX143" s="8"/>
      <c r="OYY143" s="8"/>
      <c r="OYZ143" s="8"/>
      <c r="OZA143" s="8"/>
      <c r="OZB143" s="8"/>
      <c r="OZC143" s="8"/>
      <c r="OZD143" s="8"/>
      <c r="OZE143" s="8"/>
      <c r="OZF143" s="8"/>
      <c r="OZG143" s="8"/>
      <c r="OZH143" s="8"/>
      <c r="OZI143" s="8"/>
      <c r="OZJ143" s="8"/>
      <c r="OZK143" s="8"/>
      <c r="OZL143" s="8"/>
      <c r="OZM143" s="8"/>
      <c r="OZN143" s="8"/>
      <c r="OZO143" s="8"/>
      <c r="OZP143" s="8"/>
      <c r="OZQ143" s="8"/>
      <c r="OZR143" s="8"/>
      <c r="OZS143" s="8"/>
      <c r="OZT143" s="8"/>
      <c r="OZU143" s="8"/>
      <c r="OZV143" s="8"/>
      <c r="OZW143" s="8"/>
      <c r="OZX143" s="8"/>
      <c r="OZY143" s="8"/>
      <c r="OZZ143" s="8"/>
      <c r="PAA143" s="8"/>
      <c r="PAB143" s="8"/>
      <c r="PAC143" s="8"/>
      <c r="PAD143" s="8"/>
      <c r="PAE143" s="8"/>
      <c r="PAF143" s="8"/>
      <c r="PAG143" s="8"/>
      <c r="PAH143" s="8"/>
      <c r="PAI143" s="8"/>
      <c r="PAJ143" s="8"/>
      <c r="PAK143" s="8"/>
      <c r="PAL143" s="8"/>
      <c r="PAM143" s="8"/>
      <c r="PAN143" s="8"/>
      <c r="PAO143" s="8"/>
      <c r="PAP143" s="8"/>
      <c r="PAQ143" s="8"/>
      <c r="PAR143" s="8"/>
      <c r="PAS143" s="8"/>
      <c r="PAT143" s="8"/>
      <c r="PAU143" s="8"/>
      <c r="PAV143" s="8"/>
      <c r="PAW143" s="8"/>
      <c r="PAX143" s="8"/>
      <c r="PAY143" s="8"/>
      <c r="PAZ143" s="8"/>
      <c r="PBA143" s="8"/>
      <c r="PBB143" s="8"/>
      <c r="PBC143" s="8"/>
      <c r="PBD143" s="8"/>
      <c r="PBE143" s="8"/>
      <c r="PBF143" s="8"/>
      <c r="PBG143" s="8"/>
      <c r="PBH143" s="8"/>
      <c r="PBI143" s="8"/>
      <c r="PBJ143" s="8"/>
      <c r="PBK143" s="8"/>
      <c r="PBL143" s="8"/>
      <c r="PBM143" s="8"/>
      <c r="PBN143" s="8"/>
      <c r="PBO143" s="8"/>
      <c r="PBP143" s="8"/>
      <c r="PBQ143" s="8"/>
      <c r="PBR143" s="8"/>
      <c r="PBS143" s="8"/>
      <c r="PBT143" s="8"/>
      <c r="PBU143" s="8"/>
      <c r="PBV143" s="8"/>
      <c r="PBW143" s="8"/>
      <c r="PBX143" s="8"/>
      <c r="PBY143" s="8"/>
      <c r="PBZ143" s="8"/>
      <c r="PCA143" s="8"/>
      <c r="PCB143" s="8"/>
      <c r="PCC143" s="8"/>
      <c r="PCD143" s="8"/>
      <c r="PCE143" s="8"/>
      <c r="PCF143" s="8"/>
      <c r="PCG143" s="8"/>
      <c r="PCH143" s="8"/>
      <c r="PCI143" s="8"/>
      <c r="PCJ143" s="8"/>
      <c r="PCK143" s="8"/>
      <c r="PCL143" s="8"/>
      <c r="PCM143" s="8"/>
      <c r="PCN143" s="8"/>
      <c r="PCO143" s="8"/>
      <c r="PCP143" s="8"/>
      <c r="PCQ143" s="8"/>
      <c r="PCR143" s="8"/>
      <c r="PCS143" s="8"/>
      <c r="PCT143" s="8"/>
      <c r="PCU143" s="8"/>
      <c r="PCV143" s="8"/>
      <c r="PCW143" s="8"/>
      <c r="PCX143" s="8"/>
      <c r="PCY143" s="8"/>
      <c r="PCZ143" s="8"/>
      <c r="PDA143" s="8"/>
      <c r="PDB143" s="8"/>
      <c r="PDC143" s="8"/>
      <c r="PDD143" s="8"/>
      <c r="PDE143" s="8"/>
      <c r="PDF143" s="8"/>
      <c r="PDG143" s="8"/>
      <c r="PDH143" s="8"/>
      <c r="PDI143" s="8"/>
      <c r="PDJ143" s="8"/>
      <c r="PDK143" s="8"/>
      <c r="PDL143" s="8"/>
      <c r="PDM143" s="8"/>
      <c r="PDN143" s="8"/>
      <c r="PDO143" s="8"/>
      <c r="PDP143" s="8"/>
      <c r="PDQ143" s="8"/>
      <c r="PDR143" s="8"/>
      <c r="PDS143" s="8"/>
      <c r="PDT143" s="8"/>
      <c r="PDU143" s="8"/>
      <c r="PDV143" s="8"/>
      <c r="PDW143" s="8"/>
      <c r="PDX143" s="8"/>
      <c r="PDY143" s="8"/>
      <c r="PDZ143" s="8"/>
      <c r="PEA143" s="8"/>
      <c r="PEB143" s="8"/>
      <c r="PEC143" s="8"/>
      <c r="PED143" s="8"/>
      <c r="PEE143" s="8"/>
      <c r="PEF143" s="8"/>
      <c r="PEG143" s="8"/>
      <c r="PEH143" s="8"/>
      <c r="PEI143" s="8"/>
      <c r="PEJ143" s="8"/>
      <c r="PEK143" s="8"/>
      <c r="PEL143" s="8"/>
      <c r="PEM143" s="8"/>
      <c r="PEN143" s="8"/>
      <c r="PEO143" s="8"/>
      <c r="PEP143" s="8"/>
      <c r="PEQ143" s="8"/>
      <c r="PER143" s="8"/>
      <c r="PES143" s="8"/>
      <c r="PET143" s="8"/>
      <c r="PEU143" s="8"/>
      <c r="PEV143" s="8"/>
      <c r="PEW143" s="8"/>
      <c r="PEX143" s="8"/>
      <c r="PEY143" s="8"/>
      <c r="PEZ143" s="8"/>
      <c r="PFA143" s="8"/>
      <c r="PFB143" s="8"/>
      <c r="PFC143" s="8"/>
      <c r="PFD143" s="8"/>
      <c r="PFE143" s="8"/>
      <c r="PFF143" s="8"/>
      <c r="PFG143" s="8"/>
      <c r="PFH143" s="8"/>
      <c r="PFI143" s="8"/>
      <c r="PFJ143" s="8"/>
      <c r="PFK143" s="8"/>
      <c r="PFL143" s="8"/>
      <c r="PFM143" s="8"/>
      <c r="PFN143" s="8"/>
      <c r="PFO143" s="8"/>
      <c r="PFP143" s="8"/>
      <c r="PFQ143" s="8"/>
      <c r="PFR143" s="8"/>
      <c r="PFS143" s="8"/>
      <c r="PFT143" s="8"/>
      <c r="PFU143" s="8"/>
      <c r="PFV143" s="8"/>
      <c r="PFW143" s="8"/>
      <c r="PFX143" s="8"/>
      <c r="PFY143" s="8"/>
      <c r="PFZ143" s="8"/>
      <c r="PGA143" s="8"/>
      <c r="PGB143" s="8"/>
      <c r="PGC143" s="8"/>
      <c r="PGD143" s="8"/>
      <c r="PGE143" s="8"/>
      <c r="PGF143" s="8"/>
      <c r="PGG143" s="8"/>
      <c r="PGH143" s="8"/>
      <c r="PGI143" s="8"/>
      <c r="PGJ143" s="8"/>
      <c r="PGK143" s="8"/>
      <c r="PGL143" s="8"/>
      <c r="PGM143" s="8"/>
      <c r="PGN143" s="8"/>
      <c r="PGO143" s="8"/>
      <c r="PGP143" s="8"/>
      <c r="PGQ143" s="8"/>
      <c r="PGR143" s="8"/>
      <c r="PGS143" s="8"/>
      <c r="PGT143" s="8"/>
      <c r="PGU143" s="8"/>
      <c r="PGV143" s="8"/>
      <c r="PGW143" s="8"/>
      <c r="PGX143" s="8"/>
      <c r="PGY143" s="8"/>
      <c r="PGZ143" s="8"/>
      <c r="PHA143" s="8"/>
      <c r="PHB143" s="8"/>
      <c r="PHC143" s="8"/>
      <c r="PHD143" s="8"/>
      <c r="PHE143" s="8"/>
      <c r="PHF143" s="8"/>
      <c r="PHG143" s="8"/>
      <c r="PHH143" s="8"/>
      <c r="PHI143" s="8"/>
      <c r="PHJ143" s="8"/>
      <c r="PHK143" s="8"/>
      <c r="PHL143" s="8"/>
      <c r="PHM143" s="8"/>
      <c r="PHN143" s="8"/>
      <c r="PHO143" s="8"/>
      <c r="PHP143" s="8"/>
      <c r="PHQ143" s="8"/>
      <c r="PHR143" s="8"/>
      <c r="PHS143" s="8"/>
      <c r="PHT143" s="8"/>
      <c r="PHU143" s="8"/>
      <c r="PHV143" s="8"/>
      <c r="PHW143" s="8"/>
      <c r="PHX143" s="8"/>
      <c r="PHY143" s="8"/>
      <c r="PHZ143" s="8"/>
      <c r="PIA143" s="8"/>
      <c r="PIB143" s="8"/>
      <c r="PIC143" s="8"/>
      <c r="PID143" s="8"/>
      <c r="PIE143" s="8"/>
      <c r="PIF143" s="8"/>
      <c r="PIG143" s="8"/>
      <c r="PIH143" s="8"/>
      <c r="PII143" s="8"/>
      <c r="PIJ143" s="8"/>
      <c r="PIK143" s="8"/>
      <c r="PIL143" s="8"/>
      <c r="PIM143" s="8"/>
      <c r="PIN143" s="8"/>
      <c r="PIO143" s="8"/>
      <c r="PIP143" s="8"/>
      <c r="PIQ143" s="8"/>
      <c r="PIR143" s="8"/>
      <c r="PIS143" s="8"/>
      <c r="PIT143" s="8"/>
      <c r="PIU143" s="8"/>
      <c r="PIV143" s="8"/>
      <c r="PIW143" s="8"/>
      <c r="PIX143" s="8"/>
      <c r="PIY143" s="8"/>
      <c r="PIZ143" s="8"/>
      <c r="PJA143" s="8"/>
      <c r="PJB143" s="8"/>
      <c r="PJC143" s="8"/>
      <c r="PJD143" s="8"/>
      <c r="PJE143" s="8"/>
      <c r="PJF143" s="8"/>
      <c r="PJG143" s="8"/>
      <c r="PJH143" s="8"/>
      <c r="PJI143" s="8"/>
      <c r="PJJ143" s="8"/>
      <c r="PJK143" s="8"/>
      <c r="PJL143" s="8"/>
      <c r="PJM143" s="8"/>
      <c r="PJN143" s="8"/>
      <c r="PJO143" s="8"/>
      <c r="PJP143" s="8"/>
      <c r="PJQ143" s="8"/>
      <c r="PJR143" s="8"/>
      <c r="PJS143" s="8"/>
      <c r="PJT143" s="8"/>
      <c r="PJU143" s="8"/>
      <c r="PJV143" s="8"/>
      <c r="PJW143" s="8"/>
      <c r="PJX143" s="8"/>
      <c r="PJY143" s="8"/>
      <c r="PJZ143" s="8"/>
      <c r="PKA143" s="8"/>
      <c r="PKB143" s="8"/>
      <c r="PKC143" s="8"/>
      <c r="PKD143" s="8"/>
      <c r="PKE143" s="8"/>
      <c r="PKF143" s="8"/>
      <c r="PKG143" s="8"/>
      <c r="PKH143" s="8"/>
      <c r="PKI143" s="8"/>
      <c r="PKJ143" s="8"/>
      <c r="PKK143" s="8"/>
      <c r="PKL143" s="8"/>
      <c r="PKM143" s="8"/>
      <c r="PKN143" s="8"/>
      <c r="PKO143" s="8"/>
      <c r="PKP143" s="8"/>
      <c r="PKQ143" s="8"/>
      <c r="PKR143" s="8"/>
      <c r="PKS143" s="8"/>
      <c r="PKT143" s="8"/>
      <c r="PKU143" s="8"/>
      <c r="PKV143" s="8"/>
      <c r="PKW143" s="8"/>
      <c r="PKX143" s="8"/>
      <c r="PKY143" s="8"/>
      <c r="PKZ143" s="8"/>
      <c r="PLA143" s="8"/>
      <c r="PLB143" s="8"/>
      <c r="PLC143" s="8"/>
      <c r="PLD143" s="8"/>
      <c r="PLE143" s="8"/>
      <c r="PLF143" s="8"/>
      <c r="PLG143" s="8"/>
      <c r="PLH143" s="8"/>
      <c r="PLI143" s="8"/>
      <c r="PLJ143" s="8"/>
      <c r="PLK143" s="8"/>
      <c r="PLL143" s="8"/>
      <c r="PLM143" s="8"/>
      <c r="PLN143" s="8"/>
      <c r="PLO143" s="8"/>
      <c r="PLP143" s="8"/>
      <c r="PLQ143" s="8"/>
      <c r="PLR143" s="8"/>
      <c r="PLS143" s="8"/>
      <c r="PLT143" s="8"/>
      <c r="PLU143" s="8"/>
      <c r="PLV143" s="8"/>
      <c r="PLW143" s="8"/>
      <c r="PLX143" s="8"/>
      <c r="PLY143" s="8"/>
      <c r="PLZ143" s="8"/>
      <c r="PMA143" s="8"/>
      <c r="PMB143" s="8"/>
      <c r="PMC143" s="8"/>
      <c r="PMD143" s="8"/>
      <c r="PME143" s="8"/>
      <c r="PMF143" s="8"/>
      <c r="PMG143" s="8"/>
      <c r="PMH143" s="8"/>
      <c r="PMI143" s="8"/>
      <c r="PMJ143" s="8"/>
      <c r="PMK143" s="8"/>
      <c r="PML143" s="8"/>
      <c r="PMM143" s="8"/>
      <c r="PMN143" s="8"/>
      <c r="PMO143" s="8"/>
      <c r="PMP143" s="8"/>
      <c r="PMQ143" s="8"/>
      <c r="PMR143" s="8"/>
      <c r="PMS143" s="8"/>
      <c r="PMT143" s="8"/>
      <c r="PMU143" s="8"/>
      <c r="PMV143" s="8"/>
      <c r="PMW143" s="8"/>
      <c r="PMX143" s="8"/>
      <c r="PMY143" s="8"/>
      <c r="PMZ143" s="8"/>
      <c r="PNA143" s="8"/>
      <c r="PNB143" s="8"/>
      <c r="PNC143" s="8"/>
      <c r="PND143" s="8"/>
      <c r="PNE143" s="8"/>
      <c r="PNF143" s="8"/>
      <c r="PNG143" s="8"/>
      <c r="PNH143" s="8"/>
      <c r="PNI143" s="8"/>
      <c r="PNJ143" s="8"/>
      <c r="PNK143" s="8"/>
      <c r="PNL143" s="8"/>
      <c r="PNM143" s="8"/>
      <c r="PNN143" s="8"/>
      <c r="PNO143" s="8"/>
      <c r="PNP143" s="8"/>
      <c r="PNQ143" s="8"/>
      <c r="PNR143" s="8"/>
      <c r="PNS143" s="8"/>
      <c r="PNT143" s="8"/>
      <c r="PNU143" s="8"/>
      <c r="PNV143" s="8"/>
      <c r="PNW143" s="8"/>
      <c r="PNX143" s="8"/>
      <c r="PNY143" s="8"/>
      <c r="PNZ143" s="8"/>
      <c r="POA143" s="8"/>
      <c r="POB143" s="8"/>
      <c r="POC143" s="8"/>
      <c r="POD143" s="8"/>
      <c r="POE143" s="8"/>
      <c r="POF143" s="8"/>
      <c r="POG143" s="8"/>
      <c r="POH143" s="8"/>
      <c r="POI143" s="8"/>
      <c r="POJ143" s="8"/>
      <c r="POK143" s="8"/>
      <c r="POL143" s="8"/>
      <c r="POM143" s="8"/>
      <c r="PON143" s="8"/>
      <c r="POO143" s="8"/>
      <c r="POP143" s="8"/>
      <c r="POQ143" s="8"/>
      <c r="POR143" s="8"/>
      <c r="POS143" s="8"/>
      <c r="POT143" s="8"/>
      <c r="POU143" s="8"/>
      <c r="POV143" s="8"/>
      <c r="POW143" s="8"/>
      <c r="POX143" s="8"/>
      <c r="POY143" s="8"/>
      <c r="POZ143" s="8"/>
      <c r="PPA143" s="8"/>
      <c r="PPB143" s="8"/>
      <c r="PPC143" s="8"/>
      <c r="PPD143" s="8"/>
      <c r="PPE143" s="8"/>
      <c r="PPF143" s="8"/>
      <c r="PPG143" s="8"/>
      <c r="PPH143" s="8"/>
      <c r="PPI143" s="8"/>
      <c r="PPJ143" s="8"/>
      <c r="PPK143" s="8"/>
      <c r="PPL143" s="8"/>
      <c r="PPM143" s="8"/>
      <c r="PPN143" s="8"/>
      <c r="PPO143" s="8"/>
      <c r="PPP143" s="8"/>
      <c r="PPQ143" s="8"/>
      <c r="PPR143" s="8"/>
      <c r="PPS143" s="8"/>
      <c r="PPT143" s="8"/>
      <c r="PPU143" s="8"/>
      <c r="PPV143" s="8"/>
      <c r="PPW143" s="8"/>
      <c r="PPX143" s="8"/>
      <c r="PPY143" s="8"/>
      <c r="PPZ143" s="8"/>
      <c r="PQA143" s="8"/>
      <c r="PQB143" s="8"/>
      <c r="PQC143" s="8"/>
      <c r="PQD143" s="8"/>
      <c r="PQE143" s="8"/>
      <c r="PQF143" s="8"/>
      <c r="PQG143" s="8"/>
      <c r="PQH143" s="8"/>
      <c r="PQI143" s="8"/>
      <c r="PQJ143" s="8"/>
      <c r="PQK143" s="8"/>
      <c r="PQL143" s="8"/>
      <c r="PQM143" s="8"/>
      <c r="PQN143" s="8"/>
      <c r="PQO143" s="8"/>
      <c r="PQP143" s="8"/>
      <c r="PQQ143" s="8"/>
      <c r="PQR143" s="8"/>
      <c r="PQS143" s="8"/>
      <c r="PQT143" s="8"/>
      <c r="PQU143" s="8"/>
      <c r="PQV143" s="8"/>
      <c r="PQW143" s="8"/>
      <c r="PQX143" s="8"/>
      <c r="PQY143" s="8"/>
      <c r="PQZ143" s="8"/>
      <c r="PRA143" s="8"/>
      <c r="PRB143" s="8"/>
      <c r="PRC143" s="8"/>
      <c r="PRD143" s="8"/>
      <c r="PRE143" s="8"/>
      <c r="PRF143" s="8"/>
      <c r="PRG143" s="8"/>
      <c r="PRH143" s="8"/>
      <c r="PRI143" s="8"/>
      <c r="PRJ143" s="8"/>
      <c r="PRK143" s="8"/>
      <c r="PRL143" s="8"/>
      <c r="PRM143" s="8"/>
      <c r="PRN143" s="8"/>
      <c r="PRO143" s="8"/>
      <c r="PRP143" s="8"/>
      <c r="PRQ143" s="8"/>
      <c r="PRR143" s="8"/>
      <c r="PRS143" s="8"/>
      <c r="PRT143" s="8"/>
      <c r="PRU143" s="8"/>
      <c r="PRV143" s="8"/>
      <c r="PRW143" s="8"/>
      <c r="PRX143" s="8"/>
      <c r="PRY143" s="8"/>
      <c r="PRZ143" s="8"/>
      <c r="PSA143" s="8"/>
      <c r="PSB143" s="8"/>
      <c r="PSC143" s="8"/>
      <c r="PSD143" s="8"/>
      <c r="PSE143" s="8"/>
      <c r="PSF143" s="8"/>
      <c r="PSG143" s="8"/>
      <c r="PSH143" s="8"/>
      <c r="PSI143" s="8"/>
      <c r="PSJ143" s="8"/>
      <c r="PSK143" s="8"/>
      <c r="PSL143" s="8"/>
      <c r="PSM143" s="8"/>
      <c r="PSN143" s="8"/>
      <c r="PSO143" s="8"/>
      <c r="PSP143" s="8"/>
      <c r="PSQ143" s="8"/>
      <c r="PSR143" s="8"/>
      <c r="PSS143" s="8"/>
      <c r="PST143" s="8"/>
      <c r="PSU143" s="8"/>
      <c r="PSV143" s="8"/>
      <c r="PSW143" s="8"/>
      <c r="PSX143" s="8"/>
      <c r="PSY143" s="8"/>
      <c r="PSZ143" s="8"/>
      <c r="PTA143" s="8"/>
      <c r="PTB143" s="8"/>
      <c r="PTC143" s="8"/>
      <c r="PTD143" s="8"/>
      <c r="PTE143" s="8"/>
      <c r="PTF143" s="8"/>
      <c r="PTG143" s="8"/>
      <c r="PTH143" s="8"/>
      <c r="PTI143" s="8"/>
      <c r="PTJ143" s="8"/>
      <c r="PTK143" s="8"/>
      <c r="PTL143" s="8"/>
      <c r="PTM143" s="8"/>
      <c r="PTN143" s="8"/>
      <c r="PTO143" s="8"/>
      <c r="PTP143" s="8"/>
      <c r="PTQ143" s="8"/>
      <c r="PTR143" s="8"/>
      <c r="PTS143" s="8"/>
      <c r="PTT143" s="8"/>
      <c r="PTU143" s="8"/>
      <c r="PTV143" s="8"/>
      <c r="PTW143" s="8"/>
      <c r="PTX143" s="8"/>
      <c r="PTY143" s="8"/>
      <c r="PTZ143" s="8"/>
      <c r="PUA143" s="8"/>
      <c r="PUB143" s="8"/>
      <c r="PUC143" s="8"/>
      <c r="PUD143" s="8"/>
      <c r="PUE143" s="8"/>
      <c r="PUF143" s="8"/>
      <c r="PUG143" s="8"/>
      <c r="PUH143" s="8"/>
      <c r="PUI143" s="8"/>
      <c r="PUJ143" s="8"/>
      <c r="PUK143" s="8"/>
      <c r="PUL143" s="8"/>
      <c r="PUM143" s="8"/>
      <c r="PUN143" s="8"/>
      <c r="PUO143" s="8"/>
      <c r="PUP143" s="8"/>
      <c r="PUQ143" s="8"/>
      <c r="PUR143" s="8"/>
      <c r="PUS143" s="8"/>
      <c r="PUT143" s="8"/>
      <c r="PUU143" s="8"/>
      <c r="PUV143" s="8"/>
      <c r="PUW143" s="8"/>
      <c r="PUX143" s="8"/>
      <c r="PUY143" s="8"/>
      <c r="PUZ143" s="8"/>
      <c r="PVA143" s="8"/>
      <c r="PVB143" s="8"/>
      <c r="PVC143" s="8"/>
      <c r="PVD143" s="8"/>
      <c r="PVE143" s="8"/>
      <c r="PVF143" s="8"/>
      <c r="PVG143" s="8"/>
      <c r="PVH143" s="8"/>
      <c r="PVI143" s="8"/>
      <c r="PVJ143" s="8"/>
      <c r="PVK143" s="8"/>
      <c r="PVL143" s="8"/>
      <c r="PVM143" s="8"/>
      <c r="PVN143" s="8"/>
      <c r="PVO143" s="8"/>
      <c r="PVP143" s="8"/>
      <c r="PVQ143" s="8"/>
      <c r="PVR143" s="8"/>
      <c r="PVS143" s="8"/>
      <c r="PVT143" s="8"/>
      <c r="PVU143" s="8"/>
      <c r="PVV143" s="8"/>
      <c r="PVW143" s="8"/>
      <c r="PVX143" s="8"/>
      <c r="PVY143" s="8"/>
      <c r="PVZ143" s="8"/>
      <c r="PWA143" s="8"/>
      <c r="PWB143" s="8"/>
      <c r="PWC143" s="8"/>
      <c r="PWD143" s="8"/>
      <c r="PWE143" s="8"/>
      <c r="PWF143" s="8"/>
      <c r="PWG143" s="8"/>
      <c r="PWH143" s="8"/>
      <c r="PWI143" s="8"/>
      <c r="PWJ143" s="8"/>
      <c r="PWK143" s="8"/>
      <c r="PWL143" s="8"/>
      <c r="PWM143" s="8"/>
      <c r="PWN143" s="8"/>
      <c r="PWO143" s="8"/>
      <c r="PWP143" s="8"/>
      <c r="PWQ143" s="8"/>
      <c r="PWR143" s="8"/>
      <c r="PWS143" s="8"/>
      <c r="PWT143" s="8"/>
      <c r="PWU143" s="8"/>
      <c r="PWV143" s="8"/>
      <c r="PWW143" s="8"/>
      <c r="PWX143" s="8"/>
      <c r="PWY143" s="8"/>
      <c r="PWZ143" s="8"/>
      <c r="PXA143" s="8"/>
      <c r="PXB143" s="8"/>
      <c r="PXC143" s="8"/>
      <c r="PXD143" s="8"/>
      <c r="PXE143" s="8"/>
      <c r="PXF143" s="8"/>
      <c r="PXG143" s="8"/>
      <c r="PXH143" s="8"/>
      <c r="PXI143" s="8"/>
      <c r="PXJ143" s="8"/>
      <c r="PXK143" s="8"/>
      <c r="PXL143" s="8"/>
      <c r="PXM143" s="8"/>
      <c r="PXN143" s="8"/>
      <c r="PXO143" s="8"/>
      <c r="PXP143" s="8"/>
      <c r="PXQ143" s="8"/>
      <c r="PXR143" s="8"/>
      <c r="PXS143" s="8"/>
      <c r="PXT143" s="8"/>
      <c r="PXU143" s="8"/>
      <c r="PXV143" s="8"/>
      <c r="PXW143" s="8"/>
      <c r="PXX143" s="8"/>
      <c r="PXY143" s="8"/>
      <c r="PXZ143" s="8"/>
      <c r="PYA143" s="8"/>
      <c r="PYB143" s="8"/>
      <c r="PYC143" s="8"/>
      <c r="PYD143" s="8"/>
      <c r="PYE143" s="8"/>
      <c r="PYF143" s="8"/>
      <c r="PYG143" s="8"/>
      <c r="PYH143" s="8"/>
      <c r="PYI143" s="8"/>
      <c r="PYJ143" s="8"/>
      <c r="PYK143" s="8"/>
      <c r="PYL143" s="8"/>
      <c r="PYM143" s="8"/>
      <c r="PYN143" s="8"/>
      <c r="PYO143" s="8"/>
      <c r="PYP143" s="8"/>
      <c r="PYQ143" s="8"/>
      <c r="PYR143" s="8"/>
      <c r="PYS143" s="8"/>
      <c r="PYT143" s="8"/>
      <c r="PYU143" s="8"/>
      <c r="PYV143" s="8"/>
      <c r="PYW143" s="8"/>
      <c r="PYX143" s="8"/>
      <c r="PYY143" s="8"/>
      <c r="PYZ143" s="8"/>
      <c r="PZA143" s="8"/>
      <c r="PZB143" s="8"/>
      <c r="PZC143" s="8"/>
      <c r="PZD143" s="8"/>
      <c r="PZE143" s="8"/>
      <c r="PZF143" s="8"/>
      <c r="PZG143" s="8"/>
      <c r="PZH143" s="8"/>
      <c r="PZI143" s="8"/>
      <c r="PZJ143" s="8"/>
      <c r="PZK143" s="8"/>
      <c r="PZL143" s="8"/>
      <c r="PZM143" s="8"/>
      <c r="PZN143" s="8"/>
      <c r="PZO143" s="8"/>
      <c r="PZP143" s="8"/>
      <c r="PZQ143" s="8"/>
      <c r="PZR143" s="8"/>
      <c r="PZS143" s="8"/>
      <c r="PZT143" s="8"/>
      <c r="PZU143" s="8"/>
      <c r="PZV143" s="8"/>
      <c r="PZW143" s="8"/>
      <c r="PZX143" s="8"/>
      <c r="PZY143" s="8"/>
      <c r="PZZ143" s="8"/>
      <c r="QAA143" s="8"/>
      <c r="QAB143" s="8"/>
      <c r="QAC143" s="8"/>
      <c r="QAD143" s="8"/>
      <c r="QAE143" s="8"/>
      <c r="QAF143" s="8"/>
      <c r="QAG143" s="8"/>
      <c r="QAH143" s="8"/>
      <c r="QAI143" s="8"/>
      <c r="QAJ143" s="8"/>
      <c r="QAK143" s="8"/>
      <c r="QAL143" s="8"/>
      <c r="QAM143" s="8"/>
      <c r="QAN143" s="8"/>
      <c r="QAO143" s="8"/>
      <c r="QAP143" s="8"/>
      <c r="QAQ143" s="8"/>
      <c r="QAR143" s="8"/>
      <c r="QAS143" s="8"/>
      <c r="QAT143" s="8"/>
      <c r="QAU143" s="8"/>
      <c r="QAV143" s="8"/>
      <c r="QAW143" s="8"/>
      <c r="QAX143" s="8"/>
      <c r="QAY143" s="8"/>
      <c r="QAZ143" s="8"/>
      <c r="QBA143" s="8"/>
      <c r="QBB143" s="8"/>
      <c r="QBC143" s="8"/>
      <c r="QBD143" s="8"/>
      <c r="QBE143" s="8"/>
      <c r="QBF143" s="8"/>
      <c r="QBG143" s="8"/>
      <c r="QBH143" s="8"/>
      <c r="QBI143" s="8"/>
      <c r="QBJ143" s="8"/>
      <c r="QBK143" s="8"/>
      <c r="QBL143" s="8"/>
      <c r="QBM143" s="8"/>
      <c r="QBN143" s="8"/>
      <c r="QBO143" s="8"/>
      <c r="QBP143" s="8"/>
      <c r="QBQ143" s="8"/>
      <c r="QBR143" s="8"/>
      <c r="QBS143" s="8"/>
      <c r="QBT143" s="8"/>
      <c r="QBU143" s="8"/>
      <c r="QBV143" s="8"/>
      <c r="QBW143" s="8"/>
      <c r="QBX143" s="8"/>
      <c r="QBY143" s="8"/>
      <c r="QBZ143" s="8"/>
      <c r="QCA143" s="8"/>
      <c r="QCB143" s="8"/>
      <c r="QCC143" s="8"/>
      <c r="QCD143" s="8"/>
      <c r="QCE143" s="8"/>
      <c r="QCF143" s="8"/>
      <c r="QCG143" s="8"/>
      <c r="QCH143" s="8"/>
      <c r="QCI143" s="8"/>
      <c r="QCJ143" s="8"/>
      <c r="QCK143" s="8"/>
      <c r="QCL143" s="8"/>
      <c r="QCM143" s="8"/>
      <c r="QCN143" s="8"/>
      <c r="QCO143" s="8"/>
      <c r="QCP143" s="8"/>
      <c r="QCQ143" s="8"/>
      <c r="QCR143" s="8"/>
      <c r="QCS143" s="8"/>
      <c r="QCT143" s="8"/>
      <c r="QCU143" s="8"/>
      <c r="QCV143" s="8"/>
      <c r="QCW143" s="8"/>
      <c r="QCX143" s="8"/>
      <c r="QCY143" s="8"/>
      <c r="QCZ143" s="8"/>
      <c r="QDA143" s="8"/>
      <c r="QDB143" s="8"/>
      <c r="QDC143" s="8"/>
      <c r="QDD143" s="8"/>
      <c r="QDE143" s="8"/>
      <c r="QDF143" s="8"/>
      <c r="QDG143" s="8"/>
      <c r="QDH143" s="8"/>
      <c r="QDI143" s="8"/>
      <c r="QDJ143" s="8"/>
      <c r="QDK143" s="8"/>
      <c r="QDL143" s="8"/>
      <c r="QDM143" s="8"/>
      <c r="QDN143" s="8"/>
      <c r="QDO143" s="8"/>
      <c r="QDP143" s="8"/>
      <c r="QDQ143" s="8"/>
      <c r="QDR143" s="8"/>
      <c r="QDS143" s="8"/>
      <c r="QDT143" s="8"/>
      <c r="QDU143" s="8"/>
      <c r="QDV143" s="8"/>
      <c r="QDW143" s="8"/>
      <c r="QDX143" s="8"/>
      <c r="QDY143" s="8"/>
      <c r="QDZ143" s="8"/>
      <c r="QEA143" s="8"/>
      <c r="QEB143" s="8"/>
      <c r="QEC143" s="8"/>
      <c r="QED143" s="8"/>
      <c r="QEE143" s="8"/>
      <c r="QEF143" s="8"/>
      <c r="QEG143" s="8"/>
      <c r="QEH143" s="8"/>
      <c r="QEI143" s="8"/>
      <c r="QEJ143" s="8"/>
      <c r="QEK143" s="8"/>
      <c r="QEL143" s="8"/>
      <c r="QEM143" s="8"/>
      <c r="QEN143" s="8"/>
      <c r="QEO143" s="8"/>
      <c r="QEP143" s="8"/>
      <c r="QEQ143" s="8"/>
      <c r="QER143" s="8"/>
      <c r="QES143" s="8"/>
      <c r="QET143" s="8"/>
      <c r="QEU143" s="8"/>
      <c r="QEV143" s="8"/>
      <c r="QEW143" s="8"/>
      <c r="QEX143" s="8"/>
      <c r="QEY143" s="8"/>
      <c r="QEZ143" s="8"/>
      <c r="QFA143" s="8"/>
      <c r="QFB143" s="8"/>
      <c r="QFC143" s="8"/>
      <c r="QFD143" s="8"/>
      <c r="QFE143" s="8"/>
      <c r="QFF143" s="8"/>
      <c r="QFG143" s="8"/>
      <c r="QFH143" s="8"/>
      <c r="QFI143" s="8"/>
      <c r="QFJ143" s="8"/>
      <c r="QFK143" s="8"/>
      <c r="QFL143" s="8"/>
      <c r="QFM143" s="8"/>
      <c r="QFN143" s="8"/>
      <c r="QFO143" s="8"/>
      <c r="QFP143" s="8"/>
      <c r="QFQ143" s="8"/>
      <c r="QFR143" s="8"/>
      <c r="QFS143" s="8"/>
      <c r="QFT143" s="8"/>
      <c r="QFU143" s="8"/>
      <c r="QFV143" s="8"/>
      <c r="QFW143" s="8"/>
      <c r="QFX143" s="8"/>
      <c r="QFY143" s="8"/>
      <c r="QFZ143" s="8"/>
      <c r="QGA143" s="8"/>
      <c r="QGB143" s="8"/>
      <c r="QGC143" s="8"/>
      <c r="QGD143" s="8"/>
      <c r="QGE143" s="8"/>
      <c r="QGF143" s="8"/>
      <c r="QGG143" s="8"/>
      <c r="QGH143" s="8"/>
      <c r="QGI143" s="8"/>
      <c r="QGJ143" s="8"/>
      <c r="QGK143" s="8"/>
      <c r="QGL143" s="8"/>
      <c r="QGM143" s="8"/>
      <c r="QGN143" s="8"/>
      <c r="QGO143" s="8"/>
      <c r="QGP143" s="8"/>
      <c r="QGQ143" s="8"/>
      <c r="QGR143" s="8"/>
      <c r="QGS143" s="8"/>
      <c r="QGT143" s="8"/>
      <c r="QGU143" s="8"/>
      <c r="QGV143" s="8"/>
      <c r="QGW143" s="8"/>
      <c r="QGX143" s="8"/>
      <c r="QGY143" s="8"/>
      <c r="QGZ143" s="8"/>
      <c r="QHA143" s="8"/>
      <c r="QHB143" s="8"/>
      <c r="QHC143" s="8"/>
      <c r="QHD143" s="8"/>
      <c r="QHE143" s="8"/>
      <c r="QHF143" s="8"/>
      <c r="QHG143" s="8"/>
      <c r="QHH143" s="8"/>
      <c r="QHI143" s="8"/>
      <c r="QHJ143" s="8"/>
      <c r="QHK143" s="8"/>
      <c r="QHL143" s="8"/>
      <c r="QHM143" s="8"/>
      <c r="QHN143" s="8"/>
      <c r="QHO143" s="8"/>
      <c r="QHP143" s="8"/>
      <c r="QHQ143" s="8"/>
      <c r="QHR143" s="8"/>
      <c r="QHS143" s="8"/>
      <c r="QHT143" s="8"/>
      <c r="QHU143" s="8"/>
      <c r="QHV143" s="8"/>
      <c r="QHW143" s="8"/>
      <c r="QHX143" s="8"/>
      <c r="QHY143" s="8"/>
      <c r="QHZ143" s="8"/>
      <c r="QIA143" s="8"/>
      <c r="QIB143" s="8"/>
      <c r="QIC143" s="8"/>
      <c r="QID143" s="8"/>
      <c r="QIE143" s="8"/>
      <c r="QIF143" s="8"/>
      <c r="QIG143" s="8"/>
      <c r="QIH143" s="8"/>
      <c r="QII143" s="8"/>
      <c r="QIJ143" s="8"/>
      <c r="QIK143" s="8"/>
      <c r="QIL143" s="8"/>
      <c r="QIM143" s="8"/>
      <c r="QIN143" s="8"/>
      <c r="QIO143" s="8"/>
      <c r="QIP143" s="8"/>
      <c r="QIQ143" s="8"/>
      <c r="QIR143" s="8"/>
      <c r="QIS143" s="8"/>
      <c r="QIT143" s="8"/>
      <c r="QIU143" s="8"/>
      <c r="QIV143" s="8"/>
      <c r="QIW143" s="8"/>
      <c r="QIX143" s="8"/>
      <c r="QIY143" s="8"/>
      <c r="QIZ143" s="8"/>
      <c r="QJA143" s="8"/>
      <c r="QJB143" s="8"/>
      <c r="QJC143" s="8"/>
      <c r="QJD143" s="8"/>
      <c r="QJE143" s="8"/>
      <c r="QJF143" s="8"/>
      <c r="QJG143" s="8"/>
      <c r="QJH143" s="8"/>
      <c r="QJI143" s="8"/>
      <c r="QJJ143" s="8"/>
      <c r="QJK143" s="8"/>
      <c r="QJL143" s="8"/>
      <c r="QJM143" s="8"/>
      <c r="QJN143" s="8"/>
      <c r="QJO143" s="8"/>
      <c r="QJP143" s="8"/>
      <c r="QJQ143" s="8"/>
      <c r="QJR143" s="8"/>
      <c r="QJS143" s="8"/>
      <c r="QJT143" s="8"/>
      <c r="QJU143" s="8"/>
      <c r="QJV143" s="8"/>
      <c r="QJW143" s="8"/>
      <c r="QJX143" s="8"/>
      <c r="QJY143" s="8"/>
      <c r="QJZ143" s="8"/>
      <c r="QKA143" s="8"/>
      <c r="QKB143" s="8"/>
      <c r="QKC143" s="8"/>
      <c r="QKD143" s="8"/>
      <c r="QKE143" s="8"/>
      <c r="QKF143" s="8"/>
      <c r="QKG143" s="8"/>
      <c r="QKH143" s="8"/>
      <c r="QKI143" s="8"/>
      <c r="QKJ143" s="8"/>
      <c r="QKK143" s="8"/>
      <c r="QKL143" s="8"/>
      <c r="QKM143" s="8"/>
      <c r="QKN143" s="8"/>
      <c r="QKO143" s="8"/>
      <c r="QKP143" s="8"/>
      <c r="QKQ143" s="8"/>
      <c r="QKR143" s="8"/>
      <c r="QKS143" s="8"/>
      <c r="QKT143" s="8"/>
      <c r="QKU143" s="8"/>
      <c r="QKV143" s="8"/>
      <c r="QKW143" s="8"/>
      <c r="QKX143" s="8"/>
      <c r="QKY143" s="8"/>
      <c r="QKZ143" s="8"/>
      <c r="QLA143" s="8"/>
      <c r="QLB143" s="8"/>
      <c r="QLC143" s="8"/>
      <c r="QLD143" s="8"/>
      <c r="QLE143" s="8"/>
      <c r="QLF143" s="8"/>
      <c r="QLG143" s="8"/>
      <c r="QLH143" s="8"/>
      <c r="QLI143" s="8"/>
      <c r="QLJ143" s="8"/>
      <c r="QLK143" s="8"/>
      <c r="QLL143" s="8"/>
      <c r="QLM143" s="8"/>
      <c r="QLN143" s="8"/>
      <c r="QLO143" s="8"/>
      <c r="QLP143" s="8"/>
      <c r="QLQ143" s="8"/>
      <c r="QLR143" s="8"/>
      <c r="QLS143" s="8"/>
      <c r="QLT143" s="8"/>
      <c r="QLU143" s="8"/>
      <c r="QLV143" s="8"/>
      <c r="QLW143" s="8"/>
      <c r="QLX143" s="8"/>
      <c r="QLY143" s="8"/>
      <c r="QLZ143" s="8"/>
      <c r="QMA143" s="8"/>
      <c r="QMB143" s="8"/>
      <c r="QMC143" s="8"/>
      <c r="QMD143" s="8"/>
      <c r="QME143" s="8"/>
      <c r="QMF143" s="8"/>
      <c r="QMG143" s="8"/>
      <c r="QMH143" s="8"/>
      <c r="QMI143" s="8"/>
      <c r="QMJ143" s="8"/>
      <c r="QMK143" s="8"/>
      <c r="QML143" s="8"/>
      <c r="QMM143" s="8"/>
      <c r="QMN143" s="8"/>
      <c r="QMO143" s="8"/>
      <c r="QMP143" s="8"/>
      <c r="QMQ143" s="8"/>
      <c r="QMR143" s="8"/>
      <c r="QMS143" s="8"/>
      <c r="QMT143" s="8"/>
      <c r="QMU143" s="8"/>
      <c r="QMV143" s="8"/>
      <c r="QMW143" s="8"/>
      <c r="QMX143" s="8"/>
      <c r="QMY143" s="8"/>
      <c r="QMZ143" s="8"/>
      <c r="QNA143" s="8"/>
      <c r="QNB143" s="8"/>
      <c r="QNC143" s="8"/>
      <c r="QND143" s="8"/>
      <c r="QNE143" s="8"/>
      <c r="QNF143" s="8"/>
      <c r="QNG143" s="8"/>
      <c r="QNH143" s="8"/>
      <c r="QNI143" s="8"/>
      <c r="QNJ143" s="8"/>
      <c r="QNK143" s="8"/>
      <c r="QNL143" s="8"/>
      <c r="QNM143" s="8"/>
      <c r="QNN143" s="8"/>
      <c r="QNO143" s="8"/>
      <c r="QNP143" s="8"/>
      <c r="QNQ143" s="8"/>
      <c r="QNR143" s="8"/>
      <c r="QNS143" s="8"/>
      <c r="QNT143" s="8"/>
      <c r="QNU143" s="8"/>
      <c r="QNV143" s="8"/>
      <c r="QNW143" s="8"/>
      <c r="QNX143" s="8"/>
      <c r="QNY143" s="8"/>
      <c r="QNZ143" s="8"/>
      <c r="QOA143" s="8"/>
      <c r="QOB143" s="8"/>
      <c r="QOC143" s="8"/>
      <c r="QOD143" s="8"/>
      <c r="QOE143" s="8"/>
      <c r="QOF143" s="8"/>
      <c r="QOG143" s="8"/>
      <c r="QOH143" s="8"/>
      <c r="QOI143" s="8"/>
      <c r="QOJ143" s="8"/>
      <c r="QOK143" s="8"/>
      <c r="QOL143" s="8"/>
      <c r="QOM143" s="8"/>
      <c r="QON143" s="8"/>
      <c r="QOO143" s="8"/>
      <c r="QOP143" s="8"/>
      <c r="QOQ143" s="8"/>
      <c r="QOR143" s="8"/>
      <c r="QOS143" s="8"/>
      <c r="QOT143" s="8"/>
      <c r="QOU143" s="8"/>
      <c r="QOV143" s="8"/>
      <c r="QOW143" s="8"/>
      <c r="QOX143" s="8"/>
      <c r="QOY143" s="8"/>
      <c r="QOZ143" s="8"/>
      <c r="QPA143" s="8"/>
      <c r="QPB143" s="8"/>
      <c r="QPC143" s="8"/>
      <c r="QPD143" s="8"/>
      <c r="QPE143" s="8"/>
      <c r="QPF143" s="8"/>
      <c r="QPG143" s="8"/>
      <c r="QPH143" s="8"/>
      <c r="QPI143" s="8"/>
      <c r="QPJ143" s="8"/>
      <c r="QPK143" s="8"/>
      <c r="QPL143" s="8"/>
      <c r="QPM143" s="8"/>
      <c r="QPN143" s="8"/>
      <c r="QPO143" s="8"/>
      <c r="QPP143" s="8"/>
      <c r="QPQ143" s="8"/>
      <c r="QPR143" s="8"/>
      <c r="QPS143" s="8"/>
      <c r="QPT143" s="8"/>
      <c r="QPU143" s="8"/>
      <c r="QPV143" s="8"/>
      <c r="QPW143" s="8"/>
      <c r="QPX143" s="8"/>
      <c r="QPY143" s="8"/>
      <c r="QPZ143" s="8"/>
      <c r="QQA143" s="8"/>
      <c r="QQB143" s="8"/>
      <c r="QQC143" s="8"/>
      <c r="QQD143" s="8"/>
      <c r="QQE143" s="8"/>
      <c r="QQF143" s="8"/>
      <c r="QQG143" s="8"/>
      <c r="QQH143" s="8"/>
      <c r="QQI143" s="8"/>
      <c r="QQJ143" s="8"/>
      <c r="QQK143" s="8"/>
      <c r="QQL143" s="8"/>
      <c r="QQM143" s="8"/>
      <c r="QQN143" s="8"/>
      <c r="QQO143" s="8"/>
      <c r="QQP143" s="8"/>
      <c r="QQQ143" s="8"/>
      <c r="QQR143" s="8"/>
      <c r="QQS143" s="8"/>
      <c r="QQT143" s="8"/>
      <c r="QQU143" s="8"/>
      <c r="QQV143" s="8"/>
      <c r="QQW143" s="8"/>
      <c r="QQX143" s="8"/>
      <c r="QQY143" s="8"/>
      <c r="QQZ143" s="8"/>
      <c r="QRA143" s="8"/>
      <c r="QRB143" s="8"/>
      <c r="QRC143" s="8"/>
      <c r="QRD143" s="8"/>
      <c r="QRE143" s="8"/>
      <c r="QRF143" s="8"/>
      <c r="QRG143" s="8"/>
      <c r="QRH143" s="8"/>
      <c r="QRI143" s="8"/>
      <c r="QRJ143" s="8"/>
      <c r="QRK143" s="8"/>
      <c r="QRL143" s="8"/>
      <c r="QRM143" s="8"/>
      <c r="QRN143" s="8"/>
      <c r="QRO143" s="8"/>
      <c r="QRP143" s="8"/>
      <c r="QRQ143" s="8"/>
      <c r="QRR143" s="8"/>
      <c r="QRS143" s="8"/>
      <c r="QRT143" s="8"/>
      <c r="QRU143" s="8"/>
      <c r="QRV143" s="8"/>
      <c r="QRW143" s="8"/>
      <c r="QRX143" s="8"/>
      <c r="QRY143" s="8"/>
      <c r="QRZ143" s="8"/>
      <c r="QSA143" s="8"/>
      <c r="QSB143" s="8"/>
      <c r="QSC143" s="8"/>
      <c r="QSD143" s="8"/>
      <c r="QSE143" s="8"/>
      <c r="QSF143" s="8"/>
      <c r="QSG143" s="8"/>
      <c r="QSH143" s="8"/>
      <c r="QSI143" s="8"/>
      <c r="QSJ143" s="8"/>
      <c r="QSK143" s="8"/>
      <c r="QSL143" s="8"/>
      <c r="QSM143" s="8"/>
      <c r="QSN143" s="8"/>
      <c r="QSO143" s="8"/>
      <c r="QSP143" s="8"/>
      <c r="QSQ143" s="8"/>
      <c r="QSR143" s="8"/>
      <c r="QSS143" s="8"/>
      <c r="QST143" s="8"/>
      <c r="QSU143" s="8"/>
      <c r="QSV143" s="8"/>
      <c r="QSW143" s="8"/>
      <c r="QSX143" s="8"/>
      <c r="QSY143" s="8"/>
      <c r="QSZ143" s="8"/>
      <c r="QTA143" s="8"/>
      <c r="QTB143" s="8"/>
      <c r="QTC143" s="8"/>
      <c r="QTD143" s="8"/>
      <c r="QTE143" s="8"/>
      <c r="QTF143" s="8"/>
      <c r="QTG143" s="8"/>
      <c r="QTH143" s="8"/>
      <c r="QTI143" s="8"/>
      <c r="QTJ143" s="8"/>
      <c r="QTK143" s="8"/>
      <c r="QTL143" s="8"/>
      <c r="QTM143" s="8"/>
      <c r="QTN143" s="8"/>
      <c r="QTO143" s="8"/>
      <c r="QTP143" s="8"/>
      <c r="QTQ143" s="8"/>
      <c r="QTR143" s="8"/>
      <c r="QTS143" s="8"/>
      <c r="QTT143" s="8"/>
      <c r="QTU143" s="8"/>
      <c r="QTV143" s="8"/>
      <c r="QTW143" s="8"/>
      <c r="QTX143" s="8"/>
      <c r="QTY143" s="8"/>
      <c r="QTZ143" s="8"/>
      <c r="QUA143" s="8"/>
      <c r="QUB143" s="8"/>
      <c r="QUC143" s="8"/>
      <c r="QUD143" s="8"/>
      <c r="QUE143" s="8"/>
      <c r="QUF143" s="8"/>
      <c r="QUG143" s="8"/>
      <c r="QUH143" s="8"/>
      <c r="QUI143" s="8"/>
      <c r="QUJ143" s="8"/>
      <c r="QUK143" s="8"/>
      <c r="QUL143" s="8"/>
      <c r="QUM143" s="8"/>
      <c r="QUN143" s="8"/>
      <c r="QUO143" s="8"/>
      <c r="QUP143" s="8"/>
      <c r="QUQ143" s="8"/>
      <c r="QUR143" s="8"/>
      <c r="QUS143" s="8"/>
      <c r="QUT143" s="8"/>
      <c r="QUU143" s="8"/>
      <c r="QUV143" s="8"/>
      <c r="QUW143" s="8"/>
      <c r="QUX143" s="8"/>
      <c r="QUY143" s="8"/>
      <c r="QUZ143" s="8"/>
      <c r="QVA143" s="8"/>
      <c r="QVB143" s="8"/>
      <c r="QVC143" s="8"/>
      <c r="QVD143" s="8"/>
      <c r="QVE143" s="8"/>
      <c r="QVF143" s="8"/>
      <c r="QVG143" s="8"/>
      <c r="QVH143" s="8"/>
      <c r="QVI143" s="8"/>
      <c r="QVJ143" s="8"/>
      <c r="QVK143" s="8"/>
      <c r="QVL143" s="8"/>
      <c r="QVM143" s="8"/>
      <c r="QVN143" s="8"/>
      <c r="QVO143" s="8"/>
      <c r="QVP143" s="8"/>
      <c r="QVQ143" s="8"/>
      <c r="QVR143" s="8"/>
      <c r="QVS143" s="8"/>
      <c r="QVT143" s="8"/>
      <c r="QVU143" s="8"/>
      <c r="QVV143" s="8"/>
      <c r="QVW143" s="8"/>
      <c r="QVX143" s="8"/>
      <c r="QVY143" s="8"/>
      <c r="QVZ143" s="8"/>
      <c r="QWA143" s="8"/>
      <c r="QWB143" s="8"/>
      <c r="QWC143" s="8"/>
      <c r="QWD143" s="8"/>
      <c r="QWE143" s="8"/>
      <c r="QWF143" s="8"/>
      <c r="QWG143" s="8"/>
      <c r="QWH143" s="8"/>
      <c r="QWI143" s="8"/>
      <c r="QWJ143" s="8"/>
      <c r="QWK143" s="8"/>
      <c r="QWL143" s="8"/>
      <c r="QWM143" s="8"/>
      <c r="QWN143" s="8"/>
      <c r="QWO143" s="8"/>
      <c r="QWP143" s="8"/>
      <c r="QWQ143" s="8"/>
      <c r="QWR143" s="8"/>
      <c r="QWS143" s="8"/>
      <c r="QWT143" s="8"/>
      <c r="QWU143" s="8"/>
      <c r="QWV143" s="8"/>
      <c r="QWW143" s="8"/>
      <c r="QWX143" s="8"/>
      <c r="QWY143" s="8"/>
      <c r="QWZ143" s="8"/>
      <c r="QXA143" s="8"/>
      <c r="QXB143" s="8"/>
      <c r="QXC143" s="8"/>
      <c r="QXD143" s="8"/>
      <c r="QXE143" s="8"/>
      <c r="QXF143" s="8"/>
      <c r="QXG143" s="8"/>
      <c r="QXH143" s="8"/>
      <c r="QXI143" s="8"/>
      <c r="QXJ143" s="8"/>
      <c r="QXK143" s="8"/>
      <c r="QXL143" s="8"/>
      <c r="QXM143" s="8"/>
      <c r="QXN143" s="8"/>
      <c r="QXO143" s="8"/>
      <c r="QXP143" s="8"/>
      <c r="QXQ143" s="8"/>
      <c r="QXR143" s="8"/>
      <c r="QXS143" s="8"/>
      <c r="QXT143" s="8"/>
      <c r="QXU143" s="8"/>
      <c r="QXV143" s="8"/>
      <c r="QXW143" s="8"/>
      <c r="QXX143" s="8"/>
      <c r="QXY143" s="8"/>
      <c r="QXZ143" s="8"/>
      <c r="QYA143" s="8"/>
      <c r="QYB143" s="8"/>
      <c r="QYC143" s="8"/>
      <c r="QYD143" s="8"/>
      <c r="QYE143" s="8"/>
      <c r="QYF143" s="8"/>
      <c r="QYG143" s="8"/>
      <c r="QYH143" s="8"/>
      <c r="QYI143" s="8"/>
      <c r="QYJ143" s="8"/>
      <c r="QYK143" s="8"/>
      <c r="QYL143" s="8"/>
      <c r="QYM143" s="8"/>
      <c r="QYN143" s="8"/>
      <c r="QYO143" s="8"/>
      <c r="QYP143" s="8"/>
      <c r="QYQ143" s="8"/>
      <c r="QYR143" s="8"/>
      <c r="QYS143" s="8"/>
      <c r="QYT143" s="8"/>
      <c r="QYU143" s="8"/>
      <c r="QYV143" s="8"/>
      <c r="QYW143" s="8"/>
      <c r="QYX143" s="8"/>
      <c r="QYY143" s="8"/>
      <c r="QYZ143" s="8"/>
      <c r="QZA143" s="8"/>
      <c r="QZB143" s="8"/>
      <c r="QZC143" s="8"/>
      <c r="QZD143" s="8"/>
      <c r="QZE143" s="8"/>
      <c r="QZF143" s="8"/>
      <c r="QZG143" s="8"/>
      <c r="QZH143" s="8"/>
      <c r="QZI143" s="8"/>
      <c r="QZJ143" s="8"/>
      <c r="QZK143" s="8"/>
      <c r="QZL143" s="8"/>
      <c r="QZM143" s="8"/>
      <c r="QZN143" s="8"/>
      <c r="QZO143" s="8"/>
      <c r="QZP143" s="8"/>
      <c r="QZQ143" s="8"/>
      <c r="QZR143" s="8"/>
      <c r="QZS143" s="8"/>
      <c r="QZT143" s="8"/>
      <c r="QZU143" s="8"/>
      <c r="QZV143" s="8"/>
      <c r="QZW143" s="8"/>
      <c r="QZX143" s="8"/>
      <c r="QZY143" s="8"/>
      <c r="QZZ143" s="8"/>
      <c r="RAA143" s="8"/>
      <c r="RAB143" s="8"/>
      <c r="RAC143" s="8"/>
      <c r="RAD143" s="8"/>
      <c r="RAE143" s="8"/>
      <c r="RAF143" s="8"/>
      <c r="RAG143" s="8"/>
      <c r="RAH143" s="8"/>
      <c r="RAI143" s="8"/>
      <c r="RAJ143" s="8"/>
      <c r="RAK143" s="8"/>
      <c r="RAL143" s="8"/>
      <c r="RAM143" s="8"/>
      <c r="RAN143" s="8"/>
      <c r="RAO143" s="8"/>
      <c r="RAP143" s="8"/>
      <c r="RAQ143" s="8"/>
      <c r="RAR143" s="8"/>
      <c r="RAS143" s="8"/>
      <c r="RAT143" s="8"/>
      <c r="RAU143" s="8"/>
      <c r="RAV143" s="8"/>
      <c r="RAW143" s="8"/>
      <c r="RAX143" s="8"/>
      <c r="RAY143" s="8"/>
      <c r="RAZ143" s="8"/>
      <c r="RBA143" s="8"/>
      <c r="RBB143" s="8"/>
      <c r="RBC143" s="8"/>
      <c r="RBD143" s="8"/>
      <c r="RBE143" s="8"/>
      <c r="RBF143" s="8"/>
      <c r="RBG143" s="8"/>
      <c r="RBH143" s="8"/>
      <c r="RBI143" s="8"/>
      <c r="RBJ143" s="8"/>
      <c r="RBK143" s="8"/>
      <c r="RBL143" s="8"/>
      <c r="RBM143" s="8"/>
      <c r="RBN143" s="8"/>
      <c r="RBO143" s="8"/>
      <c r="RBP143" s="8"/>
      <c r="RBQ143" s="8"/>
      <c r="RBR143" s="8"/>
      <c r="RBS143" s="8"/>
      <c r="RBT143" s="8"/>
      <c r="RBU143" s="8"/>
      <c r="RBV143" s="8"/>
      <c r="RBW143" s="8"/>
      <c r="RBX143" s="8"/>
      <c r="RBY143" s="8"/>
      <c r="RBZ143" s="8"/>
      <c r="RCA143" s="8"/>
      <c r="RCB143" s="8"/>
      <c r="RCC143" s="8"/>
      <c r="RCD143" s="8"/>
      <c r="RCE143" s="8"/>
      <c r="RCF143" s="8"/>
      <c r="RCG143" s="8"/>
      <c r="RCH143" s="8"/>
      <c r="RCI143" s="8"/>
      <c r="RCJ143" s="8"/>
      <c r="RCK143" s="8"/>
      <c r="RCL143" s="8"/>
      <c r="RCM143" s="8"/>
      <c r="RCN143" s="8"/>
      <c r="RCO143" s="8"/>
      <c r="RCP143" s="8"/>
      <c r="RCQ143" s="8"/>
      <c r="RCR143" s="8"/>
      <c r="RCS143" s="8"/>
      <c r="RCT143" s="8"/>
      <c r="RCU143" s="8"/>
      <c r="RCV143" s="8"/>
      <c r="RCW143" s="8"/>
      <c r="RCX143" s="8"/>
      <c r="RCY143" s="8"/>
      <c r="RCZ143" s="8"/>
      <c r="RDA143" s="8"/>
      <c r="RDB143" s="8"/>
      <c r="RDC143" s="8"/>
      <c r="RDD143" s="8"/>
      <c r="RDE143" s="8"/>
      <c r="RDF143" s="8"/>
      <c r="RDG143" s="8"/>
      <c r="RDH143" s="8"/>
      <c r="RDI143" s="8"/>
      <c r="RDJ143" s="8"/>
      <c r="RDK143" s="8"/>
      <c r="RDL143" s="8"/>
      <c r="RDM143" s="8"/>
      <c r="RDN143" s="8"/>
      <c r="RDO143" s="8"/>
      <c r="RDP143" s="8"/>
      <c r="RDQ143" s="8"/>
      <c r="RDR143" s="8"/>
      <c r="RDS143" s="8"/>
      <c r="RDT143" s="8"/>
      <c r="RDU143" s="8"/>
      <c r="RDV143" s="8"/>
      <c r="RDW143" s="8"/>
      <c r="RDX143" s="8"/>
      <c r="RDY143" s="8"/>
      <c r="RDZ143" s="8"/>
      <c r="REA143" s="8"/>
      <c r="REB143" s="8"/>
      <c r="REC143" s="8"/>
      <c r="RED143" s="8"/>
      <c r="REE143" s="8"/>
      <c r="REF143" s="8"/>
      <c r="REG143" s="8"/>
      <c r="REH143" s="8"/>
      <c r="REI143" s="8"/>
      <c r="REJ143" s="8"/>
      <c r="REK143" s="8"/>
      <c r="REL143" s="8"/>
      <c r="REM143" s="8"/>
      <c r="REN143" s="8"/>
      <c r="REO143" s="8"/>
      <c r="REP143" s="8"/>
      <c r="REQ143" s="8"/>
      <c r="RER143" s="8"/>
      <c r="RES143" s="8"/>
      <c r="RET143" s="8"/>
      <c r="REU143" s="8"/>
      <c r="REV143" s="8"/>
      <c r="REW143" s="8"/>
      <c r="REX143" s="8"/>
      <c r="REY143" s="8"/>
      <c r="REZ143" s="8"/>
      <c r="RFA143" s="8"/>
      <c r="RFB143" s="8"/>
      <c r="RFC143" s="8"/>
      <c r="RFD143" s="8"/>
      <c r="RFE143" s="8"/>
      <c r="RFF143" s="8"/>
      <c r="RFG143" s="8"/>
      <c r="RFH143" s="8"/>
      <c r="RFI143" s="8"/>
      <c r="RFJ143" s="8"/>
      <c r="RFK143" s="8"/>
      <c r="RFL143" s="8"/>
      <c r="RFM143" s="8"/>
      <c r="RFN143" s="8"/>
      <c r="RFO143" s="8"/>
      <c r="RFP143" s="8"/>
      <c r="RFQ143" s="8"/>
      <c r="RFR143" s="8"/>
      <c r="RFS143" s="8"/>
      <c r="RFT143" s="8"/>
      <c r="RFU143" s="8"/>
      <c r="RFV143" s="8"/>
      <c r="RFW143" s="8"/>
      <c r="RFX143" s="8"/>
      <c r="RFY143" s="8"/>
      <c r="RFZ143" s="8"/>
      <c r="RGA143" s="8"/>
      <c r="RGB143" s="8"/>
      <c r="RGC143" s="8"/>
      <c r="RGD143" s="8"/>
      <c r="RGE143" s="8"/>
      <c r="RGF143" s="8"/>
      <c r="RGG143" s="8"/>
      <c r="RGH143" s="8"/>
      <c r="RGI143" s="8"/>
      <c r="RGJ143" s="8"/>
      <c r="RGK143" s="8"/>
      <c r="RGL143" s="8"/>
      <c r="RGM143" s="8"/>
      <c r="RGN143" s="8"/>
      <c r="RGO143" s="8"/>
      <c r="RGP143" s="8"/>
      <c r="RGQ143" s="8"/>
      <c r="RGR143" s="8"/>
      <c r="RGS143" s="8"/>
      <c r="RGT143" s="8"/>
      <c r="RGU143" s="8"/>
      <c r="RGV143" s="8"/>
      <c r="RGW143" s="8"/>
      <c r="RGX143" s="8"/>
      <c r="RGY143" s="8"/>
      <c r="RGZ143" s="8"/>
      <c r="RHA143" s="8"/>
      <c r="RHB143" s="8"/>
      <c r="RHC143" s="8"/>
      <c r="RHD143" s="8"/>
      <c r="RHE143" s="8"/>
      <c r="RHF143" s="8"/>
      <c r="RHG143" s="8"/>
      <c r="RHH143" s="8"/>
      <c r="RHI143" s="8"/>
      <c r="RHJ143" s="8"/>
      <c r="RHK143" s="8"/>
      <c r="RHL143" s="8"/>
      <c r="RHM143" s="8"/>
      <c r="RHN143" s="8"/>
      <c r="RHO143" s="8"/>
      <c r="RHP143" s="8"/>
      <c r="RHQ143" s="8"/>
      <c r="RHR143" s="8"/>
      <c r="RHS143" s="8"/>
      <c r="RHT143" s="8"/>
      <c r="RHU143" s="8"/>
      <c r="RHV143" s="8"/>
      <c r="RHW143" s="8"/>
      <c r="RHX143" s="8"/>
      <c r="RHY143" s="8"/>
      <c r="RHZ143" s="8"/>
      <c r="RIA143" s="8"/>
      <c r="RIB143" s="8"/>
      <c r="RIC143" s="8"/>
      <c r="RID143" s="8"/>
      <c r="RIE143" s="8"/>
      <c r="RIF143" s="8"/>
      <c r="RIG143" s="8"/>
      <c r="RIH143" s="8"/>
      <c r="RII143" s="8"/>
      <c r="RIJ143" s="8"/>
      <c r="RIK143" s="8"/>
      <c r="RIL143" s="8"/>
      <c r="RIM143" s="8"/>
      <c r="RIN143" s="8"/>
      <c r="RIO143" s="8"/>
      <c r="RIP143" s="8"/>
      <c r="RIQ143" s="8"/>
      <c r="RIR143" s="8"/>
      <c r="RIS143" s="8"/>
      <c r="RIT143" s="8"/>
      <c r="RIU143" s="8"/>
      <c r="RIV143" s="8"/>
      <c r="RIW143" s="8"/>
      <c r="RIX143" s="8"/>
      <c r="RIY143" s="8"/>
      <c r="RIZ143" s="8"/>
      <c r="RJA143" s="8"/>
      <c r="RJB143" s="8"/>
      <c r="RJC143" s="8"/>
      <c r="RJD143" s="8"/>
      <c r="RJE143" s="8"/>
      <c r="RJF143" s="8"/>
      <c r="RJG143" s="8"/>
      <c r="RJH143" s="8"/>
      <c r="RJI143" s="8"/>
      <c r="RJJ143" s="8"/>
      <c r="RJK143" s="8"/>
      <c r="RJL143" s="8"/>
      <c r="RJM143" s="8"/>
      <c r="RJN143" s="8"/>
      <c r="RJO143" s="8"/>
      <c r="RJP143" s="8"/>
      <c r="RJQ143" s="8"/>
      <c r="RJR143" s="8"/>
      <c r="RJS143" s="8"/>
      <c r="RJT143" s="8"/>
      <c r="RJU143" s="8"/>
      <c r="RJV143" s="8"/>
      <c r="RJW143" s="8"/>
      <c r="RJX143" s="8"/>
      <c r="RJY143" s="8"/>
      <c r="RJZ143" s="8"/>
      <c r="RKA143" s="8"/>
      <c r="RKB143" s="8"/>
      <c r="RKC143" s="8"/>
      <c r="RKD143" s="8"/>
      <c r="RKE143" s="8"/>
      <c r="RKF143" s="8"/>
      <c r="RKG143" s="8"/>
      <c r="RKH143" s="8"/>
      <c r="RKI143" s="8"/>
      <c r="RKJ143" s="8"/>
      <c r="RKK143" s="8"/>
      <c r="RKL143" s="8"/>
      <c r="RKM143" s="8"/>
      <c r="RKN143" s="8"/>
      <c r="RKO143" s="8"/>
      <c r="RKP143" s="8"/>
      <c r="RKQ143" s="8"/>
      <c r="RKR143" s="8"/>
      <c r="RKS143" s="8"/>
      <c r="RKT143" s="8"/>
      <c r="RKU143" s="8"/>
      <c r="RKV143" s="8"/>
      <c r="RKW143" s="8"/>
      <c r="RKX143" s="8"/>
      <c r="RKY143" s="8"/>
      <c r="RKZ143" s="8"/>
      <c r="RLA143" s="8"/>
      <c r="RLB143" s="8"/>
      <c r="RLC143" s="8"/>
      <c r="RLD143" s="8"/>
      <c r="RLE143" s="8"/>
      <c r="RLF143" s="8"/>
      <c r="RLG143" s="8"/>
      <c r="RLH143" s="8"/>
      <c r="RLI143" s="8"/>
      <c r="RLJ143" s="8"/>
      <c r="RLK143" s="8"/>
      <c r="RLL143" s="8"/>
      <c r="RLM143" s="8"/>
      <c r="RLN143" s="8"/>
      <c r="RLO143" s="8"/>
      <c r="RLP143" s="8"/>
      <c r="RLQ143" s="8"/>
      <c r="RLR143" s="8"/>
      <c r="RLS143" s="8"/>
      <c r="RLT143" s="8"/>
      <c r="RLU143" s="8"/>
      <c r="RLV143" s="8"/>
      <c r="RLW143" s="8"/>
      <c r="RLX143" s="8"/>
      <c r="RLY143" s="8"/>
      <c r="RLZ143" s="8"/>
      <c r="RMA143" s="8"/>
      <c r="RMB143" s="8"/>
      <c r="RMC143" s="8"/>
      <c r="RMD143" s="8"/>
      <c r="RME143" s="8"/>
      <c r="RMF143" s="8"/>
      <c r="RMG143" s="8"/>
      <c r="RMH143" s="8"/>
      <c r="RMI143" s="8"/>
      <c r="RMJ143" s="8"/>
      <c r="RMK143" s="8"/>
      <c r="RML143" s="8"/>
      <c r="RMM143" s="8"/>
      <c r="RMN143" s="8"/>
      <c r="RMO143" s="8"/>
      <c r="RMP143" s="8"/>
      <c r="RMQ143" s="8"/>
      <c r="RMR143" s="8"/>
      <c r="RMS143" s="8"/>
      <c r="RMT143" s="8"/>
      <c r="RMU143" s="8"/>
      <c r="RMV143" s="8"/>
      <c r="RMW143" s="8"/>
      <c r="RMX143" s="8"/>
      <c r="RMY143" s="8"/>
      <c r="RMZ143" s="8"/>
      <c r="RNA143" s="8"/>
      <c r="RNB143" s="8"/>
      <c r="RNC143" s="8"/>
      <c r="RND143" s="8"/>
      <c r="RNE143" s="8"/>
      <c r="RNF143" s="8"/>
      <c r="RNG143" s="8"/>
      <c r="RNH143" s="8"/>
      <c r="RNI143" s="8"/>
      <c r="RNJ143" s="8"/>
      <c r="RNK143" s="8"/>
      <c r="RNL143" s="8"/>
      <c r="RNM143" s="8"/>
      <c r="RNN143" s="8"/>
      <c r="RNO143" s="8"/>
      <c r="RNP143" s="8"/>
      <c r="RNQ143" s="8"/>
      <c r="RNR143" s="8"/>
      <c r="RNS143" s="8"/>
      <c r="RNT143" s="8"/>
      <c r="RNU143" s="8"/>
      <c r="RNV143" s="8"/>
      <c r="RNW143" s="8"/>
      <c r="RNX143" s="8"/>
      <c r="RNY143" s="8"/>
      <c r="RNZ143" s="8"/>
      <c r="ROA143" s="8"/>
      <c r="ROB143" s="8"/>
      <c r="ROC143" s="8"/>
      <c r="ROD143" s="8"/>
      <c r="ROE143" s="8"/>
      <c r="ROF143" s="8"/>
      <c r="ROG143" s="8"/>
      <c r="ROH143" s="8"/>
      <c r="ROI143" s="8"/>
      <c r="ROJ143" s="8"/>
      <c r="ROK143" s="8"/>
      <c r="ROL143" s="8"/>
      <c r="ROM143" s="8"/>
      <c r="RON143" s="8"/>
      <c r="ROO143" s="8"/>
      <c r="ROP143" s="8"/>
      <c r="ROQ143" s="8"/>
      <c r="ROR143" s="8"/>
      <c r="ROS143" s="8"/>
      <c r="ROT143" s="8"/>
      <c r="ROU143" s="8"/>
      <c r="ROV143" s="8"/>
      <c r="ROW143" s="8"/>
      <c r="ROX143" s="8"/>
      <c r="ROY143" s="8"/>
      <c r="ROZ143" s="8"/>
      <c r="RPA143" s="8"/>
      <c r="RPB143" s="8"/>
      <c r="RPC143" s="8"/>
      <c r="RPD143" s="8"/>
      <c r="RPE143" s="8"/>
      <c r="RPF143" s="8"/>
      <c r="RPG143" s="8"/>
      <c r="RPH143" s="8"/>
      <c r="RPI143" s="8"/>
      <c r="RPJ143" s="8"/>
      <c r="RPK143" s="8"/>
      <c r="RPL143" s="8"/>
      <c r="RPM143" s="8"/>
      <c r="RPN143" s="8"/>
      <c r="RPO143" s="8"/>
      <c r="RPP143" s="8"/>
      <c r="RPQ143" s="8"/>
      <c r="RPR143" s="8"/>
      <c r="RPS143" s="8"/>
      <c r="RPT143" s="8"/>
      <c r="RPU143" s="8"/>
      <c r="RPV143" s="8"/>
      <c r="RPW143" s="8"/>
      <c r="RPX143" s="8"/>
      <c r="RPY143" s="8"/>
      <c r="RPZ143" s="8"/>
      <c r="RQA143" s="8"/>
      <c r="RQB143" s="8"/>
      <c r="RQC143" s="8"/>
      <c r="RQD143" s="8"/>
      <c r="RQE143" s="8"/>
      <c r="RQF143" s="8"/>
      <c r="RQG143" s="8"/>
      <c r="RQH143" s="8"/>
      <c r="RQI143" s="8"/>
      <c r="RQJ143" s="8"/>
      <c r="RQK143" s="8"/>
      <c r="RQL143" s="8"/>
      <c r="RQM143" s="8"/>
      <c r="RQN143" s="8"/>
      <c r="RQO143" s="8"/>
      <c r="RQP143" s="8"/>
      <c r="RQQ143" s="8"/>
      <c r="RQR143" s="8"/>
      <c r="RQS143" s="8"/>
      <c r="RQT143" s="8"/>
      <c r="RQU143" s="8"/>
      <c r="RQV143" s="8"/>
      <c r="RQW143" s="8"/>
      <c r="RQX143" s="8"/>
      <c r="RQY143" s="8"/>
      <c r="RQZ143" s="8"/>
      <c r="RRA143" s="8"/>
      <c r="RRB143" s="8"/>
      <c r="RRC143" s="8"/>
      <c r="RRD143" s="8"/>
      <c r="RRE143" s="8"/>
      <c r="RRF143" s="8"/>
      <c r="RRG143" s="8"/>
      <c r="RRH143" s="8"/>
      <c r="RRI143" s="8"/>
      <c r="RRJ143" s="8"/>
      <c r="RRK143" s="8"/>
      <c r="RRL143" s="8"/>
      <c r="RRM143" s="8"/>
      <c r="RRN143" s="8"/>
      <c r="RRO143" s="8"/>
      <c r="RRP143" s="8"/>
      <c r="RRQ143" s="8"/>
      <c r="RRR143" s="8"/>
      <c r="RRS143" s="8"/>
      <c r="RRT143" s="8"/>
      <c r="RRU143" s="8"/>
      <c r="RRV143" s="8"/>
      <c r="RRW143" s="8"/>
      <c r="RRX143" s="8"/>
      <c r="RRY143" s="8"/>
      <c r="RRZ143" s="8"/>
      <c r="RSA143" s="8"/>
      <c r="RSB143" s="8"/>
      <c r="RSC143" s="8"/>
      <c r="RSD143" s="8"/>
      <c r="RSE143" s="8"/>
      <c r="RSF143" s="8"/>
      <c r="RSG143" s="8"/>
      <c r="RSH143" s="8"/>
      <c r="RSI143" s="8"/>
      <c r="RSJ143" s="8"/>
      <c r="RSK143" s="8"/>
      <c r="RSL143" s="8"/>
      <c r="RSM143" s="8"/>
      <c r="RSN143" s="8"/>
      <c r="RSO143" s="8"/>
      <c r="RSP143" s="8"/>
      <c r="RSQ143" s="8"/>
      <c r="RSR143" s="8"/>
      <c r="RSS143" s="8"/>
      <c r="RST143" s="8"/>
      <c r="RSU143" s="8"/>
      <c r="RSV143" s="8"/>
      <c r="RSW143" s="8"/>
      <c r="RSX143" s="8"/>
      <c r="RSY143" s="8"/>
      <c r="RSZ143" s="8"/>
      <c r="RTA143" s="8"/>
      <c r="RTB143" s="8"/>
      <c r="RTC143" s="8"/>
      <c r="RTD143" s="8"/>
      <c r="RTE143" s="8"/>
      <c r="RTF143" s="8"/>
      <c r="RTG143" s="8"/>
      <c r="RTH143" s="8"/>
      <c r="RTI143" s="8"/>
      <c r="RTJ143" s="8"/>
      <c r="RTK143" s="8"/>
      <c r="RTL143" s="8"/>
      <c r="RTM143" s="8"/>
      <c r="RTN143" s="8"/>
      <c r="RTO143" s="8"/>
      <c r="RTP143" s="8"/>
      <c r="RTQ143" s="8"/>
      <c r="RTR143" s="8"/>
      <c r="RTS143" s="8"/>
      <c r="RTT143" s="8"/>
      <c r="RTU143" s="8"/>
      <c r="RTV143" s="8"/>
      <c r="RTW143" s="8"/>
      <c r="RTX143" s="8"/>
      <c r="RTY143" s="8"/>
      <c r="RTZ143" s="8"/>
      <c r="RUA143" s="8"/>
      <c r="RUB143" s="8"/>
      <c r="RUC143" s="8"/>
      <c r="RUD143" s="8"/>
      <c r="RUE143" s="8"/>
      <c r="RUF143" s="8"/>
      <c r="RUG143" s="8"/>
      <c r="RUH143" s="8"/>
      <c r="RUI143" s="8"/>
      <c r="RUJ143" s="8"/>
      <c r="RUK143" s="8"/>
      <c r="RUL143" s="8"/>
      <c r="RUM143" s="8"/>
      <c r="RUN143" s="8"/>
      <c r="RUO143" s="8"/>
      <c r="RUP143" s="8"/>
      <c r="RUQ143" s="8"/>
      <c r="RUR143" s="8"/>
      <c r="RUS143" s="8"/>
      <c r="RUT143" s="8"/>
      <c r="RUU143" s="8"/>
      <c r="RUV143" s="8"/>
      <c r="RUW143" s="8"/>
      <c r="RUX143" s="8"/>
      <c r="RUY143" s="8"/>
      <c r="RUZ143" s="8"/>
      <c r="RVA143" s="8"/>
      <c r="RVB143" s="8"/>
      <c r="RVC143" s="8"/>
      <c r="RVD143" s="8"/>
      <c r="RVE143" s="8"/>
      <c r="RVF143" s="8"/>
      <c r="RVG143" s="8"/>
      <c r="RVH143" s="8"/>
      <c r="RVI143" s="8"/>
      <c r="RVJ143" s="8"/>
      <c r="RVK143" s="8"/>
      <c r="RVL143" s="8"/>
      <c r="RVM143" s="8"/>
      <c r="RVN143" s="8"/>
      <c r="RVO143" s="8"/>
      <c r="RVP143" s="8"/>
      <c r="RVQ143" s="8"/>
      <c r="RVR143" s="8"/>
      <c r="RVS143" s="8"/>
      <c r="RVT143" s="8"/>
      <c r="RVU143" s="8"/>
      <c r="RVV143" s="8"/>
      <c r="RVW143" s="8"/>
      <c r="RVX143" s="8"/>
      <c r="RVY143" s="8"/>
      <c r="RVZ143" s="8"/>
      <c r="RWA143" s="8"/>
      <c r="RWB143" s="8"/>
      <c r="RWC143" s="8"/>
      <c r="RWD143" s="8"/>
      <c r="RWE143" s="8"/>
      <c r="RWF143" s="8"/>
      <c r="RWG143" s="8"/>
      <c r="RWH143" s="8"/>
      <c r="RWI143" s="8"/>
      <c r="RWJ143" s="8"/>
      <c r="RWK143" s="8"/>
      <c r="RWL143" s="8"/>
      <c r="RWM143" s="8"/>
      <c r="RWN143" s="8"/>
      <c r="RWO143" s="8"/>
      <c r="RWP143" s="8"/>
      <c r="RWQ143" s="8"/>
      <c r="RWR143" s="8"/>
      <c r="RWS143" s="8"/>
      <c r="RWT143" s="8"/>
      <c r="RWU143" s="8"/>
      <c r="RWV143" s="8"/>
      <c r="RWW143" s="8"/>
      <c r="RWX143" s="8"/>
      <c r="RWY143" s="8"/>
      <c r="RWZ143" s="8"/>
      <c r="RXA143" s="8"/>
      <c r="RXB143" s="8"/>
      <c r="RXC143" s="8"/>
      <c r="RXD143" s="8"/>
      <c r="RXE143" s="8"/>
      <c r="RXF143" s="8"/>
      <c r="RXG143" s="8"/>
      <c r="RXH143" s="8"/>
      <c r="RXI143" s="8"/>
      <c r="RXJ143" s="8"/>
      <c r="RXK143" s="8"/>
      <c r="RXL143" s="8"/>
      <c r="RXM143" s="8"/>
      <c r="RXN143" s="8"/>
      <c r="RXO143" s="8"/>
      <c r="RXP143" s="8"/>
      <c r="RXQ143" s="8"/>
      <c r="RXR143" s="8"/>
      <c r="RXS143" s="8"/>
      <c r="RXT143" s="8"/>
      <c r="RXU143" s="8"/>
      <c r="RXV143" s="8"/>
      <c r="RXW143" s="8"/>
      <c r="RXX143" s="8"/>
      <c r="RXY143" s="8"/>
      <c r="RXZ143" s="8"/>
      <c r="RYA143" s="8"/>
      <c r="RYB143" s="8"/>
      <c r="RYC143" s="8"/>
      <c r="RYD143" s="8"/>
      <c r="RYE143" s="8"/>
      <c r="RYF143" s="8"/>
      <c r="RYG143" s="8"/>
      <c r="RYH143" s="8"/>
      <c r="RYI143" s="8"/>
      <c r="RYJ143" s="8"/>
      <c r="RYK143" s="8"/>
      <c r="RYL143" s="8"/>
      <c r="RYM143" s="8"/>
      <c r="RYN143" s="8"/>
      <c r="RYO143" s="8"/>
      <c r="RYP143" s="8"/>
      <c r="RYQ143" s="8"/>
      <c r="RYR143" s="8"/>
      <c r="RYS143" s="8"/>
      <c r="RYT143" s="8"/>
      <c r="RYU143" s="8"/>
      <c r="RYV143" s="8"/>
      <c r="RYW143" s="8"/>
      <c r="RYX143" s="8"/>
      <c r="RYY143" s="8"/>
      <c r="RYZ143" s="8"/>
      <c r="RZA143" s="8"/>
      <c r="RZB143" s="8"/>
      <c r="RZC143" s="8"/>
      <c r="RZD143" s="8"/>
      <c r="RZE143" s="8"/>
      <c r="RZF143" s="8"/>
      <c r="RZG143" s="8"/>
      <c r="RZH143" s="8"/>
      <c r="RZI143" s="8"/>
      <c r="RZJ143" s="8"/>
      <c r="RZK143" s="8"/>
      <c r="RZL143" s="8"/>
      <c r="RZM143" s="8"/>
      <c r="RZN143" s="8"/>
      <c r="RZO143" s="8"/>
      <c r="RZP143" s="8"/>
      <c r="RZQ143" s="8"/>
      <c r="RZR143" s="8"/>
      <c r="RZS143" s="8"/>
      <c r="RZT143" s="8"/>
      <c r="RZU143" s="8"/>
      <c r="RZV143" s="8"/>
      <c r="RZW143" s="8"/>
      <c r="RZX143" s="8"/>
      <c r="RZY143" s="8"/>
      <c r="RZZ143" s="8"/>
      <c r="SAA143" s="8"/>
      <c r="SAB143" s="8"/>
      <c r="SAC143" s="8"/>
      <c r="SAD143" s="8"/>
      <c r="SAE143" s="8"/>
      <c r="SAF143" s="8"/>
      <c r="SAG143" s="8"/>
      <c r="SAH143" s="8"/>
      <c r="SAI143" s="8"/>
      <c r="SAJ143" s="8"/>
      <c r="SAK143" s="8"/>
      <c r="SAL143" s="8"/>
      <c r="SAM143" s="8"/>
      <c r="SAN143" s="8"/>
      <c r="SAO143" s="8"/>
      <c r="SAP143" s="8"/>
      <c r="SAQ143" s="8"/>
      <c r="SAR143" s="8"/>
      <c r="SAS143" s="8"/>
      <c r="SAT143" s="8"/>
      <c r="SAU143" s="8"/>
      <c r="SAV143" s="8"/>
      <c r="SAW143" s="8"/>
      <c r="SAX143" s="8"/>
      <c r="SAY143" s="8"/>
      <c r="SAZ143" s="8"/>
      <c r="SBA143" s="8"/>
      <c r="SBB143" s="8"/>
      <c r="SBC143" s="8"/>
      <c r="SBD143" s="8"/>
      <c r="SBE143" s="8"/>
      <c r="SBF143" s="8"/>
      <c r="SBG143" s="8"/>
      <c r="SBH143" s="8"/>
      <c r="SBI143" s="8"/>
      <c r="SBJ143" s="8"/>
      <c r="SBK143" s="8"/>
      <c r="SBL143" s="8"/>
      <c r="SBM143" s="8"/>
      <c r="SBN143" s="8"/>
      <c r="SBO143" s="8"/>
      <c r="SBP143" s="8"/>
      <c r="SBQ143" s="8"/>
      <c r="SBR143" s="8"/>
      <c r="SBS143" s="8"/>
      <c r="SBT143" s="8"/>
      <c r="SBU143" s="8"/>
      <c r="SBV143" s="8"/>
      <c r="SBW143" s="8"/>
      <c r="SBX143" s="8"/>
      <c r="SBY143" s="8"/>
      <c r="SBZ143" s="8"/>
      <c r="SCA143" s="8"/>
      <c r="SCB143" s="8"/>
      <c r="SCC143" s="8"/>
      <c r="SCD143" s="8"/>
      <c r="SCE143" s="8"/>
      <c r="SCF143" s="8"/>
      <c r="SCG143" s="8"/>
      <c r="SCH143" s="8"/>
      <c r="SCI143" s="8"/>
      <c r="SCJ143" s="8"/>
      <c r="SCK143" s="8"/>
      <c r="SCL143" s="8"/>
      <c r="SCM143" s="8"/>
      <c r="SCN143" s="8"/>
      <c r="SCO143" s="8"/>
      <c r="SCP143" s="8"/>
      <c r="SCQ143" s="8"/>
      <c r="SCR143" s="8"/>
      <c r="SCS143" s="8"/>
      <c r="SCT143" s="8"/>
      <c r="SCU143" s="8"/>
      <c r="SCV143" s="8"/>
      <c r="SCW143" s="8"/>
      <c r="SCX143" s="8"/>
      <c r="SCY143" s="8"/>
      <c r="SCZ143" s="8"/>
      <c r="SDA143" s="8"/>
      <c r="SDB143" s="8"/>
      <c r="SDC143" s="8"/>
      <c r="SDD143" s="8"/>
      <c r="SDE143" s="8"/>
      <c r="SDF143" s="8"/>
      <c r="SDG143" s="8"/>
      <c r="SDH143" s="8"/>
      <c r="SDI143" s="8"/>
      <c r="SDJ143" s="8"/>
      <c r="SDK143" s="8"/>
      <c r="SDL143" s="8"/>
      <c r="SDM143" s="8"/>
      <c r="SDN143" s="8"/>
      <c r="SDO143" s="8"/>
      <c r="SDP143" s="8"/>
      <c r="SDQ143" s="8"/>
      <c r="SDR143" s="8"/>
      <c r="SDS143" s="8"/>
      <c r="SDT143" s="8"/>
      <c r="SDU143" s="8"/>
      <c r="SDV143" s="8"/>
      <c r="SDW143" s="8"/>
      <c r="SDX143" s="8"/>
      <c r="SDY143" s="8"/>
      <c r="SDZ143" s="8"/>
      <c r="SEA143" s="8"/>
      <c r="SEB143" s="8"/>
      <c r="SEC143" s="8"/>
      <c r="SED143" s="8"/>
      <c r="SEE143" s="8"/>
      <c r="SEF143" s="8"/>
      <c r="SEG143" s="8"/>
      <c r="SEH143" s="8"/>
      <c r="SEI143" s="8"/>
      <c r="SEJ143" s="8"/>
      <c r="SEK143" s="8"/>
      <c r="SEL143" s="8"/>
      <c r="SEM143" s="8"/>
      <c r="SEN143" s="8"/>
      <c r="SEO143" s="8"/>
      <c r="SEP143" s="8"/>
      <c r="SEQ143" s="8"/>
      <c r="SER143" s="8"/>
      <c r="SES143" s="8"/>
      <c r="SET143" s="8"/>
      <c r="SEU143" s="8"/>
      <c r="SEV143" s="8"/>
      <c r="SEW143" s="8"/>
      <c r="SEX143" s="8"/>
      <c r="SEY143" s="8"/>
      <c r="SEZ143" s="8"/>
      <c r="SFA143" s="8"/>
      <c r="SFB143" s="8"/>
      <c r="SFC143" s="8"/>
      <c r="SFD143" s="8"/>
      <c r="SFE143" s="8"/>
      <c r="SFF143" s="8"/>
      <c r="SFG143" s="8"/>
      <c r="SFH143" s="8"/>
      <c r="SFI143" s="8"/>
      <c r="SFJ143" s="8"/>
      <c r="SFK143" s="8"/>
      <c r="SFL143" s="8"/>
      <c r="SFM143" s="8"/>
      <c r="SFN143" s="8"/>
      <c r="SFO143" s="8"/>
      <c r="SFP143" s="8"/>
      <c r="SFQ143" s="8"/>
      <c r="SFR143" s="8"/>
      <c r="SFS143" s="8"/>
      <c r="SFT143" s="8"/>
      <c r="SFU143" s="8"/>
      <c r="SFV143" s="8"/>
      <c r="SFW143" s="8"/>
      <c r="SFX143" s="8"/>
      <c r="SFY143" s="8"/>
      <c r="SFZ143" s="8"/>
      <c r="SGA143" s="8"/>
      <c r="SGB143" s="8"/>
      <c r="SGC143" s="8"/>
      <c r="SGD143" s="8"/>
      <c r="SGE143" s="8"/>
      <c r="SGF143" s="8"/>
      <c r="SGG143" s="8"/>
      <c r="SGH143" s="8"/>
      <c r="SGI143" s="8"/>
      <c r="SGJ143" s="8"/>
      <c r="SGK143" s="8"/>
      <c r="SGL143" s="8"/>
      <c r="SGM143" s="8"/>
      <c r="SGN143" s="8"/>
      <c r="SGO143" s="8"/>
      <c r="SGP143" s="8"/>
      <c r="SGQ143" s="8"/>
      <c r="SGR143" s="8"/>
      <c r="SGS143" s="8"/>
      <c r="SGT143" s="8"/>
      <c r="SGU143" s="8"/>
      <c r="SGV143" s="8"/>
      <c r="SGW143" s="8"/>
      <c r="SGX143" s="8"/>
      <c r="SGY143" s="8"/>
      <c r="SGZ143" s="8"/>
      <c r="SHA143" s="8"/>
      <c r="SHB143" s="8"/>
      <c r="SHC143" s="8"/>
      <c r="SHD143" s="8"/>
      <c r="SHE143" s="8"/>
      <c r="SHF143" s="8"/>
      <c r="SHG143" s="8"/>
      <c r="SHH143" s="8"/>
      <c r="SHI143" s="8"/>
      <c r="SHJ143" s="8"/>
      <c r="SHK143" s="8"/>
      <c r="SHL143" s="8"/>
      <c r="SHM143" s="8"/>
      <c r="SHN143" s="8"/>
      <c r="SHO143" s="8"/>
      <c r="SHP143" s="8"/>
      <c r="SHQ143" s="8"/>
      <c r="SHR143" s="8"/>
      <c r="SHS143" s="8"/>
      <c r="SHT143" s="8"/>
      <c r="SHU143" s="8"/>
      <c r="SHV143" s="8"/>
      <c r="SHW143" s="8"/>
      <c r="SHX143" s="8"/>
      <c r="SHY143" s="8"/>
      <c r="SHZ143" s="8"/>
      <c r="SIA143" s="8"/>
      <c r="SIB143" s="8"/>
      <c r="SIC143" s="8"/>
      <c r="SID143" s="8"/>
      <c r="SIE143" s="8"/>
      <c r="SIF143" s="8"/>
      <c r="SIG143" s="8"/>
      <c r="SIH143" s="8"/>
      <c r="SII143" s="8"/>
      <c r="SIJ143" s="8"/>
      <c r="SIK143" s="8"/>
      <c r="SIL143" s="8"/>
      <c r="SIM143" s="8"/>
      <c r="SIN143" s="8"/>
      <c r="SIO143" s="8"/>
      <c r="SIP143" s="8"/>
      <c r="SIQ143" s="8"/>
      <c r="SIR143" s="8"/>
      <c r="SIS143" s="8"/>
      <c r="SIT143" s="8"/>
      <c r="SIU143" s="8"/>
      <c r="SIV143" s="8"/>
      <c r="SIW143" s="8"/>
      <c r="SIX143" s="8"/>
      <c r="SIY143" s="8"/>
      <c r="SIZ143" s="8"/>
      <c r="SJA143" s="8"/>
      <c r="SJB143" s="8"/>
      <c r="SJC143" s="8"/>
      <c r="SJD143" s="8"/>
      <c r="SJE143" s="8"/>
      <c r="SJF143" s="8"/>
      <c r="SJG143" s="8"/>
      <c r="SJH143" s="8"/>
      <c r="SJI143" s="8"/>
      <c r="SJJ143" s="8"/>
      <c r="SJK143" s="8"/>
      <c r="SJL143" s="8"/>
      <c r="SJM143" s="8"/>
      <c r="SJN143" s="8"/>
      <c r="SJO143" s="8"/>
      <c r="SJP143" s="8"/>
      <c r="SJQ143" s="8"/>
      <c r="SJR143" s="8"/>
      <c r="SJS143" s="8"/>
      <c r="SJT143" s="8"/>
      <c r="SJU143" s="8"/>
      <c r="SJV143" s="8"/>
      <c r="SJW143" s="8"/>
      <c r="SJX143" s="8"/>
      <c r="SJY143" s="8"/>
      <c r="SJZ143" s="8"/>
      <c r="SKA143" s="8"/>
      <c r="SKB143" s="8"/>
      <c r="SKC143" s="8"/>
      <c r="SKD143" s="8"/>
      <c r="SKE143" s="8"/>
      <c r="SKF143" s="8"/>
      <c r="SKG143" s="8"/>
      <c r="SKH143" s="8"/>
      <c r="SKI143" s="8"/>
      <c r="SKJ143" s="8"/>
      <c r="SKK143" s="8"/>
      <c r="SKL143" s="8"/>
      <c r="SKM143" s="8"/>
      <c r="SKN143" s="8"/>
      <c r="SKO143" s="8"/>
      <c r="SKP143" s="8"/>
      <c r="SKQ143" s="8"/>
      <c r="SKR143" s="8"/>
      <c r="SKS143" s="8"/>
      <c r="SKT143" s="8"/>
      <c r="SKU143" s="8"/>
      <c r="SKV143" s="8"/>
      <c r="SKW143" s="8"/>
      <c r="SKX143" s="8"/>
      <c r="SKY143" s="8"/>
      <c r="SKZ143" s="8"/>
      <c r="SLA143" s="8"/>
      <c r="SLB143" s="8"/>
      <c r="SLC143" s="8"/>
      <c r="SLD143" s="8"/>
      <c r="SLE143" s="8"/>
      <c r="SLF143" s="8"/>
      <c r="SLG143" s="8"/>
      <c r="SLH143" s="8"/>
      <c r="SLI143" s="8"/>
      <c r="SLJ143" s="8"/>
      <c r="SLK143" s="8"/>
      <c r="SLL143" s="8"/>
      <c r="SLM143" s="8"/>
      <c r="SLN143" s="8"/>
      <c r="SLO143" s="8"/>
      <c r="SLP143" s="8"/>
      <c r="SLQ143" s="8"/>
      <c r="SLR143" s="8"/>
      <c r="SLS143" s="8"/>
      <c r="SLT143" s="8"/>
      <c r="SLU143" s="8"/>
      <c r="SLV143" s="8"/>
      <c r="SLW143" s="8"/>
      <c r="SLX143" s="8"/>
      <c r="SLY143" s="8"/>
      <c r="SLZ143" s="8"/>
      <c r="SMA143" s="8"/>
      <c r="SMB143" s="8"/>
      <c r="SMC143" s="8"/>
      <c r="SMD143" s="8"/>
      <c r="SME143" s="8"/>
      <c r="SMF143" s="8"/>
      <c r="SMG143" s="8"/>
      <c r="SMH143" s="8"/>
      <c r="SMI143" s="8"/>
      <c r="SMJ143" s="8"/>
      <c r="SMK143" s="8"/>
      <c r="SML143" s="8"/>
      <c r="SMM143" s="8"/>
      <c r="SMN143" s="8"/>
      <c r="SMO143" s="8"/>
      <c r="SMP143" s="8"/>
      <c r="SMQ143" s="8"/>
      <c r="SMR143" s="8"/>
      <c r="SMS143" s="8"/>
      <c r="SMT143" s="8"/>
      <c r="SMU143" s="8"/>
      <c r="SMV143" s="8"/>
      <c r="SMW143" s="8"/>
      <c r="SMX143" s="8"/>
      <c r="SMY143" s="8"/>
      <c r="SMZ143" s="8"/>
      <c r="SNA143" s="8"/>
      <c r="SNB143" s="8"/>
      <c r="SNC143" s="8"/>
      <c r="SND143" s="8"/>
      <c r="SNE143" s="8"/>
      <c r="SNF143" s="8"/>
      <c r="SNG143" s="8"/>
      <c r="SNH143" s="8"/>
      <c r="SNI143" s="8"/>
      <c r="SNJ143" s="8"/>
      <c r="SNK143" s="8"/>
      <c r="SNL143" s="8"/>
      <c r="SNM143" s="8"/>
      <c r="SNN143" s="8"/>
      <c r="SNO143" s="8"/>
      <c r="SNP143" s="8"/>
      <c r="SNQ143" s="8"/>
      <c r="SNR143" s="8"/>
      <c r="SNS143" s="8"/>
      <c r="SNT143" s="8"/>
      <c r="SNU143" s="8"/>
      <c r="SNV143" s="8"/>
      <c r="SNW143" s="8"/>
      <c r="SNX143" s="8"/>
      <c r="SNY143" s="8"/>
      <c r="SNZ143" s="8"/>
      <c r="SOA143" s="8"/>
      <c r="SOB143" s="8"/>
      <c r="SOC143" s="8"/>
      <c r="SOD143" s="8"/>
      <c r="SOE143" s="8"/>
      <c r="SOF143" s="8"/>
      <c r="SOG143" s="8"/>
      <c r="SOH143" s="8"/>
      <c r="SOI143" s="8"/>
      <c r="SOJ143" s="8"/>
      <c r="SOK143" s="8"/>
      <c r="SOL143" s="8"/>
      <c r="SOM143" s="8"/>
      <c r="SON143" s="8"/>
      <c r="SOO143" s="8"/>
      <c r="SOP143" s="8"/>
      <c r="SOQ143" s="8"/>
      <c r="SOR143" s="8"/>
      <c r="SOS143" s="8"/>
      <c r="SOT143" s="8"/>
      <c r="SOU143" s="8"/>
      <c r="SOV143" s="8"/>
      <c r="SOW143" s="8"/>
      <c r="SOX143" s="8"/>
      <c r="SOY143" s="8"/>
      <c r="SOZ143" s="8"/>
      <c r="SPA143" s="8"/>
      <c r="SPB143" s="8"/>
      <c r="SPC143" s="8"/>
      <c r="SPD143" s="8"/>
      <c r="SPE143" s="8"/>
      <c r="SPF143" s="8"/>
      <c r="SPG143" s="8"/>
      <c r="SPH143" s="8"/>
      <c r="SPI143" s="8"/>
      <c r="SPJ143" s="8"/>
      <c r="SPK143" s="8"/>
      <c r="SPL143" s="8"/>
      <c r="SPM143" s="8"/>
      <c r="SPN143" s="8"/>
      <c r="SPO143" s="8"/>
      <c r="SPP143" s="8"/>
      <c r="SPQ143" s="8"/>
      <c r="SPR143" s="8"/>
      <c r="SPS143" s="8"/>
      <c r="SPT143" s="8"/>
      <c r="SPU143" s="8"/>
      <c r="SPV143" s="8"/>
      <c r="SPW143" s="8"/>
      <c r="SPX143" s="8"/>
      <c r="SPY143" s="8"/>
      <c r="SPZ143" s="8"/>
      <c r="SQA143" s="8"/>
      <c r="SQB143" s="8"/>
      <c r="SQC143" s="8"/>
      <c r="SQD143" s="8"/>
      <c r="SQE143" s="8"/>
      <c r="SQF143" s="8"/>
      <c r="SQG143" s="8"/>
      <c r="SQH143" s="8"/>
      <c r="SQI143" s="8"/>
      <c r="SQJ143" s="8"/>
      <c r="SQK143" s="8"/>
      <c r="SQL143" s="8"/>
      <c r="SQM143" s="8"/>
      <c r="SQN143" s="8"/>
      <c r="SQO143" s="8"/>
      <c r="SQP143" s="8"/>
      <c r="SQQ143" s="8"/>
      <c r="SQR143" s="8"/>
      <c r="SQS143" s="8"/>
      <c r="SQT143" s="8"/>
      <c r="SQU143" s="8"/>
      <c r="SQV143" s="8"/>
      <c r="SQW143" s="8"/>
      <c r="SQX143" s="8"/>
      <c r="SQY143" s="8"/>
      <c r="SQZ143" s="8"/>
      <c r="SRA143" s="8"/>
      <c r="SRB143" s="8"/>
      <c r="SRC143" s="8"/>
      <c r="SRD143" s="8"/>
      <c r="SRE143" s="8"/>
      <c r="SRF143" s="8"/>
      <c r="SRG143" s="8"/>
      <c r="SRH143" s="8"/>
      <c r="SRI143" s="8"/>
      <c r="SRJ143" s="8"/>
      <c r="SRK143" s="8"/>
      <c r="SRL143" s="8"/>
      <c r="SRM143" s="8"/>
      <c r="SRN143" s="8"/>
      <c r="SRO143" s="8"/>
      <c r="SRP143" s="8"/>
      <c r="SRQ143" s="8"/>
      <c r="SRR143" s="8"/>
      <c r="SRS143" s="8"/>
      <c r="SRT143" s="8"/>
      <c r="SRU143" s="8"/>
      <c r="SRV143" s="8"/>
      <c r="SRW143" s="8"/>
      <c r="SRX143" s="8"/>
      <c r="SRY143" s="8"/>
      <c r="SRZ143" s="8"/>
      <c r="SSA143" s="8"/>
      <c r="SSB143" s="8"/>
      <c r="SSC143" s="8"/>
      <c r="SSD143" s="8"/>
      <c r="SSE143" s="8"/>
      <c r="SSF143" s="8"/>
      <c r="SSG143" s="8"/>
      <c r="SSH143" s="8"/>
      <c r="SSI143" s="8"/>
      <c r="SSJ143" s="8"/>
      <c r="SSK143" s="8"/>
      <c r="SSL143" s="8"/>
      <c r="SSM143" s="8"/>
      <c r="SSN143" s="8"/>
      <c r="SSO143" s="8"/>
      <c r="SSP143" s="8"/>
      <c r="SSQ143" s="8"/>
      <c r="SSR143" s="8"/>
      <c r="SSS143" s="8"/>
      <c r="SST143" s="8"/>
      <c r="SSU143" s="8"/>
      <c r="SSV143" s="8"/>
      <c r="SSW143" s="8"/>
      <c r="SSX143" s="8"/>
      <c r="SSY143" s="8"/>
      <c r="SSZ143" s="8"/>
      <c r="STA143" s="8"/>
      <c r="STB143" s="8"/>
      <c r="STC143" s="8"/>
      <c r="STD143" s="8"/>
      <c r="STE143" s="8"/>
      <c r="STF143" s="8"/>
      <c r="STG143" s="8"/>
      <c r="STH143" s="8"/>
      <c r="STI143" s="8"/>
      <c r="STJ143" s="8"/>
      <c r="STK143" s="8"/>
      <c r="STL143" s="8"/>
      <c r="STM143" s="8"/>
      <c r="STN143" s="8"/>
      <c r="STO143" s="8"/>
      <c r="STP143" s="8"/>
      <c r="STQ143" s="8"/>
      <c r="STR143" s="8"/>
      <c r="STS143" s="8"/>
      <c r="STT143" s="8"/>
      <c r="STU143" s="8"/>
      <c r="STV143" s="8"/>
      <c r="STW143" s="8"/>
      <c r="STX143" s="8"/>
      <c r="STY143" s="8"/>
      <c r="STZ143" s="8"/>
      <c r="SUA143" s="8"/>
      <c r="SUB143" s="8"/>
      <c r="SUC143" s="8"/>
      <c r="SUD143" s="8"/>
      <c r="SUE143" s="8"/>
      <c r="SUF143" s="8"/>
      <c r="SUG143" s="8"/>
      <c r="SUH143" s="8"/>
      <c r="SUI143" s="8"/>
      <c r="SUJ143" s="8"/>
      <c r="SUK143" s="8"/>
      <c r="SUL143" s="8"/>
      <c r="SUM143" s="8"/>
      <c r="SUN143" s="8"/>
      <c r="SUO143" s="8"/>
      <c r="SUP143" s="8"/>
      <c r="SUQ143" s="8"/>
      <c r="SUR143" s="8"/>
      <c r="SUS143" s="8"/>
      <c r="SUT143" s="8"/>
      <c r="SUU143" s="8"/>
      <c r="SUV143" s="8"/>
      <c r="SUW143" s="8"/>
      <c r="SUX143" s="8"/>
      <c r="SUY143" s="8"/>
      <c r="SUZ143" s="8"/>
      <c r="SVA143" s="8"/>
      <c r="SVB143" s="8"/>
      <c r="SVC143" s="8"/>
      <c r="SVD143" s="8"/>
      <c r="SVE143" s="8"/>
      <c r="SVF143" s="8"/>
      <c r="SVG143" s="8"/>
      <c r="SVH143" s="8"/>
      <c r="SVI143" s="8"/>
      <c r="SVJ143" s="8"/>
      <c r="SVK143" s="8"/>
      <c r="SVL143" s="8"/>
      <c r="SVM143" s="8"/>
      <c r="SVN143" s="8"/>
      <c r="SVO143" s="8"/>
      <c r="SVP143" s="8"/>
      <c r="SVQ143" s="8"/>
      <c r="SVR143" s="8"/>
      <c r="SVS143" s="8"/>
      <c r="SVT143" s="8"/>
      <c r="SVU143" s="8"/>
      <c r="SVV143" s="8"/>
      <c r="SVW143" s="8"/>
      <c r="SVX143" s="8"/>
      <c r="SVY143" s="8"/>
      <c r="SVZ143" s="8"/>
      <c r="SWA143" s="8"/>
      <c r="SWB143" s="8"/>
      <c r="SWC143" s="8"/>
      <c r="SWD143" s="8"/>
      <c r="SWE143" s="8"/>
      <c r="SWF143" s="8"/>
      <c r="SWG143" s="8"/>
      <c r="SWH143" s="8"/>
      <c r="SWI143" s="8"/>
      <c r="SWJ143" s="8"/>
      <c r="SWK143" s="8"/>
      <c r="SWL143" s="8"/>
      <c r="SWM143" s="8"/>
      <c r="SWN143" s="8"/>
      <c r="SWO143" s="8"/>
      <c r="SWP143" s="8"/>
      <c r="SWQ143" s="8"/>
      <c r="SWR143" s="8"/>
      <c r="SWS143" s="8"/>
      <c r="SWT143" s="8"/>
      <c r="SWU143" s="8"/>
      <c r="SWV143" s="8"/>
      <c r="SWW143" s="8"/>
      <c r="SWX143" s="8"/>
      <c r="SWY143" s="8"/>
      <c r="SWZ143" s="8"/>
      <c r="SXA143" s="8"/>
      <c r="SXB143" s="8"/>
      <c r="SXC143" s="8"/>
      <c r="SXD143" s="8"/>
      <c r="SXE143" s="8"/>
      <c r="SXF143" s="8"/>
      <c r="SXG143" s="8"/>
      <c r="SXH143" s="8"/>
      <c r="SXI143" s="8"/>
      <c r="SXJ143" s="8"/>
      <c r="SXK143" s="8"/>
      <c r="SXL143" s="8"/>
      <c r="SXM143" s="8"/>
      <c r="SXN143" s="8"/>
      <c r="SXO143" s="8"/>
      <c r="SXP143" s="8"/>
      <c r="SXQ143" s="8"/>
      <c r="SXR143" s="8"/>
      <c r="SXS143" s="8"/>
      <c r="SXT143" s="8"/>
      <c r="SXU143" s="8"/>
      <c r="SXV143" s="8"/>
      <c r="SXW143" s="8"/>
      <c r="SXX143" s="8"/>
      <c r="SXY143" s="8"/>
      <c r="SXZ143" s="8"/>
      <c r="SYA143" s="8"/>
      <c r="SYB143" s="8"/>
      <c r="SYC143" s="8"/>
      <c r="SYD143" s="8"/>
      <c r="SYE143" s="8"/>
      <c r="SYF143" s="8"/>
      <c r="SYG143" s="8"/>
      <c r="SYH143" s="8"/>
      <c r="SYI143" s="8"/>
      <c r="SYJ143" s="8"/>
      <c r="SYK143" s="8"/>
      <c r="SYL143" s="8"/>
      <c r="SYM143" s="8"/>
      <c r="SYN143" s="8"/>
      <c r="SYO143" s="8"/>
      <c r="SYP143" s="8"/>
      <c r="SYQ143" s="8"/>
      <c r="SYR143" s="8"/>
      <c r="SYS143" s="8"/>
      <c r="SYT143" s="8"/>
      <c r="SYU143" s="8"/>
      <c r="SYV143" s="8"/>
      <c r="SYW143" s="8"/>
      <c r="SYX143" s="8"/>
      <c r="SYY143" s="8"/>
      <c r="SYZ143" s="8"/>
      <c r="SZA143" s="8"/>
      <c r="SZB143" s="8"/>
      <c r="SZC143" s="8"/>
      <c r="SZD143" s="8"/>
      <c r="SZE143" s="8"/>
      <c r="SZF143" s="8"/>
      <c r="SZG143" s="8"/>
      <c r="SZH143" s="8"/>
      <c r="SZI143" s="8"/>
      <c r="SZJ143" s="8"/>
      <c r="SZK143" s="8"/>
      <c r="SZL143" s="8"/>
      <c r="SZM143" s="8"/>
      <c r="SZN143" s="8"/>
      <c r="SZO143" s="8"/>
      <c r="SZP143" s="8"/>
      <c r="SZQ143" s="8"/>
      <c r="SZR143" s="8"/>
      <c r="SZS143" s="8"/>
      <c r="SZT143" s="8"/>
      <c r="SZU143" s="8"/>
      <c r="SZV143" s="8"/>
      <c r="SZW143" s="8"/>
      <c r="SZX143" s="8"/>
      <c r="SZY143" s="8"/>
      <c r="SZZ143" s="8"/>
      <c r="TAA143" s="8"/>
      <c r="TAB143" s="8"/>
      <c r="TAC143" s="8"/>
      <c r="TAD143" s="8"/>
      <c r="TAE143" s="8"/>
      <c r="TAF143" s="8"/>
      <c r="TAG143" s="8"/>
      <c r="TAH143" s="8"/>
      <c r="TAI143" s="8"/>
      <c r="TAJ143" s="8"/>
      <c r="TAK143" s="8"/>
      <c r="TAL143" s="8"/>
      <c r="TAM143" s="8"/>
      <c r="TAN143" s="8"/>
      <c r="TAO143" s="8"/>
      <c r="TAP143" s="8"/>
      <c r="TAQ143" s="8"/>
      <c r="TAR143" s="8"/>
      <c r="TAS143" s="8"/>
      <c r="TAT143" s="8"/>
      <c r="TAU143" s="8"/>
      <c r="TAV143" s="8"/>
      <c r="TAW143" s="8"/>
      <c r="TAX143" s="8"/>
      <c r="TAY143" s="8"/>
      <c r="TAZ143" s="8"/>
      <c r="TBA143" s="8"/>
      <c r="TBB143" s="8"/>
      <c r="TBC143" s="8"/>
      <c r="TBD143" s="8"/>
      <c r="TBE143" s="8"/>
      <c r="TBF143" s="8"/>
      <c r="TBG143" s="8"/>
      <c r="TBH143" s="8"/>
      <c r="TBI143" s="8"/>
      <c r="TBJ143" s="8"/>
      <c r="TBK143" s="8"/>
      <c r="TBL143" s="8"/>
      <c r="TBM143" s="8"/>
      <c r="TBN143" s="8"/>
      <c r="TBO143" s="8"/>
      <c r="TBP143" s="8"/>
      <c r="TBQ143" s="8"/>
      <c r="TBR143" s="8"/>
      <c r="TBS143" s="8"/>
      <c r="TBT143" s="8"/>
      <c r="TBU143" s="8"/>
      <c r="TBV143" s="8"/>
      <c r="TBW143" s="8"/>
      <c r="TBX143" s="8"/>
      <c r="TBY143" s="8"/>
      <c r="TBZ143" s="8"/>
      <c r="TCA143" s="8"/>
      <c r="TCB143" s="8"/>
      <c r="TCC143" s="8"/>
      <c r="TCD143" s="8"/>
      <c r="TCE143" s="8"/>
      <c r="TCF143" s="8"/>
      <c r="TCG143" s="8"/>
      <c r="TCH143" s="8"/>
      <c r="TCI143" s="8"/>
      <c r="TCJ143" s="8"/>
      <c r="TCK143" s="8"/>
      <c r="TCL143" s="8"/>
      <c r="TCM143" s="8"/>
      <c r="TCN143" s="8"/>
      <c r="TCO143" s="8"/>
      <c r="TCP143" s="8"/>
      <c r="TCQ143" s="8"/>
      <c r="TCR143" s="8"/>
      <c r="TCS143" s="8"/>
      <c r="TCT143" s="8"/>
      <c r="TCU143" s="8"/>
      <c r="TCV143" s="8"/>
      <c r="TCW143" s="8"/>
      <c r="TCX143" s="8"/>
      <c r="TCY143" s="8"/>
      <c r="TCZ143" s="8"/>
      <c r="TDA143" s="8"/>
      <c r="TDB143" s="8"/>
      <c r="TDC143" s="8"/>
      <c r="TDD143" s="8"/>
      <c r="TDE143" s="8"/>
      <c r="TDF143" s="8"/>
      <c r="TDG143" s="8"/>
      <c r="TDH143" s="8"/>
      <c r="TDI143" s="8"/>
      <c r="TDJ143" s="8"/>
      <c r="TDK143" s="8"/>
      <c r="TDL143" s="8"/>
      <c r="TDM143" s="8"/>
      <c r="TDN143" s="8"/>
      <c r="TDO143" s="8"/>
      <c r="TDP143" s="8"/>
      <c r="TDQ143" s="8"/>
      <c r="TDR143" s="8"/>
      <c r="TDS143" s="8"/>
      <c r="TDT143" s="8"/>
      <c r="TDU143" s="8"/>
      <c r="TDV143" s="8"/>
      <c r="TDW143" s="8"/>
      <c r="TDX143" s="8"/>
      <c r="TDY143" s="8"/>
      <c r="TDZ143" s="8"/>
      <c r="TEA143" s="8"/>
      <c r="TEB143" s="8"/>
      <c r="TEC143" s="8"/>
      <c r="TED143" s="8"/>
      <c r="TEE143" s="8"/>
      <c r="TEF143" s="8"/>
      <c r="TEG143" s="8"/>
      <c r="TEH143" s="8"/>
      <c r="TEI143" s="8"/>
      <c r="TEJ143" s="8"/>
      <c r="TEK143" s="8"/>
      <c r="TEL143" s="8"/>
      <c r="TEM143" s="8"/>
      <c r="TEN143" s="8"/>
      <c r="TEO143" s="8"/>
      <c r="TEP143" s="8"/>
      <c r="TEQ143" s="8"/>
      <c r="TER143" s="8"/>
      <c r="TES143" s="8"/>
      <c r="TET143" s="8"/>
      <c r="TEU143" s="8"/>
      <c r="TEV143" s="8"/>
      <c r="TEW143" s="8"/>
      <c r="TEX143" s="8"/>
      <c r="TEY143" s="8"/>
      <c r="TEZ143" s="8"/>
      <c r="TFA143" s="8"/>
      <c r="TFB143" s="8"/>
      <c r="TFC143" s="8"/>
      <c r="TFD143" s="8"/>
      <c r="TFE143" s="8"/>
      <c r="TFF143" s="8"/>
      <c r="TFG143" s="8"/>
      <c r="TFH143" s="8"/>
      <c r="TFI143" s="8"/>
      <c r="TFJ143" s="8"/>
      <c r="TFK143" s="8"/>
      <c r="TFL143" s="8"/>
      <c r="TFM143" s="8"/>
      <c r="TFN143" s="8"/>
      <c r="TFO143" s="8"/>
      <c r="TFP143" s="8"/>
      <c r="TFQ143" s="8"/>
      <c r="TFR143" s="8"/>
      <c r="TFS143" s="8"/>
      <c r="TFT143" s="8"/>
      <c r="TFU143" s="8"/>
      <c r="TFV143" s="8"/>
      <c r="TFW143" s="8"/>
      <c r="TFX143" s="8"/>
      <c r="TFY143" s="8"/>
      <c r="TFZ143" s="8"/>
      <c r="TGA143" s="8"/>
      <c r="TGB143" s="8"/>
      <c r="TGC143" s="8"/>
      <c r="TGD143" s="8"/>
      <c r="TGE143" s="8"/>
      <c r="TGF143" s="8"/>
      <c r="TGG143" s="8"/>
      <c r="TGH143" s="8"/>
      <c r="TGI143" s="8"/>
      <c r="TGJ143" s="8"/>
      <c r="TGK143" s="8"/>
      <c r="TGL143" s="8"/>
      <c r="TGM143" s="8"/>
      <c r="TGN143" s="8"/>
      <c r="TGO143" s="8"/>
      <c r="TGP143" s="8"/>
      <c r="TGQ143" s="8"/>
      <c r="TGR143" s="8"/>
      <c r="TGS143" s="8"/>
      <c r="TGT143" s="8"/>
      <c r="TGU143" s="8"/>
      <c r="TGV143" s="8"/>
      <c r="TGW143" s="8"/>
      <c r="TGX143" s="8"/>
      <c r="TGY143" s="8"/>
      <c r="TGZ143" s="8"/>
      <c r="THA143" s="8"/>
      <c r="THB143" s="8"/>
      <c r="THC143" s="8"/>
      <c r="THD143" s="8"/>
      <c r="THE143" s="8"/>
      <c r="THF143" s="8"/>
      <c r="THG143" s="8"/>
      <c r="THH143" s="8"/>
      <c r="THI143" s="8"/>
      <c r="THJ143" s="8"/>
      <c r="THK143" s="8"/>
      <c r="THL143" s="8"/>
      <c r="THM143" s="8"/>
      <c r="THN143" s="8"/>
      <c r="THO143" s="8"/>
      <c r="THP143" s="8"/>
      <c r="THQ143" s="8"/>
      <c r="THR143" s="8"/>
      <c r="THS143" s="8"/>
      <c r="THT143" s="8"/>
      <c r="THU143" s="8"/>
      <c r="THV143" s="8"/>
      <c r="THW143" s="8"/>
      <c r="THX143" s="8"/>
      <c r="THY143" s="8"/>
      <c r="THZ143" s="8"/>
      <c r="TIA143" s="8"/>
      <c r="TIB143" s="8"/>
      <c r="TIC143" s="8"/>
      <c r="TID143" s="8"/>
      <c r="TIE143" s="8"/>
      <c r="TIF143" s="8"/>
      <c r="TIG143" s="8"/>
      <c r="TIH143" s="8"/>
      <c r="TII143" s="8"/>
      <c r="TIJ143" s="8"/>
      <c r="TIK143" s="8"/>
      <c r="TIL143" s="8"/>
      <c r="TIM143" s="8"/>
      <c r="TIN143" s="8"/>
      <c r="TIO143" s="8"/>
      <c r="TIP143" s="8"/>
      <c r="TIQ143" s="8"/>
      <c r="TIR143" s="8"/>
      <c r="TIS143" s="8"/>
      <c r="TIT143" s="8"/>
      <c r="TIU143" s="8"/>
      <c r="TIV143" s="8"/>
      <c r="TIW143" s="8"/>
      <c r="TIX143" s="8"/>
      <c r="TIY143" s="8"/>
      <c r="TIZ143" s="8"/>
      <c r="TJA143" s="8"/>
      <c r="TJB143" s="8"/>
      <c r="TJC143" s="8"/>
      <c r="TJD143" s="8"/>
      <c r="TJE143" s="8"/>
      <c r="TJF143" s="8"/>
      <c r="TJG143" s="8"/>
      <c r="TJH143" s="8"/>
      <c r="TJI143" s="8"/>
      <c r="TJJ143" s="8"/>
      <c r="TJK143" s="8"/>
      <c r="TJL143" s="8"/>
      <c r="TJM143" s="8"/>
      <c r="TJN143" s="8"/>
      <c r="TJO143" s="8"/>
      <c r="TJP143" s="8"/>
      <c r="TJQ143" s="8"/>
      <c r="TJR143" s="8"/>
      <c r="TJS143" s="8"/>
      <c r="TJT143" s="8"/>
      <c r="TJU143" s="8"/>
      <c r="TJV143" s="8"/>
      <c r="TJW143" s="8"/>
      <c r="TJX143" s="8"/>
      <c r="TJY143" s="8"/>
      <c r="TJZ143" s="8"/>
      <c r="TKA143" s="8"/>
      <c r="TKB143" s="8"/>
      <c r="TKC143" s="8"/>
      <c r="TKD143" s="8"/>
      <c r="TKE143" s="8"/>
      <c r="TKF143" s="8"/>
      <c r="TKG143" s="8"/>
      <c r="TKH143" s="8"/>
      <c r="TKI143" s="8"/>
      <c r="TKJ143" s="8"/>
      <c r="TKK143" s="8"/>
      <c r="TKL143" s="8"/>
      <c r="TKM143" s="8"/>
      <c r="TKN143" s="8"/>
      <c r="TKO143" s="8"/>
      <c r="TKP143" s="8"/>
      <c r="TKQ143" s="8"/>
      <c r="TKR143" s="8"/>
      <c r="TKS143" s="8"/>
      <c r="TKT143" s="8"/>
      <c r="TKU143" s="8"/>
      <c r="TKV143" s="8"/>
      <c r="TKW143" s="8"/>
      <c r="TKX143" s="8"/>
      <c r="TKY143" s="8"/>
      <c r="TKZ143" s="8"/>
      <c r="TLA143" s="8"/>
      <c r="TLB143" s="8"/>
      <c r="TLC143" s="8"/>
      <c r="TLD143" s="8"/>
      <c r="TLE143" s="8"/>
      <c r="TLF143" s="8"/>
      <c r="TLG143" s="8"/>
      <c r="TLH143" s="8"/>
      <c r="TLI143" s="8"/>
      <c r="TLJ143" s="8"/>
      <c r="TLK143" s="8"/>
      <c r="TLL143" s="8"/>
      <c r="TLM143" s="8"/>
      <c r="TLN143" s="8"/>
      <c r="TLO143" s="8"/>
      <c r="TLP143" s="8"/>
      <c r="TLQ143" s="8"/>
      <c r="TLR143" s="8"/>
      <c r="TLS143" s="8"/>
      <c r="TLT143" s="8"/>
      <c r="TLU143" s="8"/>
      <c r="TLV143" s="8"/>
      <c r="TLW143" s="8"/>
      <c r="TLX143" s="8"/>
      <c r="TLY143" s="8"/>
      <c r="TLZ143" s="8"/>
      <c r="TMA143" s="8"/>
      <c r="TMB143" s="8"/>
      <c r="TMC143" s="8"/>
      <c r="TMD143" s="8"/>
      <c r="TME143" s="8"/>
      <c r="TMF143" s="8"/>
      <c r="TMG143" s="8"/>
      <c r="TMH143" s="8"/>
      <c r="TMI143" s="8"/>
      <c r="TMJ143" s="8"/>
      <c r="TMK143" s="8"/>
      <c r="TML143" s="8"/>
      <c r="TMM143" s="8"/>
      <c r="TMN143" s="8"/>
      <c r="TMO143" s="8"/>
      <c r="TMP143" s="8"/>
      <c r="TMQ143" s="8"/>
      <c r="TMR143" s="8"/>
      <c r="TMS143" s="8"/>
      <c r="TMT143" s="8"/>
      <c r="TMU143" s="8"/>
      <c r="TMV143" s="8"/>
      <c r="TMW143" s="8"/>
      <c r="TMX143" s="8"/>
      <c r="TMY143" s="8"/>
      <c r="TMZ143" s="8"/>
      <c r="TNA143" s="8"/>
      <c r="TNB143" s="8"/>
      <c r="TNC143" s="8"/>
      <c r="TND143" s="8"/>
      <c r="TNE143" s="8"/>
      <c r="TNF143" s="8"/>
      <c r="TNG143" s="8"/>
      <c r="TNH143" s="8"/>
      <c r="TNI143" s="8"/>
      <c r="TNJ143" s="8"/>
      <c r="TNK143" s="8"/>
      <c r="TNL143" s="8"/>
      <c r="TNM143" s="8"/>
      <c r="TNN143" s="8"/>
      <c r="TNO143" s="8"/>
      <c r="TNP143" s="8"/>
      <c r="TNQ143" s="8"/>
      <c r="TNR143" s="8"/>
      <c r="TNS143" s="8"/>
      <c r="TNT143" s="8"/>
      <c r="TNU143" s="8"/>
      <c r="TNV143" s="8"/>
      <c r="TNW143" s="8"/>
      <c r="TNX143" s="8"/>
      <c r="TNY143" s="8"/>
      <c r="TNZ143" s="8"/>
      <c r="TOA143" s="8"/>
      <c r="TOB143" s="8"/>
      <c r="TOC143" s="8"/>
      <c r="TOD143" s="8"/>
      <c r="TOE143" s="8"/>
      <c r="TOF143" s="8"/>
      <c r="TOG143" s="8"/>
      <c r="TOH143" s="8"/>
      <c r="TOI143" s="8"/>
      <c r="TOJ143" s="8"/>
      <c r="TOK143" s="8"/>
      <c r="TOL143" s="8"/>
      <c r="TOM143" s="8"/>
      <c r="TON143" s="8"/>
      <c r="TOO143" s="8"/>
      <c r="TOP143" s="8"/>
      <c r="TOQ143" s="8"/>
      <c r="TOR143" s="8"/>
      <c r="TOS143" s="8"/>
      <c r="TOT143" s="8"/>
      <c r="TOU143" s="8"/>
      <c r="TOV143" s="8"/>
      <c r="TOW143" s="8"/>
      <c r="TOX143" s="8"/>
      <c r="TOY143" s="8"/>
      <c r="TOZ143" s="8"/>
      <c r="TPA143" s="8"/>
      <c r="TPB143" s="8"/>
      <c r="TPC143" s="8"/>
      <c r="TPD143" s="8"/>
      <c r="TPE143" s="8"/>
      <c r="TPF143" s="8"/>
      <c r="TPG143" s="8"/>
      <c r="TPH143" s="8"/>
      <c r="TPI143" s="8"/>
      <c r="TPJ143" s="8"/>
      <c r="TPK143" s="8"/>
      <c r="TPL143" s="8"/>
      <c r="TPM143" s="8"/>
      <c r="TPN143" s="8"/>
      <c r="TPO143" s="8"/>
      <c r="TPP143" s="8"/>
      <c r="TPQ143" s="8"/>
      <c r="TPR143" s="8"/>
      <c r="TPS143" s="8"/>
      <c r="TPT143" s="8"/>
      <c r="TPU143" s="8"/>
      <c r="TPV143" s="8"/>
      <c r="TPW143" s="8"/>
      <c r="TPX143" s="8"/>
      <c r="TPY143" s="8"/>
      <c r="TPZ143" s="8"/>
      <c r="TQA143" s="8"/>
      <c r="TQB143" s="8"/>
      <c r="TQC143" s="8"/>
      <c r="TQD143" s="8"/>
      <c r="TQE143" s="8"/>
      <c r="TQF143" s="8"/>
      <c r="TQG143" s="8"/>
      <c r="TQH143" s="8"/>
      <c r="TQI143" s="8"/>
      <c r="TQJ143" s="8"/>
      <c r="TQK143" s="8"/>
      <c r="TQL143" s="8"/>
      <c r="TQM143" s="8"/>
      <c r="TQN143" s="8"/>
      <c r="TQO143" s="8"/>
      <c r="TQP143" s="8"/>
      <c r="TQQ143" s="8"/>
      <c r="TQR143" s="8"/>
      <c r="TQS143" s="8"/>
      <c r="TQT143" s="8"/>
      <c r="TQU143" s="8"/>
      <c r="TQV143" s="8"/>
      <c r="TQW143" s="8"/>
      <c r="TQX143" s="8"/>
      <c r="TQY143" s="8"/>
      <c r="TQZ143" s="8"/>
      <c r="TRA143" s="8"/>
      <c r="TRB143" s="8"/>
      <c r="TRC143" s="8"/>
      <c r="TRD143" s="8"/>
      <c r="TRE143" s="8"/>
      <c r="TRF143" s="8"/>
      <c r="TRG143" s="8"/>
      <c r="TRH143" s="8"/>
      <c r="TRI143" s="8"/>
      <c r="TRJ143" s="8"/>
      <c r="TRK143" s="8"/>
      <c r="TRL143" s="8"/>
      <c r="TRM143" s="8"/>
      <c r="TRN143" s="8"/>
      <c r="TRO143" s="8"/>
      <c r="TRP143" s="8"/>
      <c r="TRQ143" s="8"/>
      <c r="TRR143" s="8"/>
      <c r="TRS143" s="8"/>
      <c r="TRT143" s="8"/>
      <c r="TRU143" s="8"/>
      <c r="TRV143" s="8"/>
      <c r="TRW143" s="8"/>
      <c r="TRX143" s="8"/>
      <c r="TRY143" s="8"/>
      <c r="TRZ143" s="8"/>
      <c r="TSA143" s="8"/>
      <c r="TSB143" s="8"/>
      <c r="TSC143" s="8"/>
      <c r="TSD143" s="8"/>
      <c r="TSE143" s="8"/>
      <c r="TSF143" s="8"/>
      <c r="TSG143" s="8"/>
      <c r="TSH143" s="8"/>
      <c r="TSI143" s="8"/>
      <c r="TSJ143" s="8"/>
      <c r="TSK143" s="8"/>
      <c r="TSL143" s="8"/>
      <c r="TSM143" s="8"/>
      <c r="TSN143" s="8"/>
      <c r="TSO143" s="8"/>
      <c r="TSP143" s="8"/>
      <c r="TSQ143" s="8"/>
      <c r="TSR143" s="8"/>
      <c r="TSS143" s="8"/>
      <c r="TST143" s="8"/>
      <c r="TSU143" s="8"/>
      <c r="TSV143" s="8"/>
      <c r="TSW143" s="8"/>
      <c r="TSX143" s="8"/>
      <c r="TSY143" s="8"/>
      <c r="TSZ143" s="8"/>
      <c r="TTA143" s="8"/>
      <c r="TTB143" s="8"/>
      <c r="TTC143" s="8"/>
      <c r="TTD143" s="8"/>
      <c r="TTE143" s="8"/>
      <c r="TTF143" s="8"/>
      <c r="TTG143" s="8"/>
      <c r="TTH143" s="8"/>
      <c r="TTI143" s="8"/>
      <c r="TTJ143" s="8"/>
      <c r="TTK143" s="8"/>
      <c r="TTL143" s="8"/>
      <c r="TTM143" s="8"/>
      <c r="TTN143" s="8"/>
      <c r="TTO143" s="8"/>
      <c r="TTP143" s="8"/>
      <c r="TTQ143" s="8"/>
      <c r="TTR143" s="8"/>
      <c r="TTS143" s="8"/>
      <c r="TTT143" s="8"/>
      <c r="TTU143" s="8"/>
      <c r="TTV143" s="8"/>
      <c r="TTW143" s="8"/>
      <c r="TTX143" s="8"/>
      <c r="TTY143" s="8"/>
      <c r="TTZ143" s="8"/>
      <c r="TUA143" s="8"/>
      <c r="TUB143" s="8"/>
      <c r="TUC143" s="8"/>
      <c r="TUD143" s="8"/>
      <c r="TUE143" s="8"/>
      <c r="TUF143" s="8"/>
      <c r="TUG143" s="8"/>
      <c r="TUH143" s="8"/>
      <c r="TUI143" s="8"/>
      <c r="TUJ143" s="8"/>
      <c r="TUK143" s="8"/>
      <c r="TUL143" s="8"/>
      <c r="TUM143" s="8"/>
      <c r="TUN143" s="8"/>
      <c r="TUO143" s="8"/>
      <c r="TUP143" s="8"/>
      <c r="TUQ143" s="8"/>
      <c r="TUR143" s="8"/>
      <c r="TUS143" s="8"/>
      <c r="TUT143" s="8"/>
      <c r="TUU143" s="8"/>
      <c r="TUV143" s="8"/>
      <c r="TUW143" s="8"/>
      <c r="TUX143" s="8"/>
      <c r="TUY143" s="8"/>
      <c r="TUZ143" s="8"/>
      <c r="TVA143" s="8"/>
      <c r="TVB143" s="8"/>
      <c r="TVC143" s="8"/>
      <c r="TVD143" s="8"/>
      <c r="TVE143" s="8"/>
      <c r="TVF143" s="8"/>
      <c r="TVG143" s="8"/>
      <c r="TVH143" s="8"/>
      <c r="TVI143" s="8"/>
      <c r="TVJ143" s="8"/>
      <c r="TVK143" s="8"/>
      <c r="TVL143" s="8"/>
      <c r="TVM143" s="8"/>
      <c r="TVN143" s="8"/>
      <c r="TVO143" s="8"/>
      <c r="TVP143" s="8"/>
      <c r="TVQ143" s="8"/>
      <c r="TVR143" s="8"/>
      <c r="TVS143" s="8"/>
      <c r="TVT143" s="8"/>
      <c r="TVU143" s="8"/>
      <c r="TVV143" s="8"/>
      <c r="TVW143" s="8"/>
      <c r="TVX143" s="8"/>
      <c r="TVY143" s="8"/>
      <c r="TVZ143" s="8"/>
      <c r="TWA143" s="8"/>
      <c r="TWB143" s="8"/>
      <c r="TWC143" s="8"/>
      <c r="TWD143" s="8"/>
      <c r="TWE143" s="8"/>
      <c r="TWF143" s="8"/>
      <c r="TWG143" s="8"/>
      <c r="TWH143" s="8"/>
      <c r="TWI143" s="8"/>
      <c r="TWJ143" s="8"/>
      <c r="TWK143" s="8"/>
      <c r="TWL143" s="8"/>
      <c r="TWM143" s="8"/>
      <c r="TWN143" s="8"/>
      <c r="TWO143" s="8"/>
      <c r="TWP143" s="8"/>
      <c r="TWQ143" s="8"/>
      <c r="TWR143" s="8"/>
      <c r="TWS143" s="8"/>
      <c r="TWT143" s="8"/>
      <c r="TWU143" s="8"/>
      <c r="TWV143" s="8"/>
      <c r="TWW143" s="8"/>
      <c r="TWX143" s="8"/>
      <c r="TWY143" s="8"/>
      <c r="TWZ143" s="8"/>
      <c r="TXA143" s="8"/>
      <c r="TXB143" s="8"/>
      <c r="TXC143" s="8"/>
      <c r="TXD143" s="8"/>
      <c r="TXE143" s="8"/>
      <c r="TXF143" s="8"/>
      <c r="TXG143" s="8"/>
      <c r="TXH143" s="8"/>
      <c r="TXI143" s="8"/>
      <c r="TXJ143" s="8"/>
      <c r="TXK143" s="8"/>
      <c r="TXL143" s="8"/>
      <c r="TXM143" s="8"/>
      <c r="TXN143" s="8"/>
      <c r="TXO143" s="8"/>
      <c r="TXP143" s="8"/>
      <c r="TXQ143" s="8"/>
      <c r="TXR143" s="8"/>
      <c r="TXS143" s="8"/>
      <c r="TXT143" s="8"/>
      <c r="TXU143" s="8"/>
      <c r="TXV143" s="8"/>
      <c r="TXW143" s="8"/>
      <c r="TXX143" s="8"/>
      <c r="TXY143" s="8"/>
      <c r="TXZ143" s="8"/>
      <c r="TYA143" s="8"/>
      <c r="TYB143" s="8"/>
      <c r="TYC143" s="8"/>
      <c r="TYD143" s="8"/>
      <c r="TYE143" s="8"/>
      <c r="TYF143" s="8"/>
      <c r="TYG143" s="8"/>
      <c r="TYH143" s="8"/>
      <c r="TYI143" s="8"/>
      <c r="TYJ143" s="8"/>
      <c r="TYK143" s="8"/>
      <c r="TYL143" s="8"/>
      <c r="TYM143" s="8"/>
      <c r="TYN143" s="8"/>
      <c r="TYO143" s="8"/>
      <c r="TYP143" s="8"/>
      <c r="TYQ143" s="8"/>
      <c r="TYR143" s="8"/>
      <c r="TYS143" s="8"/>
      <c r="TYT143" s="8"/>
      <c r="TYU143" s="8"/>
      <c r="TYV143" s="8"/>
      <c r="TYW143" s="8"/>
      <c r="TYX143" s="8"/>
      <c r="TYY143" s="8"/>
      <c r="TYZ143" s="8"/>
      <c r="TZA143" s="8"/>
      <c r="TZB143" s="8"/>
      <c r="TZC143" s="8"/>
      <c r="TZD143" s="8"/>
      <c r="TZE143" s="8"/>
      <c r="TZF143" s="8"/>
      <c r="TZG143" s="8"/>
      <c r="TZH143" s="8"/>
      <c r="TZI143" s="8"/>
      <c r="TZJ143" s="8"/>
      <c r="TZK143" s="8"/>
      <c r="TZL143" s="8"/>
      <c r="TZM143" s="8"/>
      <c r="TZN143" s="8"/>
      <c r="TZO143" s="8"/>
      <c r="TZP143" s="8"/>
      <c r="TZQ143" s="8"/>
      <c r="TZR143" s="8"/>
      <c r="TZS143" s="8"/>
      <c r="TZT143" s="8"/>
      <c r="TZU143" s="8"/>
      <c r="TZV143" s="8"/>
      <c r="TZW143" s="8"/>
      <c r="TZX143" s="8"/>
      <c r="TZY143" s="8"/>
      <c r="TZZ143" s="8"/>
      <c r="UAA143" s="8"/>
      <c r="UAB143" s="8"/>
      <c r="UAC143" s="8"/>
      <c r="UAD143" s="8"/>
      <c r="UAE143" s="8"/>
      <c r="UAF143" s="8"/>
      <c r="UAG143" s="8"/>
      <c r="UAH143" s="8"/>
      <c r="UAI143" s="8"/>
      <c r="UAJ143" s="8"/>
      <c r="UAK143" s="8"/>
      <c r="UAL143" s="8"/>
      <c r="UAM143" s="8"/>
      <c r="UAN143" s="8"/>
      <c r="UAO143" s="8"/>
      <c r="UAP143" s="8"/>
      <c r="UAQ143" s="8"/>
      <c r="UAR143" s="8"/>
      <c r="UAS143" s="8"/>
      <c r="UAT143" s="8"/>
      <c r="UAU143" s="8"/>
      <c r="UAV143" s="8"/>
      <c r="UAW143" s="8"/>
      <c r="UAX143" s="8"/>
      <c r="UAY143" s="8"/>
      <c r="UAZ143" s="8"/>
      <c r="UBA143" s="8"/>
      <c r="UBB143" s="8"/>
      <c r="UBC143" s="8"/>
      <c r="UBD143" s="8"/>
      <c r="UBE143" s="8"/>
      <c r="UBF143" s="8"/>
      <c r="UBG143" s="8"/>
      <c r="UBH143" s="8"/>
      <c r="UBI143" s="8"/>
      <c r="UBJ143" s="8"/>
      <c r="UBK143" s="8"/>
      <c r="UBL143" s="8"/>
      <c r="UBM143" s="8"/>
      <c r="UBN143" s="8"/>
      <c r="UBO143" s="8"/>
      <c r="UBP143" s="8"/>
      <c r="UBQ143" s="8"/>
      <c r="UBR143" s="8"/>
      <c r="UBS143" s="8"/>
      <c r="UBT143" s="8"/>
      <c r="UBU143" s="8"/>
      <c r="UBV143" s="8"/>
      <c r="UBW143" s="8"/>
      <c r="UBX143" s="8"/>
      <c r="UBY143" s="8"/>
      <c r="UBZ143" s="8"/>
      <c r="UCA143" s="8"/>
      <c r="UCB143" s="8"/>
      <c r="UCC143" s="8"/>
      <c r="UCD143" s="8"/>
      <c r="UCE143" s="8"/>
      <c r="UCF143" s="8"/>
      <c r="UCG143" s="8"/>
      <c r="UCH143" s="8"/>
      <c r="UCI143" s="8"/>
      <c r="UCJ143" s="8"/>
      <c r="UCK143" s="8"/>
      <c r="UCL143" s="8"/>
      <c r="UCM143" s="8"/>
      <c r="UCN143" s="8"/>
      <c r="UCO143" s="8"/>
      <c r="UCP143" s="8"/>
      <c r="UCQ143" s="8"/>
      <c r="UCR143" s="8"/>
      <c r="UCS143" s="8"/>
      <c r="UCT143" s="8"/>
      <c r="UCU143" s="8"/>
      <c r="UCV143" s="8"/>
      <c r="UCW143" s="8"/>
      <c r="UCX143" s="8"/>
      <c r="UCY143" s="8"/>
      <c r="UCZ143" s="8"/>
      <c r="UDA143" s="8"/>
      <c r="UDB143" s="8"/>
      <c r="UDC143" s="8"/>
      <c r="UDD143" s="8"/>
      <c r="UDE143" s="8"/>
      <c r="UDF143" s="8"/>
      <c r="UDG143" s="8"/>
      <c r="UDH143" s="8"/>
      <c r="UDI143" s="8"/>
      <c r="UDJ143" s="8"/>
      <c r="UDK143" s="8"/>
      <c r="UDL143" s="8"/>
      <c r="UDM143" s="8"/>
      <c r="UDN143" s="8"/>
      <c r="UDO143" s="8"/>
      <c r="UDP143" s="8"/>
      <c r="UDQ143" s="8"/>
      <c r="UDR143" s="8"/>
      <c r="UDS143" s="8"/>
      <c r="UDT143" s="8"/>
      <c r="UDU143" s="8"/>
      <c r="UDV143" s="8"/>
      <c r="UDW143" s="8"/>
      <c r="UDX143" s="8"/>
      <c r="UDY143" s="8"/>
      <c r="UDZ143" s="8"/>
      <c r="UEA143" s="8"/>
      <c r="UEB143" s="8"/>
      <c r="UEC143" s="8"/>
      <c r="UED143" s="8"/>
      <c r="UEE143" s="8"/>
      <c r="UEF143" s="8"/>
      <c r="UEG143" s="8"/>
      <c r="UEH143" s="8"/>
      <c r="UEI143" s="8"/>
      <c r="UEJ143" s="8"/>
      <c r="UEK143" s="8"/>
      <c r="UEL143" s="8"/>
      <c r="UEM143" s="8"/>
      <c r="UEN143" s="8"/>
      <c r="UEO143" s="8"/>
      <c r="UEP143" s="8"/>
      <c r="UEQ143" s="8"/>
      <c r="UER143" s="8"/>
      <c r="UES143" s="8"/>
      <c r="UET143" s="8"/>
      <c r="UEU143" s="8"/>
      <c r="UEV143" s="8"/>
      <c r="UEW143" s="8"/>
      <c r="UEX143" s="8"/>
      <c r="UEY143" s="8"/>
      <c r="UEZ143" s="8"/>
      <c r="UFA143" s="8"/>
      <c r="UFB143" s="8"/>
      <c r="UFC143" s="8"/>
      <c r="UFD143" s="8"/>
      <c r="UFE143" s="8"/>
      <c r="UFF143" s="8"/>
      <c r="UFG143" s="8"/>
      <c r="UFH143" s="8"/>
      <c r="UFI143" s="8"/>
      <c r="UFJ143" s="8"/>
      <c r="UFK143" s="8"/>
      <c r="UFL143" s="8"/>
      <c r="UFM143" s="8"/>
      <c r="UFN143" s="8"/>
      <c r="UFO143" s="8"/>
      <c r="UFP143" s="8"/>
      <c r="UFQ143" s="8"/>
      <c r="UFR143" s="8"/>
      <c r="UFS143" s="8"/>
      <c r="UFT143" s="8"/>
      <c r="UFU143" s="8"/>
      <c r="UFV143" s="8"/>
      <c r="UFW143" s="8"/>
      <c r="UFX143" s="8"/>
      <c r="UFY143" s="8"/>
      <c r="UFZ143" s="8"/>
      <c r="UGA143" s="8"/>
      <c r="UGB143" s="8"/>
      <c r="UGC143" s="8"/>
      <c r="UGD143" s="8"/>
      <c r="UGE143" s="8"/>
      <c r="UGF143" s="8"/>
      <c r="UGG143" s="8"/>
      <c r="UGH143" s="8"/>
      <c r="UGI143" s="8"/>
      <c r="UGJ143" s="8"/>
      <c r="UGK143" s="8"/>
      <c r="UGL143" s="8"/>
      <c r="UGM143" s="8"/>
      <c r="UGN143" s="8"/>
      <c r="UGO143" s="8"/>
      <c r="UGP143" s="8"/>
      <c r="UGQ143" s="8"/>
      <c r="UGR143" s="8"/>
      <c r="UGS143" s="8"/>
      <c r="UGT143" s="8"/>
      <c r="UGU143" s="8"/>
      <c r="UGV143" s="8"/>
      <c r="UGW143" s="8"/>
      <c r="UGX143" s="8"/>
      <c r="UGY143" s="8"/>
      <c r="UGZ143" s="8"/>
      <c r="UHA143" s="8"/>
      <c r="UHB143" s="8"/>
      <c r="UHC143" s="8"/>
      <c r="UHD143" s="8"/>
      <c r="UHE143" s="8"/>
      <c r="UHF143" s="8"/>
      <c r="UHG143" s="8"/>
      <c r="UHH143" s="8"/>
      <c r="UHI143" s="8"/>
      <c r="UHJ143" s="8"/>
      <c r="UHK143" s="8"/>
      <c r="UHL143" s="8"/>
      <c r="UHM143" s="8"/>
      <c r="UHN143" s="8"/>
      <c r="UHO143" s="8"/>
      <c r="UHP143" s="8"/>
      <c r="UHQ143" s="8"/>
      <c r="UHR143" s="8"/>
      <c r="UHS143" s="8"/>
      <c r="UHT143" s="8"/>
      <c r="UHU143" s="8"/>
      <c r="UHV143" s="8"/>
      <c r="UHW143" s="8"/>
      <c r="UHX143" s="8"/>
      <c r="UHY143" s="8"/>
      <c r="UHZ143" s="8"/>
      <c r="UIA143" s="8"/>
      <c r="UIB143" s="8"/>
      <c r="UIC143" s="8"/>
      <c r="UID143" s="8"/>
      <c r="UIE143" s="8"/>
      <c r="UIF143" s="8"/>
      <c r="UIG143" s="8"/>
      <c r="UIH143" s="8"/>
      <c r="UII143" s="8"/>
      <c r="UIJ143" s="8"/>
      <c r="UIK143" s="8"/>
      <c r="UIL143" s="8"/>
      <c r="UIM143" s="8"/>
      <c r="UIN143" s="8"/>
      <c r="UIO143" s="8"/>
      <c r="UIP143" s="8"/>
      <c r="UIQ143" s="8"/>
      <c r="UIR143" s="8"/>
      <c r="UIS143" s="8"/>
      <c r="UIT143" s="8"/>
      <c r="UIU143" s="8"/>
      <c r="UIV143" s="8"/>
      <c r="UIW143" s="8"/>
      <c r="UIX143" s="8"/>
      <c r="UIY143" s="8"/>
      <c r="UIZ143" s="8"/>
      <c r="UJA143" s="8"/>
      <c r="UJB143" s="8"/>
      <c r="UJC143" s="8"/>
      <c r="UJD143" s="8"/>
      <c r="UJE143" s="8"/>
      <c r="UJF143" s="8"/>
      <c r="UJG143" s="8"/>
      <c r="UJH143" s="8"/>
      <c r="UJI143" s="8"/>
      <c r="UJJ143" s="8"/>
      <c r="UJK143" s="8"/>
      <c r="UJL143" s="8"/>
      <c r="UJM143" s="8"/>
      <c r="UJN143" s="8"/>
      <c r="UJO143" s="8"/>
      <c r="UJP143" s="8"/>
      <c r="UJQ143" s="8"/>
      <c r="UJR143" s="8"/>
      <c r="UJS143" s="8"/>
      <c r="UJT143" s="8"/>
      <c r="UJU143" s="8"/>
      <c r="UJV143" s="8"/>
      <c r="UJW143" s="8"/>
      <c r="UJX143" s="8"/>
      <c r="UJY143" s="8"/>
      <c r="UJZ143" s="8"/>
      <c r="UKA143" s="8"/>
      <c r="UKB143" s="8"/>
      <c r="UKC143" s="8"/>
      <c r="UKD143" s="8"/>
      <c r="UKE143" s="8"/>
      <c r="UKF143" s="8"/>
      <c r="UKG143" s="8"/>
      <c r="UKH143" s="8"/>
      <c r="UKI143" s="8"/>
      <c r="UKJ143" s="8"/>
      <c r="UKK143" s="8"/>
      <c r="UKL143" s="8"/>
      <c r="UKM143" s="8"/>
      <c r="UKN143" s="8"/>
      <c r="UKO143" s="8"/>
      <c r="UKP143" s="8"/>
      <c r="UKQ143" s="8"/>
      <c r="UKR143" s="8"/>
      <c r="UKS143" s="8"/>
      <c r="UKT143" s="8"/>
      <c r="UKU143" s="8"/>
      <c r="UKV143" s="8"/>
      <c r="UKW143" s="8"/>
      <c r="UKX143" s="8"/>
      <c r="UKY143" s="8"/>
      <c r="UKZ143" s="8"/>
      <c r="ULA143" s="8"/>
      <c r="ULB143" s="8"/>
      <c r="ULC143" s="8"/>
      <c r="ULD143" s="8"/>
      <c r="ULE143" s="8"/>
      <c r="ULF143" s="8"/>
      <c r="ULG143" s="8"/>
      <c r="ULH143" s="8"/>
      <c r="ULI143" s="8"/>
      <c r="ULJ143" s="8"/>
      <c r="ULK143" s="8"/>
      <c r="ULL143" s="8"/>
      <c r="ULM143" s="8"/>
      <c r="ULN143" s="8"/>
      <c r="ULO143" s="8"/>
      <c r="ULP143" s="8"/>
      <c r="ULQ143" s="8"/>
      <c r="ULR143" s="8"/>
      <c r="ULS143" s="8"/>
      <c r="ULT143" s="8"/>
      <c r="ULU143" s="8"/>
      <c r="ULV143" s="8"/>
      <c r="ULW143" s="8"/>
      <c r="ULX143" s="8"/>
      <c r="ULY143" s="8"/>
      <c r="ULZ143" s="8"/>
      <c r="UMA143" s="8"/>
      <c r="UMB143" s="8"/>
      <c r="UMC143" s="8"/>
      <c r="UMD143" s="8"/>
      <c r="UME143" s="8"/>
      <c r="UMF143" s="8"/>
      <c r="UMG143" s="8"/>
      <c r="UMH143" s="8"/>
      <c r="UMI143" s="8"/>
      <c r="UMJ143" s="8"/>
      <c r="UMK143" s="8"/>
      <c r="UML143" s="8"/>
      <c r="UMM143" s="8"/>
      <c r="UMN143" s="8"/>
      <c r="UMO143" s="8"/>
      <c r="UMP143" s="8"/>
      <c r="UMQ143" s="8"/>
      <c r="UMR143" s="8"/>
      <c r="UMS143" s="8"/>
      <c r="UMT143" s="8"/>
      <c r="UMU143" s="8"/>
      <c r="UMV143" s="8"/>
      <c r="UMW143" s="8"/>
      <c r="UMX143" s="8"/>
      <c r="UMY143" s="8"/>
      <c r="UMZ143" s="8"/>
      <c r="UNA143" s="8"/>
      <c r="UNB143" s="8"/>
      <c r="UNC143" s="8"/>
      <c r="UND143" s="8"/>
      <c r="UNE143" s="8"/>
      <c r="UNF143" s="8"/>
      <c r="UNG143" s="8"/>
      <c r="UNH143" s="8"/>
      <c r="UNI143" s="8"/>
      <c r="UNJ143" s="8"/>
      <c r="UNK143" s="8"/>
      <c r="UNL143" s="8"/>
      <c r="UNM143" s="8"/>
      <c r="UNN143" s="8"/>
      <c r="UNO143" s="8"/>
      <c r="UNP143" s="8"/>
      <c r="UNQ143" s="8"/>
      <c r="UNR143" s="8"/>
      <c r="UNS143" s="8"/>
      <c r="UNT143" s="8"/>
      <c r="UNU143" s="8"/>
      <c r="UNV143" s="8"/>
      <c r="UNW143" s="8"/>
      <c r="UNX143" s="8"/>
      <c r="UNY143" s="8"/>
      <c r="UNZ143" s="8"/>
      <c r="UOA143" s="8"/>
      <c r="UOB143" s="8"/>
      <c r="UOC143" s="8"/>
      <c r="UOD143" s="8"/>
      <c r="UOE143" s="8"/>
      <c r="UOF143" s="8"/>
      <c r="UOG143" s="8"/>
      <c r="UOH143" s="8"/>
      <c r="UOI143" s="8"/>
      <c r="UOJ143" s="8"/>
      <c r="UOK143" s="8"/>
      <c r="UOL143" s="8"/>
      <c r="UOM143" s="8"/>
      <c r="UON143" s="8"/>
      <c r="UOO143" s="8"/>
      <c r="UOP143" s="8"/>
      <c r="UOQ143" s="8"/>
      <c r="UOR143" s="8"/>
      <c r="UOS143" s="8"/>
      <c r="UOT143" s="8"/>
      <c r="UOU143" s="8"/>
      <c r="UOV143" s="8"/>
      <c r="UOW143" s="8"/>
      <c r="UOX143" s="8"/>
      <c r="UOY143" s="8"/>
      <c r="UOZ143" s="8"/>
      <c r="UPA143" s="8"/>
      <c r="UPB143" s="8"/>
      <c r="UPC143" s="8"/>
      <c r="UPD143" s="8"/>
      <c r="UPE143" s="8"/>
      <c r="UPF143" s="8"/>
      <c r="UPG143" s="8"/>
      <c r="UPH143" s="8"/>
      <c r="UPI143" s="8"/>
      <c r="UPJ143" s="8"/>
      <c r="UPK143" s="8"/>
      <c r="UPL143" s="8"/>
      <c r="UPM143" s="8"/>
      <c r="UPN143" s="8"/>
      <c r="UPO143" s="8"/>
      <c r="UPP143" s="8"/>
      <c r="UPQ143" s="8"/>
      <c r="UPR143" s="8"/>
      <c r="UPS143" s="8"/>
      <c r="UPT143" s="8"/>
      <c r="UPU143" s="8"/>
      <c r="UPV143" s="8"/>
      <c r="UPW143" s="8"/>
      <c r="UPX143" s="8"/>
      <c r="UPY143" s="8"/>
      <c r="UPZ143" s="8"/>
      <c r="UQA143" s="8"/>
      <c r="UQB143" s="8"/>
      <c r="UQC143" s="8"/>
      <c r="UQD143" s="8"/>
      <c r="UQE143" s="8"/>
      <c r="UQF143" s="8"/>
      <c r="UQG143" s="8"/>
      <c r="UQH143" s="8"/>
      <c r="UQI143" s="8"/>
      <c r="UQJ143" s="8"/>
      <c r="UQK143" s="8"/>
      <c r="UQL143" s="8"/>
      <c r="UQM143" s="8"/>
      <c r="UQN143" s="8"/>
      <c r="UQO143" s="8"/>
      <c r="UQP143" s="8"/>
      <c r="UQQ143" s="8"/>
      <c r="UQR143" s="8"/>
      <c r="UQS143" s="8"/>
      <c r="UQT143" s="8"/>
      <c r="UQU143" s="8"/>
      <c r="UQV143" s="8"/>
      <c r="UQW143" s="8"/>
      <c r="UQX143" s="8"/>
      <c r="UQY143" s="8"/>
      <c r="UQZ143" s="8"/>
      <c r="URA143" s="8"/>
      <c r="URB143" s="8"/>
      <c r="URC143" s="8"/>
      <c r="URD143" s="8"/>
      <c r="URE143" s="8"/>
      <c r="URF143" s="8"/>
      <c r="URG143" s="8"/>
      <c r="URH143" s="8"/>
      <c r="URI143" s="8"/>
      <c r="URJ143" s="8"/>
      <c r="URK143" s="8"/>
      <c r="URL143" s="8"/>
      <c r="URM143" s="8"/>
      <c r="URN143" s="8"/>
      <c r="URO143" s="8"/>
      <c r="URP143" s="8"/>
      <c r="URQ143" s="8"/>
      <c r="URR143" s="8"/>
      <c r="URS143" s="8"/>
      <c r="URT143" s="8"/>
      <c r="URU143" s="8"/>
      <c r="URV143" s="8"/>
      <c r="URW143" s="8"/>
      <c r="URX143" s="8"/>
      <c r="URY143" s="8"/>
      <c r="URZ143" s="8"/>
      <c r="USA143" s="8"/>
      <c r="USB143" s="8"/>
      <c r="USC143" s="8"/>
      <c r="USD143" s="8"/>
      <c r="USE143" s="8"/>
      <c r="USF143" s="8"/>
      <c r="USG143" s="8"/>
      <c r="USH143" s="8"/>
      <c r="USI143" s="8"/>
      <c r="USJ143" s="8"/>
      <c r="USK143" s="8"/>
      <c r="USL143" s="8"/>
      <c r="USM143" s="8"/>
      <c r="USN143" s="8"/>
      <c r="USO143" s="8"/>
      <c r="USP143" s="8"/>
      <c r="USQ143" s="8"/>
      <c r="USR143" s="8"/>
      <c r="USS143" s="8"/>
      <c r="UST143" s="8"/>
      <c r="USU143" s="8"/>
      <c r="USV143" s="8"/>
      <c r="USW143" s="8"/>
      <c r="USX143" s="8"/>
      <c r="USY143" s="8"/>
      <c r="USZ143" s="8"/>
      <c r="UTA143" s="8"/>
      <c r="UTB143" s="8"/>
      <c r="UTC143" s="8"/>
      <c r="UTD143" s="8"/>
      <c r="UTE143" s="8"/>
      <c r="UTF143" s="8"/>
      <c r="UTG143" s="8"/>
      <c r="UTH143" s="8"/>
      <c r="UTI143" s="8"/>
      <c r="UTJ143" s="8"/>
      <c r="UTK143" s="8"/>
      <c r="UTL143" s="8"/>
      <c r="UTM143" s="8"/>
      <c r="UTN143" s="8"/>
      <c r="UTO143" s="8"/>
      <c r="UTP143" s="8"/>
      <c r="UTQ143" s="8"/>
      <c r="UTR143" s="8"/>
      <c r="UTS143" s="8"/>
      <c r="UTT143" s="8"/>
      <c r="UTU143" s="8"/>
      <c r="UTV143" s="8"/>
      <c r="UTW143" s="8"/>
      <c r="UTX143" s="8"/>
      <c r="UTY143" s="8"/>
      <c r="UTZ143" s="8"/>
      <c r="UUA143" s="8"/>
      <c r="UUB143" s="8"/>
      <c r="UUC143" s="8"/>
      <c r="UUD143" s="8"/>
      <c r="UUE143" s="8"/>
      <c r="UUF143" s="8"/>
      <c r="UUG143" s="8"/>
      <c r="UUH143" s="8"/>
      <c r="UUI143" s="8"/>
      <c r="UUJ143" s="8"/>
      <c r="UUK143" s="8"/>
      <c r="UUL143" s="8"/>
      <c r="UUM143" s="8"/>
      <c r="UUN143" s="8"/>
      <c r="UUO143" s="8"/>
      <c r="UUP143" s="8"/>
      <c r="UUQ143" s="8"/>
      <c r="UUR143" s="8"/>
      <c r="UUS143" s="8"/>
      <c r="UUT143" s="8"/>
      <c r="UUU143" s="8"/>
      <c r="UUV143" s="8"/>
      <c r="UUW143" s="8"/>
      <c r="UUX143" s="8"/>
      <c r="UUY143" s="8"/>
      <c r="UUZ143" s="8"/>
      <c r="UVA143" s="8"/>
      <c r="UVB143" s="8"/>
      <c r="UVC143" s="8"/>
      <c r="UVD143" s="8"/>
      <c r="UVE143" s="8"/>
      <c r="UVF143" s="8"/>
      <c r="UVG143" s="8"/>
      <c r="UVH143" s="8"/>
      <c r="UVI143" s="8"/>
      <c r="UVJ143" s="8"/>
      <c r="UVK143" s="8"/>
      <c r="UVL143" s="8"/>
      <c r="UVM143" s="8"/>
      <c r="UVN143" s="8"/>
      <c r="UVO143" s="8"/>
      <c r="UVP143" s="8"/>
      <c r="UVQ143" s="8"/>
      <c r="UVR143" s="8"/>
      <c r="UVS143" s="8"/>
      <c r="UVT143" s="8"/>
      <c r="UVU143" s="8"/>
      <c r="UVV143" s="8"/>
      <c r="UVW143" s="8"/>
      <c r="UVX143" s="8"/>
      <c r="UVY143" s="8"/>
      <c r="UVZ143" s="8"/>
      <c r="UWA143" s="8"/>
      <c r="UWB143" s="8"/>
      <c r="UWC143" s="8"/>
      <c r="UWD143" s="8"/>
      <c r="UWE143" s="8"/>
      <c r="UWF143" s="8"/>
      <c r="UWG143" s="8"/>
      <c r="UWH143" s="8"/>
      <c r="UWI143" s="8"/>
      <c r="UWJ143" s="8"/>
      <c r="UWK143" s="8"/>
      <c r="UWL143" s="8"/>
      <c r="UWM143" s="8"/>
      <c r="UWN143" s="8"/>
      <c r="UWO143" s="8"/>
      <c r="UWP143" s="8"/>
      <c r="UWQ143" s="8"/>
      <c r="UWR143" s="8"/>
      <c r="UWS143" s="8"/>
      <c r="UWT143" s="8"/>
      <c r="UWU143" s="8"/>
      <c r="UWV143" s="8"/>
      <c r="UWW143" s="8"/>
      <c r="UWX143" s="8"/>
      <c r="UWY143" s="8"/>
      <c r="UWZ143" s="8"/>
      <c r="UXA143" s="8"/>
      <c r="UXB143" s="8"/>
      <c r="UXC143" s="8"/>
      <c r="UXD143" s="8"/>
      <c r="UXE143" s="8"/>
      <c r="UXF143" s="8"/>
      <c r="UXG143" s="8"/>
      <c r="UXH143" s="8"/>
      <c r="UXI143" s="8"/>
      <c r="UXJ143" s="8"/>
      <c r="UXK143" s="8"/>
      <c r="UXL143" s="8"/>
      <c r="UXM143" s="8"/>
      <c r="UXN143" s="8"/>
      <c r="UXO143" s="8"/>
      <c r="UXP143" s="8"/>
      <c r="UXQ143" s="8"/>
      <c r="UXR143" s="8"/>
      <c r="UXS143" s="8"/>
      <c r="UXT143" s="8"/>
      <c r="UXU143" s="8"/>
      <c r="UXV143" s="8"/>
      <c r="UXW143" s="8"/>
      <c r="UXX143" s="8"/>
      <c r="UXY143" s="8"/>
      <c r="UXZ143" s="8"/>
      <c r="UYA143" s="8"/>
      <c r="UYB143" s="8"/>
      <c r="UYC143" s="8"/>
      <c r="UYD143" s="8"/>
      <c r="UYE143" s="8"/>
      <c r="UYF143" s="8"/>
      <c r="UYG143" s="8"/>
      <c r="UYH143" s="8"/>
      <c r="UYI143" s="8"/>
      <c r="UYJ143" s="8"/>
      <c r="UYK143" s="8"/>
      <c r="UYL143" s="8"/>
      <c r="UYM143" s="8"/>
      <c r="UYN143" s="8"/>
      <c r="UYO143" s="8"/>
      <c r="UYP143" s="8"/>
      <c r="UYQ143" s="8"/>
      <c r="UYR143" s="8"/>
      <c r="UYS143" s="8"/>
      <c r="UYT143" s="8"/>
      <c r="UYU143" s="8"/>
      <c r="UYV143" s="8"/>
      <c r="UYW143" s="8"/>
      <c r="UYX143" s="8"/>
      <c r="UYY143" s="8"/>
      <c r="UYZ143" s="8"/>
      <c r="UZA143" s="8"/>
      <c r="UZB143" s="8"/>
      <c r="UZC143" s="8"/>
      <c r="UZD143" s="8"/>
      <c r="UZE143" s="8"/>
      <c r="UZF143" s="8"/>
      <c r="UZG143" s="8"/>
      <c r="UZH143" s="8"/>
      <c r="UZI143" s="8"/>
      <c r="UZJ143" s="8"/>
      <c r="UZK143" s="8"/>
      <c r="UZL143" s="8"/>
      <c r="UZM143" s="8"/>
      <c r="UZN143" s="8"/>
      <c r="UZO143" s="8"/>
      <c r="UZP143" s="8"/>
      <c r="UZQ143" s="8"/>
      <c r="UZR143" s="8"/>
      <c r="UZS143" s="8"/>
      <c r="UZT143" s="8"/>
      <c r="UZU143" s="8"/>
      <c r="UZV143" s="8"/>
      <c r="UZW143" s="8"/>
      <c r="UZX143" s="8"/>
      <c r="UZY143" s="8"/>
      <c r="UZZ143" s="8"/>
      <c r="VAA143" s="8"/>
      <c r="VAB143" s="8"/>
      <c r="VAC143" s="8"/>
      <c r="VAD143" s="8"/>
      <c r="VAE143" s="8"/>
      <c r="VAF143" s="8"/>
      <c r="VAG143" s="8"/>
      <c r="VAH143" s="8"/>
      <c r="VAI143" s="8"/>
      <c r="VAJ143" s="8"/>
      <c r="VAK143" s="8"/>
      <c r="VAL143" s="8"/>
      <c r="VAM143" s="8"/>
      <c r="VAN143" s="8"/>
      <c r="VAO143" s="8"/>
      <c r="VAP143" s="8"/>
      <c r="VAQ143" s="8"/>
      <c r="VAR143" s="8"/>
      <c r="VAS143" s="8"/>
      <c r="VAT143" s="8"/>
      <c r="VAU143" s="8"/>
      <c r="VAV143" s="8"/>
      <c r="VAW143" s="8"/>
      <c r="VAX143" s="8"/>
      <c r="VAY143" s="8"/>
      <c r="VAZ143" s="8"/>
      <c r="VBA143" s="8"/>
      <c r="VBB143" s="8"/>
      <c r="VBC143" s="8"/>
      <c r="VBD143" s="8"/>
      <c r="VBE143" s="8"/>
      <c r="VBF143" s="8"/>
      <c r="VBG143" s="8"/>
      <c r="VBH143" s="8"/>
      <c r="VBI143" s="8"/>
      <c r="VBJ143" s="8"/>
      <c r="VBK143" s="8"/>
      <c r="VBL143" s="8"/>
      <c r="VBM143" s="8"/>
      <c r="VBN143" s="8"/>
      <c r="VBO143" s="8"/>
      <c r="VBP143" s="8"/>
      <c r="VBQ143" s="8"/>
      <c r="VBR143" s="8"/>
      <c r="VBS143" s="8"/>
      <c r="VBT143" s="8"/>
      <c r="VBU143" s="8"/>
      <c r="VBV143" s="8"/>
      <c r="VBW143" s="8"/>
      <c r="VBX143" s="8"/>
      <c r="VBY143" s="8"/>
      <c r="VBZ143" s="8"/>
      <c r="VCA143" s="8"/>
      <c r="VCB143" s="8"/>
      <c r="VCC143" s="8"/>
      <c r="VCD143" s="8"/>
      <c r="VCE143" s="8"/>
      <c r="VCF143" s="8"/>
      <c r="VCG143" s="8"/>
      <c r="VCH143" s="8"/>
      <c r="VCI143" s="8"/>
      <c r="VCJ143" s="8"/>
      <c r="VCK143" s="8"/>
      <c r="VCL143" s="8"/>
      <c r="VCM143" s="8"/>
      <c r="VCN143" s="8"/>
      <c r="VCO143" s="8"/>
      <c r="VCP143" s="8"/>
      <c r="VCQ143" s="8"/>
      <c r="VCR143" s="8"/>
      <c r="VCS143" s="8"/>
      <c r="VCT143" s="8"/>
      <c r="VCU143" s="8"/>
      <c r="VCV143" s="8"/>
      <c r="VCW143" s="8"/>
      <c r="VCX143" s="8"/>
      <c r="VCY143" s="8"/>
      <c r="VCZ143" s="8"/>
      <c r="VDA143" s="8"/>
      <c r="VDB143" s="8"/>
      <c r="VDC143" s="8"/>
      <c r="VDD143" s="8"/>
      <c r="VDE143" s="8"/>
      <c r="VDF143" s="8"/>
      <c r="VDG143" s="8"/>
      <c r="VDH143" s="8"/>
      <c r="VDI143" s="8"/>
      <c r="VDJ143" s="8"/>
      <c r="VDK143" s="8"/>
      <c r="VDL143" s="8"/>
      <c r="VDM143" s="8"/>
      <c r="VDN143" s="8"/>
      <c r="VDO143" s="8"/>
      <c r="VDP143" s="8"/>
      <c r="VDQ143" s="8"/>
      <c r="VDR143" s="8"/>
      <c r="VDS143" s="8"/>
      <c r="VDT143" s="8"/>
      <c r="VDU143" s="8"/>
      <c r="VDV143" s="8"/>
      <c r="VDW143" s="8"/>
      <c r="VDX143" s="8"/>
      <c r="VDY143" s="8"/>
      <c r="VDZ143" s="8"/>
      <c r="VEA143" s="8"/>
      <c r="VEB143" s="8"/>
      <c r="VEC143" s="8"/>
      <c r="VED143" s="8"/>
      <c r="VEE143" s="8"/>
      <c r="VEF143" s="8"/>
      <c r="VEG143" s="8"/>
      <c r="VEH143" s="8"/>
      <c r="VEI143" s="8"/>
      <c r="VEJ143" s="8"/>
      <c r="VEK143" s="8"/>
      <c r="VEL143" s="8"/>
      <c r="VEM143" s="8"/>
      <c r="VEN143" s="8"/>
      <c r="VEO143" s="8"/>
      <c r="VEP143" s="8"/>
      <c r="VEQ143" s="8"/>
      <c r="VER143" s="8"/>
      <c r="VES143" s="8"/>
      <c r="VET143" s="8"/>
      <c r="VEU143" s="8"/>
      <c r="VEV143" s="8"/>
      <c r="VEW143" s="8"/>
      <c r="VEX143" s="8"/>
      <c r="VEY143" s="8"/>
      <c r="VEZ143" s="8"/>
      <c r="VFA143" s="8"/>
      <c r="VFB143" s="8"/>
      <c r="VFC143" s="8"/>
      <c r="VFD143" s="8"/>
      <c r="VFE143" s="8"/>
      <c r="VFF143" s="8"/>
      <c r="VFG143" s="8"/>
      <c r="VFH143" s="8"/>
      <c r="VFI143" s="8"/>
      <c r="VFJ143" s="8"/>
      <c r="VFK143" s="8"/>
      <c r="VFL143" s="8"/>
      <c r="VFM143" s="8"/>
      <c r="VFN143" s="8"/>
      <c r="VFO143" s="8"/>
      <c r="VFP143" s="8"/>
      <c r="VFQ143" s="8"/>
      <c r="VFR143" s="8"/>
      <c r="VFS143" s="8"/>
      <c r="VFT143" s="8"/>
      <c r="VFU143" s="8"/>
      <c r="VFV143" s="8"/>
      <c r="VFW143" s="8"/>
      <c r="VFX143" s="8"/>
      <c r="VFY143" s="8"/>
      <c r="VFZ143" s="8"/>
      <c r="VGA143" s="8"/>
      <c r="VGB143" s="8"/>
      <c r="VGC143" s="8"/>
      <c r="VGD143" s="8"/>
      <c r="VGE143" s="8"/>
      <c r="VGF143" s="8"/>
      <c r="VGG143" s="8"/>
      <c r="VGH143" s="8"/>
      <c r="VGI143" s="8"/>
      <c r="VGJ143" s="8"/>
      <c r="VGK143" s="8"/>
      <c r="VGL143" s="8"/>
      <c r="VGM143" s="8"/>
      <c r="VGN143" s="8"/>
      <c r="VGO143" s="8"/>
      <c r="VGP143" s="8"/>
      <c r="VGQ143" s="8"/>
      <c r="VGR143" s="8"/>
      <c r="VGS143" s="8"/>
      <c r="VGT143" s="8"/>
      <c r="VGU143" s="8"/>
      <c r="VGV143" s="8"/>
      <c r="VGW143" s="8"/>
      <c r="VGX143" s="8"/>
      <c r="VGY143" s="8"/>
      <c r="VGZ143" s="8"/>
      <c r="VHA143" s="8"/>
      <c r="VHB143" s="8"/>
      <c r="VHC143" s="8"/>
      <c r="VHD143" s="8"/>
      <c r="VHE143" s="8"/>
      <c r="VHF143" s="8"/>
      <c r="VHG143" s="8"/>
      <c r="VHH143" s="8"/>
      <c r="VHI143" s="8"/>
      <c r="VHJ143" s="8"/>
      <c r="VHK143" s="8"/>
      <c r="VHL143" s="8"/>
      <c r="VHM143" s="8"/>
      <c r="VHN143" s="8"/>
      <c r="VHO143" s="8"/>
      <c r="VHP143" s="8"/>
      <c r="VHQ143" s="8"/>
      <c r="VHR143" s="8"/>
      <c r="VHS143" s="8"/>
      <c r="VHT143" s="8"/>
      <c r="VHU143" s="8"/>
      <c r="VHV143" s="8"/>
      <c r="VHW143" s="8"/>
      <c r="VHX143" s="8"/>
      <c r="VHY143" s="8"/>
      <c r="VHZ143" s="8"/>
      <c r="VIA143" s="8"/>
      <c r="VIB143" s="8"/>
      <c r="VIC143" s="8"/>
      <c r="VID143" s="8"/>
      <c r="VIE143" s="8"/>
      <c r="VIF143" s="8"/>
      <c r="VIG143" s="8"/>
      <c r="VIH143" s="8"/>
      <c r="VII143" s="8"/>
      <c r="VIJ143" s="8"/>
      <c r="VIK143" s="8"/>
      <c r="VIL143" s="8"/>
      <c r="VIM143" s="8"/>
      <c r="VIN143" s="8"/>
      <c r="VIO143" s="8"/>
      <c r="VIP143" s="8"/>
      <c r="VIQ143" s="8"/>
      <c r="VIR143" s="8"/>
      <c r="VIS143" s="8"/>
      <c r="VIT143" s="8"/>
      <c r="VIU143" s="8"/>
      <c r="VIV143" s="8"/>
      <c r="VIW143" s="8"/>
      <c r="VIX143" s="8"/>
      <c r="VIY143" s="8"/>
      <c r="VIZ143" s="8"/>
      <c r="VJA143" s="8"/>
      <c r="VJB143" s="8"/>
      <c r="VJC143" s="8"/>
      <c r="VJD143" s="8"/>
      <c r="VJE143" s="8"/>
      <c r="VJF143" s="8"/>
      <c r="VJG143" s="8"/>
      <c r="VJH143" s="8"/>
      <c r="VJI143" s="8"/>
      <c r="VJJ143" s="8"/>
      <c r="VJK143" s="8"/>
      <c r="VJL143" s="8"/>
      <c r="VJM143" s="8"/>
      <c r="VJN143" s="8"/>
      <c r="VJO143" s="8"/>
      <c r="VJP143" s="8"/>
      <c r="VJQ143" s="8"/>
      <c r="VJR143" s="8"/>
      <c r="VJS143" s="8"/>
      <c r="VJT143" s="8"/>
      <c r="VJU143" s="8"/>
      <c r="VJV143" s="8"/>
      <c r="VJW143" s="8"/>
      <c r="VJX143" s="8"/>
      <c r="VJY143" s="8"/>
      <c r="VJZ143" s="8"/>
      <c r="VKA143" s="8"/>
      <c r="VKB143" s="8"/>
      <c r="VKC143" s="8"/>
      <c r="VKD143" s="8"/>
      <c r="VKE143" s="8"/>
      <c r="VKF143" s="8"/>
      <c r="VKG143" s="8"/>
      <c r="VKH143" s="8"/>
      <c r="VKI143" s="8"/>
      <c r="VKJ143" s="8"/>
      <c r="VKK143" s="8"/>
      <c r="VKL143" s="8"/>
      <c r="VKM143" s="8"/>
      <c r="VKN143" s="8"/>
      <c r="VKO143" s="8"/>
      <c r="VKP143" s="8"/>
      <c r="VKQ143" s="8"/>
      <c r="VKR143" s="8"/>
      <c r="VKS143" s="8"/>
      <c r="VKT143" s="8"/>
      <c r="VKU143" s="8"/>
      <c r="VKV143" s="8"/>
      <c r="VKW143" s="8"/>
      <c r="VKX143" s="8"/>
      <c r="VKY143" s="8"/>
      <c r="VKZ143" s="8"/>
      <c r="VLA143" s="8"/>
      <c r="VLB143" s="8"/>
      <c r="VLC143" s="8"/>
      <c r="VLD143" s="8"/>
      <c r="VLE143" s="8"/>
      <c r="VLF143" s="8"/>
      <c r="VLG143" s="8"/>
      <c r="VLH143" s="8"/>
      <c r="VLI143" s="8"/>
      <c r="VLJ143" s="8"/>
      <c r="VLK143" s="8"/>
      <c r="VLL143" s="8"/>
      <c r="VLM143" s="8"/>
      <c r="VLN143" s="8"/>
      <c r="VLO143" s="8"/>
      <c r="VLP143" s="8"/>
      <c r="VLQ143" s="8"/>
      <c r="VLR143" s="8"/>
      <c r="VLS143" s="8"/>
      <c r="VLT143" s="8"/>
      <c r="VLU143" s="8"/>
      <c r="VLV143" s="8"/>
      <c r="VLW143" s="8"/>
      <c r="VLX143" s="8"/>
      <c r="VLY143" s="8"/>
      <c r="VLZ143" s="8"/>
      <c r="VMA143" s="8"/>
      <c r="VMB143" s="8"/>
      <c r="VMC143" s="8"/>
      <c r="VMD143" s="8"/>
      <c r="VME143" s="8"/>
      <c r="VMF143" s="8"/>
      <c r="VMG143" s="8"/>
      <c r="VMH143" s="8"/>
      <c r="VMI143" s="8"/>
      <c r="VMJ143" s="8"/>
      <c r="VMK143" s="8"/>
      <c r="VML143" s="8"/>
      <c r="VMM143" s="8"/>
      <c r="VMN143" s="8"/>
      <c r="VMO143" s="8"/>
      <c r="VMP143" s="8"/>
      <c r="VMQ143" s="8"/>
      <c r="VMR143" s="8"/>
      <c r="VMS143" s="8"/>
      <c r="VMT143" s="8"/>
      <c r="VMU143" s="8"/>
      <c r="VMV143" s="8"/>
      <c r="VMW143" s="8"/>
      <c r="VMX143" s="8"/>
      <c r="VMY143" s="8"/>
      <c r="VMZ143" s="8"/>
      <c r="VNA143" s="8"/>
      <c r="VNB143" s="8"/>
      <c r="VNC143" s="8"/>
      <c r="VND143" s="8"/>
      <c r="VNE143" s="8"/>
      <c r="VNF143" s="8"/>
      <c r="VNG143" s="8"/>
      <c r="VNH143" s="8"/>
      <c r="VNI143" s="8"/>
      <c r="VNJ143" s="8"/>
      <c r="VNK143" s="8"/>
      <c r="VNL143" s="8"/>
      <c r="VNM143" s="8"/>
      <c r="VNN143" s="8"/>
      <c r="VNO143" s="8"/>
      <c r="VNP143" s="8"/>
      <c r="VNQ143" s="8"/>
      <c r="VNR143" s="8"/>
      <c r="VNS143" s="8"/>
      <c r="VNT143" s="8"/>
      <c r="VNU143" s="8"/>
      <c r="VNV143" s="8"/>
      <c r="VNW143" s="8"/>
      <c r="VNX143" s="8"/>
      <c r="VNY143" s="8"/>
      <c r="VNZ143" s="8"/>
      <c r="VOA143" s="8"/>
      <c r="VOB143" s="8"/>
      <c r="VOC143" s="8"/>
      <c r="VOD143" s="8"/>
      <c r="VOE143" s="8"/>
      <c r="VOF143" s="8"/>
      <c r="VOG143" s="8"/>
      <c r="VOH143" s="8"/>
      <c r="VOI143" s="8"/>
      <c r="VOJ143" s="8"/>
      <c r="VOK143" s="8"/>
      <c r="VOL143" s="8"/>
      <c r="VOM143" s="8"/>
      <c r="VON143" s="8"/>
      <c r="VOO143" s="8"/>
      <c r="VOP143" s="8"/>
      <c r="VOQ143" s="8"/>
      <c r="VOR143" s="8"/>
      <c r="VOS143" s="8"/>
      <c r="VOT143" s="8"/>
      <c r="VOU143" s="8"/>
      <c r="VOV143" s="8"/>
      <c r="VOW143" s="8"/>
      <c r="VOX143" s="8"/>
      <c r="VOY143" s="8"/>
      <c r="VOZ143" s="8"/>
      <c r="VPA143" s="8"/>
      <c r="VPB143" s="8"/>
      <c r="VPC143" s="8"/>
      <c r="VPD143" s="8"/>
      <c r="VPE143" s="8"/>
      <c r="VPF143" s="8"/>
      <c r="VPG143" s="8"/>
      <c r="VPH143" s="8"/>
      <c r="VPI143" s="8"/>
      <c r="VPJ143" s="8"/>
      <c r="VPK143" s="8"/>
      <c r="VPL143" s="8"/>
      <c r="VPM143" s="8"/>
      <c r="VPN143" s="8"/>
      <c r="VPO143" s="8"/>
      <c r="VPP143" s="8"/>
      <c r="VPQ143" s="8"/>
      <c r="VPR143" s="8"/>
      <c r="VPS143" s="8"/>
      <c r="VPT143" s="8"/>
      <c r="VPU143" s="8"/>
      <c r="VPV143" s="8"/>
      <c r="VPW143" s="8"/>
      <c r="VPX143" s="8"/>
      <c r="VPY143" s="8"/>
      <c r="VPZ143" s="8"/>
      <c r="VQA143" s="8"/>
      <c r="VQB143" s="8"/>
      <c r="VQC143" s="8"/>
      <c r="VQD143" s="8"/>
      <c r="VQE143" s="8"/>
      <c r="VQF143" s="8"/>
      <c r="VQG143" s="8"/>
      <c r="VQH143" s="8"/>
      <c r="VQI143" s="8"/>
      <c r="VQJ143" s="8"/>
      <c r="VQK143" s="8"/>
      <c r="VQL143" s="8"/>
      <c r="VQM143" s="8"/>
      <c r="VQN143" s="8"/>
      <c r="VQO143" s="8"/>
      <c r="VQP143" s="8"/>
      <c r="VQQ143" s="8"/>
      <c r="VQR143" s="8"/>
      <c r="VQS143" s="8"/>
      <c r="VQT143" s="8"/>
      <c r="VQU143" s="8"/>
      <c r="VQV143" s="8"/>
      <c r="VQW143" s="8"/>
      <c r="VQX143" s="8"/>
      <c r="VQY143" s="8"/>
      <c r="VQZ143" s="8"/>
      <c r="VRA143" s="8"/>
      <c r="VRB143" s="8"/>
      <c r="VRC143" s="8"/>
      <c r="VRD143" s="8"/>
      <c r="VRE143" s="8"/>
      <c r="VRF143" s="8"/>
      <c r="VRG143" s="8"/>
      <c r="VRH143" s="8"/>
      <c r="VRI143" s="8"/>
      <c r="VRJ143" s="8"/>
      <c r="VRK143" s="8"/>
      <c r="VRL143" s="8"/>
      <c r="VRM143" s="8"/>
      <c r="VRN143" s="8"/>
      <c r="VRO143" s="8"/>
      <c r="VRP143" s="8"/>
      <c r="VRQ143" s="8"/>
      <c r="VRR143" s="8"/>
      <c r="VRS143" s="8"/>
      <c r="VRT143" s="8"/>
      <c r="VRU143" s="8"/>
      <c r="VRV143" s="8"/>
      <c r="VRW143" s="8"/>
      <c r="VRX143" s="8"/>
      <c r="VRY143" s="8"/>
      <c r="VRZ143" s="8"/>
      <c r="VSA143" s="8"/>
      <c r="VSB143" s="8"/>
      <c r="VSC143" s="8"/>
      <c r="VSD143" s="8"/>
      <c r="VSE143" s="8"/>
      <c r="VSF143" s="8"/>
      <c r="VSG143" s="8"/>
      <c r="VSH143" s="8"/>
      <c r="VSI143" s="8"/>
      <c r="VSJ143" s="8"/>
      <c r="VSK143" s="8"/>
      <c r="VSL143" s="8"/>
      <c r="VSM143" s="8"/>
      <c r="VSN143" s="8"/>
      <c r="VSO143" s="8"/>
      <c r="VSP143" s="8"/>
      <c r="VSQ143" s="8"/>
      <c r="VSR143" s="8"/>
      <c r="VSS143" s="8"/>
      <c r="VST143" s="8"/>
      <c r="VSU143" s="8"/>
      <c r="VSV143" s="8"/>
      <c r="VSW143" s="8"/>
      <c r="VSX143" s="8"/>
      <c r="VSY143" s="8"/>
      <c r="VSZ143" s="8"/>
      <c r="VTA143" s="8"/>
      <c r="VTB143" s="8"/>
      <c r="VTC143" s="8"/>
      <c r="VTD143" s="8"/>
      <c r="VTE143" s="8"/>
      <c r="VTF143" s="8"/>
      <c r="VTG143" s="8"/>
      <c r="VTH143" s="8"/>
      <c r="VTI143" s="8"/>
      <c r="VTJ143" s="8"/>
      <c r="VTK143" s="8"/>
      <c r="VTL143" s="8"/>
      <c r="VTM143" s="8"/>
      <c r="VTN143" s="8"/>
      <c r="VTO143" s="8"/>
      <c r="VTP143" s="8"/>
      <c r="VTQ143" s="8"/>
      <c r="VTR143" s="8"/>
      <c r="VTS143" s="8"/>
      <c r="VTT143" s="8"/>
      <c r="VTU143" s="8"/>
      <c r="VTV143" s="8"/>
      <c r="VTW143" s="8"/>
      <c r="VTX143" s="8"/>
      <c r="VTY143" s="8"/>
      <c r="VTZ143" s="8"/>
      <c r="VUA143" s="8"/>
      <c r="VUB143" s="8"/>
      <c r="VUC143" s="8"/>
      <c r="VUD143" s="8"/>
      <c r="VUE143" s="8"/>
      <c r="VUF143" s="8"/>
      <c r="VUG143" s="8"/>
      <c r="VUH143" s="8"/>
      <c r="VUI143" s="8"/>
      <c r="VUJ143" s="8"/>
      <c r="VUK143" s="8"/>
      <c r="VUL143" s="8"/>
      <c r="VUM143" s="8"/>
      <c r="VUN143" s="8"/>
      <c r="VUO143" s="8"/>
      <c r="VUP143" s="8"/>
      <c r="VUQ143" s="8"/>
      <c r="VUR143" s="8"/>
      <c r="VUS143" s="8"/>
      <c r="VUT143" s="8"/>
      <c r="VUU143" s="8"/>
      <c r="VUV143" s="8"/>
      <c r="VUW143" s="8"/>
      <c r="VUX143" s="8"/>
      <c r="VUY143" s="8"/>
      <c r="VUZ143" s="8"/>
      <c r="VVA143" s="8"/>
      <c r="VVB143" s="8"/>
      <c r="VVC143" s="8"/>
      <c r="VVD143" s="8"/>
      <c r="VVE143" s="8"/>
      <c r="VVF143" s="8"/>
      <c r="VVG143" s="8"/>
      <c r="VVH143" s="8"/>
      <c r="VVI143" s="8"/>
      <c r="VVJ143" s="8"/>
      <c r="VVK143" s="8"/>
      <c r="VVL143" s="8"/>
      <c r="VVM143" s="8"/>
      <c r="VVN143" s="8"/>
      <c r="VVO143" s="8"/>
      <c r="VVP143" s="8"/>
      <c r="VVQ143" s="8"/>
      <c r="VVR143" s="8"/>
      <c r="VVS143" s="8"/>
      <c r="VVT143" s="8"/>
      <c r="VVU143" s="8"/>
      <c r="VVV143" s="8"/>
      <c r="VVW143" s="8"/>
      <c r="VVX143" s="8"/>
      <c r="VVY143" s="8"/>
      <c r="VVZ143" s="8"/>
      <c r="VWA143" s="8"/>
      <c r="VWB143" s="8"/>
      <c r="VWC143" s="8"/>
      <c r="VWD143" s="8"/>
      <c r="VWE143" s="8"/>
      <c r="VWF143" s="8"/>
      <c r="VWG143" s="8"/>
      <c r="VWH143" s="8"/>
      <c r="VWI143" s="8"/>
      <c r="VWJ143" s="8"/>
      <c r="VWK143" s="8"/>
      <c r="VWL143" s="8"/>
      <c r="VWM143" s="8"/>
      <c r="VWN143" s="8"/>
      <c r="VWO143" s="8"/>
      <c r="VWP143" s="8"/>
      <c r="VWQ143" s="8"/>
      <c r="VWR143" s="8"/>
      <c r="VWS143" s="8"/>
      <c r="VWT143" s="8"/>
      <c r="VWU143" s="8"/>
      <c r="VWV143" s="8"/>
      <c r="VWW143" s="8"/>
      <c r="VWX143" s="8"/>
      <c r="VWY143" s="8"/>
      <c r="VWZ143" s="8"/>
      <c r="VXA143" s="8"/>
      <c r="VXB143" s="8"/>
      <c r="VXC143" s="8"/>
      <c r="VXD143" s="8"/>
      <c r="VXE143" s="8"/>
      <c r="VXF143" s="8"/>
      <c r="VXG143" s="8"/>
      <c r="VXH143" s="8"/>
      <c r="VXI143" s="8"/>
      <c r="VXJ143" s="8"/>
      <c r="VXK143" s="8"/>
      <c r="VXL143" s="8"/>
      <c r="VXM143" s="8"/>
      <c r="VXN143" s="8"/>
      <c r="VXO143" s="8"/>
      <c r="VXP143" s="8"/>
      <c r="VXQ143" s="8"/>
      <c r="VXR143" s="8"/>
      <c r="VXS143" s="8"/>
      <c r="VXT143" s="8"/>
      <c r="VXU143" s="8"/>
      <c r="VXV143" s="8"/>
      <c r="VXW143" s="8"/>
      <c r="VXX143" s="8"/>
      <c r="VXY143" s="8"/>
      <c r="VXZ143" s="8"/>
      <c r="VYA143" s="8"/>
      <c r="VYB143" s="8"/>
      <c r="VYC143" s="8"/>
      <c r="VYD143" s="8"/>
      <c r="VYE143" s="8"/>
      <c r="VYF143" s="8"/>
      <c r="VYG143" s="8"/>
      <c r="VYH143" s="8"/>
      <c r="VYI143" s="8"/>
      <c r="VYJ143" s="8"/>
      <c r="VYK143" s="8"/>
      <c r="VYL143" s="8"/>
      <c r="VYM143" s="8"/>
      <c r="VYN143" s="8"/>
      <c r="VYO143" s="8"/>
      <c r="VYP143" s="8"/>
      <c r="VYQ143" s="8"/>
      <c r="VYR143" s="8"/>
      <c r="VYS143" s="8"/>
      <c r="VYT143" s="8"/>
      <c r="VYU143" s="8"/>
      <c r="VYV143" s="8"/>
      <c r="VYW143" s="8"/>
      <c r="VYX143" s="8"/>
      <c r="VYY143" s="8"/>
      <c r="VYZ143" s="8"/>
      <c r="VZA143" s="8"/>
      <c r="VZB143" s="8"/>
      <c r="VZC143" s="8"/>
      <c r="VZD143" s="8"/>
      <c r="VZE143" s="8"/>
      <c r="VZF143" s="8"/>
      <c r="VZG143" s="8"/>
      <c r="VZH143" s="8"/>
      <c r="VZI143" s="8"/>
      <c r="VZJ143" s="8"/>
      <c r="VZK143" s="8"/>
      <c r="VZL143" s="8"/>
      <c r="VZM143" s="8"/>
      <c r="VZN143" s="8"/>
      <c r="VZO143" s="8"/>
      <c r="VZP143" s="8"/>
      <c r="VZQ143" s="8"/>
      <c r="VZR143" s="8"/>
      <c r="VZS143" s="8"/>
      <c r="VZT143" s="8"/>
      <c r="VZU143" s="8"/>
      <c r="VZV143" s="8"/>
      <c r="VZW143" s="8"/>
      <c r="VZX143" s="8"/>
      <c r="VZY143" s="8"/>
      <c r="VZZ143" s="8"/>
      <c r="WAA143" s="8"/>
      <c r="WAB143" s="8"/>
      <c r="WAC143" s="8"/>
      <c r="WAD143" s="8"/>
      <c r="WAE143" s="8"/>
      <c r="WAF143" s="8"/>
      <c r="WAG143" s="8"/>
      <c r="WAH143" s="8"/>
      <c r="WAI143" s="8"/>
      <c r="WAJ143" s="8"/>
      <c r="WAK143" s="8"/>
      <c r="WAL143" s="8"/>
      <c r="WAM143" s="8"/>
      <c r="WAN143" s="8"/>
      <c r="WAO143" s="8"/>
      <c r="WAP143" s="8"/>
      <c r="WAQ143" s="8"/>
      <c r="WAR143" s="8"/>
      <c r="WAS143" s="8"/>
      <c r="WAT143" s="8"/>
      <c r="WAU143" s="8"/>
      <c r="WAV143" s="8"/>
      <c r="WAW143" s="8"/>
      <c r="WAX143" s="8"/>
      <c r="WAY143" s="8"/>
      <c r="WAZ143" s="8"/>
      <c r="WBA143" s="8"/>
      <c r="WBB143" s="8"/>
      <c r="WBC143" s="8"/>
      <c r="WBD143" s="8"/>
      <c r="WBE143" s="8"/>
      <c r="WBF143" s="8"/>
      <c r="WBG143" s="8"/>
      <c r="WBH143" s="8"/>
      <c r="WBI143" s="8"/>
      <c r="WBJ143" s="8"/>
      <c r="WBK143" s="8"/>
      <c r="WBL143" s="8"/>
      <c r="WBM143" s="8"/>
      <c r="WBN143" s="8"/>
      <c r="WBO143" s="8"/>
      <c r="WBP143" s="8"/>
      <c r="WBQ143" s="8"/>
      <c r="WBR143" s="8"/>
      <c r="WBS143" s="8"/>
      <c r="WBT143" s="8"/>
      <c r="WBU143" s="8"/>
      <c r="WBV143" s="8"/>
      <c r="WBW143" s="8"/>
      <c r="WBX143" s="8"/>
      <c r="WBY143" s="8"/>
      <c r="WBZ143" s="8"/>
      <c r="WCA143" s="8"/>
      <c r="WCB143" s="8"/>
      <c r="WCC143" s="8"/>
      <c r="WCD143" s="8"/>
      <c r="WCE143" s="8"/>
      <c r="WCF143" s="8"/>
      <c r="WCG143" s="8"/>
      <c r="WCH143" s="8"/>
      <c r="WCI143" s="8"/>
      <c r="WCJ143" s="8"/>
      <c r="WCK143" s="8"/>
      <c r="WCL143" s="8"/>
      <c r="WCM143" s="8"/>
      <c r="WCN143" s="8"/>
      <c r="WCO143" s="8"/>
      <c r="WCP143" s="8"/>
      <c r="WCQ143" s="8"/>
      <c r="WCR143" s="8"/>
      <c r="WCS143" s="8"/>
      <c r="WCT143" s="8"/>
      <c r="WCU143" s="8"/>
      <c r="WCV143" s="8"/>
      <c r="WCW143" s="8"/>
      <c r="WCX143" s="8"/>
      <c r="WCY143" s="8"/>
      <c r="WCZ143" s="8"/>
      <c r="WDA143" s="8"/>
      <c r="WDB143" s="8"/>
      <c r="WDC143" s="8"/>
      <c r="WDD143" s="8"/>
      <c r="WDE143" s="8"/>
      <c r="WDF143" s="8"/>
      <c r="WDG143" s="8"/>
      <c r="WDH143" s="8"/>
      <c r="WDI143" s="8"/>
      <c r="WDJ143" s="8"/>
      <c r="WDK143" s="8"/>
      <c r="WDL143" s="8"/>
      <c r="WDM143" s="8"/>
      <c r="WDN143" s="8"/>
      <c r="WDO143" s="8"/>
      <c r="WDP143" s="8"/>
      <c r="WDQ143" s="8"/>
      <c r="WDR143" s="8"/>
      <c r="WDS143" s="8"/>
      <c r="WDT143" s="8"/>
      <c r="WDU143" s="8"/>
      <c r="WDV143" s="8"/>
      <c r="WDW143" s="8"/>
      <c r="WDX143" s="8"/>
      <c r="WDY143" s="8"/>
      <c r="WDZ143" s="8"/>
      <c r="WEA143" s="8"/>
      <c r="WEB143" s="8"/>
      <c r="WEC143" s="8"/>
      <c r="WED143" s="8"/>
      <c r="WEE143" s="8"/>
      <c r="WEF143" s="8"/>
      <c r="WEG143" s="8"/>
      <c r="WEH143" s="8"/>
      <c r="WEI143" s="8"/>
      <c r="WEJ143" s="8"/>
      <c r="WEK143" s="8"/>
      <c r="WEL143" s="8"/>
      <c r="WEM143" s="8"/>
      <c r="WEN143" s="8"/>
      <c r="WEO143" s="8"/>
      <c r="WEP143" s="8"/>
      <c r="WEQ143" s="8"/>
      <c r="WER143" s="8"/>
      <c r="WES143" s="8"/>
      <c r="WET143" s="8"/>
      <c r="WEU143" s="8"/>
      <c r="WEV143" s="8"/>
      <c r="WEW143" s="8"/>
      <c r="WEX143" s="8"/>
      <c r="WEY143" s="8"/>
      <c r="WEZ143" s="8"/>
      <c r="WFA143" s="8"/>
      <c r="WFB143" s="8"/>
      <c r="WFC143" s="8"/>
      <c r="WFD143" s="8"/>
      <c r="WFE143" s="8"/>
      <c r="WFF143" s="8"/>
      <c r="WFG143" s="8"/>
      <c r="WFH143" s="8"/>
      <c r="WFI143" s="8"/>
      <c r="WFJ143" s="8"/>
      <c r="WFK143" s="8"/>
      <c r="WFL143" s="8"/>
      <c r="WFM143" s="8"/>
      <c r="WFN143" s="8"/>
      <c r="WFO143" s="8"/>
      <c r="WFP143" s="8"/>
      <c r="WFQ143" s="8"/>
      <c r="WFR143" s="8"/>
      <c r="WFS143" s="8"/>
      <c r="WFT143" s="8"/>
      <c r="WFU143" s="8"/>
      <c r="WFV143" s="8"/>
      <c r="WFW143" s="8"/>
      <c r="WFX143" s="8"/>
      <c r="WFY143" s="8"/>
      <c r="WFZ143" s="8"/>
      <c r="WGA143" s="8"/>
      <c r="WGB143" s="8"/>
      <c r="WGC143" s="8"/>
      <c r="WGD143" s="8"/>
      <c r="WGE143" s="8"/>
      <c r="WGF143" s="8"/>
      <c r="WGG143" s="8"/>
      <c r="WGH143" s="8"/>
      <c r="WGI143" s="8"/>
      <c r="WGJ143" s="8"/>
      <c r="WGK143" s="8"/>
      <c r="WGL143" s="8"/>
      <c r="WGM143" s="8"/>
      <c r="WGN143" s="8"/>
      <c r="WGO143" s="8"/>
      <c r="WGP143" s="8"/>
      <c r="WGQ143" s="8"/>
      <c r="WGR143" s="8"/>
      <c r="WGS143" s="8"/>
      <c r="WGT143" s="8"/>
      <c r="WGU143" s="8"/>
      <c r="WGV143" s="8"/>
      <c r="WGW143" s="8"/>
      <c r="WGX143" s="8"/>
      <c r="WGY143" s="8"/>
      <c r="WGZ143" s="8"/>
      <c r="WHA143" s="8"/>
      <c r="WHB143" s="8"/>
      <c r="WHC143" s="8"/>
      <c r="WHD143" s="8"/>
      <c r="WHE143" s="8"/>
      <c r="WHF143" s="8"/>
      <c r="WHG143" s="8"/>
      <c r="WHH143" s="8"/>
      <c r="WHI143" s="8"/>
      <c r="WHJ143" s="8"/>
      <c r="WHK143" s="8"/>
      <c r="WHL143" s="8"/>
      <c r="WHM143" s="8"/>
      <c r="WHN143" s="8"/>
      <c r="WHO143" s="8"/>
      <c r="WHP143" s="8"/>
      <c r="WHQ143" s="8"/>
      <c r="WHR143" s="8"/>
      <c r="WHS143" s="8"/>
      <c r="WHT143" s="8"/>
      <c r="WHU143" s="8"/>
      <c r="WHV143" s="8"/>
      <c r="WHW143" s="8"/>
      <c r="WHX143" s="8"/>
      <c r="WHY143" s="8"/>
      <c r="WHZ143" s="8"/>
      <c r="WIA143" s="8"/>
      <c r="WIB143" s="8"/>
      <c r="WIC143" s="8"/>
      <c r="WID143" s="8"/>
      <c r="WIE143" s="8"/>
      <c r="WIF143" s="8"/>
      <c r="WIG143" s="8"/>
      <c r="WIH143" s="8"/>
      <c r="WII143" s="8"/>
      <c r="WIJ143" s="8"/>
      <c r="WIK143" s="8"/>
      <c r="WIL143" s="8"/>
      <c r="WIM143" s="8"/>
      <c r="WIN143" s="8"/>
      <c r="WIO143" s="8"/>
      <c r="WIP143" s="8"/>
      <c r="WIQ143" s="8"/>
      <c r="WIR143" s="8"/>
      <c r="WIS143" s="8"/>
      <c r="WIT143" s="8"/>
      <c r="WIU143" s="8"/>
      <c r="WIV143" s="8"/>
      <c r="WIW143" s="8"/>
      <c r="WIX143" s="8"/>
      <c r="WIY143" s="8"/>
      <c r="WIZ143" s="8"/>
      <c r="WJA143" s="8"/>
      <c r="WJB143" s="8"/>
      <c r="WJC143" s="8"/>
      <c r="WJD143" s="8"/>
      <c r="WJE143" s="8"/>
      <c r="WJF143" s="8"/>
      <c r="WJG143" s="8"/>
      <c r="WJH143" s="8"/>
      <c r="WJI143" s="8"/>
      <c r="WJJ143" s="8"/>
      <c r="WJK143" s="8"/>
      <c r="WJL143" s="8"/>
      <c r="WJM143" s="8"/>
      <c r="WJN143" s="8"/>
      <c r="WJO143" s="8"/>
      <c r="WJP143" s="8"/>
      <c r="WJQ143" s="8"/>
      <c r="WJR143" s="8"/>
      <c r="WJS143" s="8"/>
      <c r="WJT143" s="8"/>
      <c r="WJU143" s="8"/>
      <c r="WJV143" s="8"/>
      <c r="WJW143" s="8"/>
      <c r="WJX143" s="8"/>
      <c r="WJY143" s="8"/>
      <c r="WJZ143" s="8"/>
      <c r="WKA143" s="8"/>
      <c r="WKB143" s="8"/>
      <c r="WKC143" s="8"/>
      <c r="WKD143" s="8"/>
      <c r="WKE143" s="8"/>
      <c r="WKF143" s="8"/>
      <c r="WKG143" s="8"/>
      <c r="WKH143" s="8"/>
      <c r="WKI143" s="8"/>
      <c r="WKJ143" s="8"/>
      <c r="WKK143" s="8"/>
      <c r="WKL143" s="8"/>
      <c r="WKM143" s="8"/>
      <c r="WKN143" s="8"/>
      <c r="WKO143" s="8"/>
      <c r="WKP143" s="8"/>
      <c r="WKQ143" s="8"/>
      <c r="WKR143" s="8"/>
      <c r="WKS143" s="8"/>
      <c r="WKT143" s="8"/>
      <c r="WKU143" s="8"/>
      <c r="WKV143" s="8"/>
      <c r="WKW143" s="8"/>
      <c r="WKX143" s="8"/>
      <c r="WKY143" s="8"/>
      <c r="WKZ143" s="8"/>
      <c r="WLA143" s="8"/>
      <c r="WLB143" s="8"/>
      <c r="WLC143" s="8"/>
      <c r="WLD143" s="8"/>
      <c r="WLE143" s="8"/>
      <c r="WLF143" s="8"/>
      <c r="WLG143" s="8"/>
      <c r="WLH143" s="8"/>
      <c r="WLI143" s="8"/>
      <c r="WLJ143" s="8"/>
      <c r="WLK143" s="8"/>
      <c r="WLL143" s="8"/>
      <c r="WLM143" s="8"/>
      <c r="WLN143" s="8"/>
      <c r="WLO143" s="8"/>
      <c r="WLP143" s="8"/>
      <c r="WLQ143" s="8"/>
      <c r="WLR143" s="8"/>
      <c r="WLS143" s="8"/>
      <c r="WLT143" s="8"/>
      <c r="WLU143" s="8"/>
      <c r="WLV143" s="8"/>
      <c r="WLW143" s="8"/>
      <c r="WLX143" s="8"/>
      <c r="WLY143" s="8"/>
      <c r="WLZ143" s="8"/>
      <c r="WMA143" s="8"/>
      <c r="WMB143" s="8"/>
      <c r="WMC143" s="8"/>
      <c r="WMD143" s="8"/>
      <c r="WME143" s="8"/>
      <c r="WMF143" s="8"/>
      <c r="WMG143" s="8"/>
      <c r="WMH143" s="8"/>
      <c r="WMI143" s="8"/>
      <c r="WMJ143" s="8"/>
      <c r="WMK143" s="8"/>
      <c r="WML143" s="8"/>
      <c r="WMM143" s="8"/>
      <c r="WMN143" s="8"/>
      <c r="WMO143" s="8"/>
      <c r="WMP143" s="8"/>
      <c r="WMQ143" s="8"/>
      <c r="WMR143" s="8"/>
      <c r="WMS143" s="8"/>
      <c r="WMT143" s="8"/>
      <c r="WMU143" s="8"/>
      <c r="WMV143" s="8"/>
      <c r="WMW143" s="8"/>
      <c r="WMX143" s="8"/>
      <c r="WMY143" s="8"/>
      <c r="WMZ143" s="8"/>
      <c r="WNA143" s="8"/>
      <c r="WNB143" s="8"/>
      <c r="WNC143" s="8"/>
      <c r="WND143" s="8"/>
      <c r="WNE143" s="8"/>
      <c r="WNF143" s="8"/>
      <c r="WNG143" s="8"/>
      <c r="WNH143" s="8"/>
      <c r="WNI143" s="8"/>
      <c r="WNJ143" s="8"/>
      <c r="WNK143" s="8"/>
      <c r="WNL143" s="8"/>
      <c r="WNM143" s="8"/>
      <c r="WNN143" s="8"/>
      <c r="WNO143" s="8"/>
      <c r="WNP143" s="8"/>
      <c r="WNQ143" s="8"/>
      <c r="WNR143" s="8"/>
      <c r="WNS143" s="8"/>
      <c r="WNT143" s="8"/>
      <c r="WNU143" s="8"/>
      <c r="WNV143" s="8"/>
      <c r="WNW143" s="8"/>
      <c r="WNX143" s="8"/>
      <c r="WNY143" s="8"/>
      <c r="WNZ143" s="8"/>
      <c r="WOA143" s="8"/>
      <c r="WOB143" s="8"/>
      <c r="WOC143" s="8"/>
      <c r="WOD143" s="8"/>
      <c r="WOE143" s="8"/>
      <c r="WOF143" s="8"/>
      <c r="WOG143" s="8"/>
      <c r="WOH143" s="8"/>
      <c r="WOI143" s="8"/>
      <c r="WOJ143" s="8"/>
      <c r="WOK143" s="8"/>
      <c r="WOL143" s="8"/>
      <c r="WOM143" s="8"/>
      <c r="WON143" s="8"/>
      <c r="WOO143" s="8"/>
      <c r="WOP143" s="8"/>
      <c r="WOQ143" s="8"/>
      <c r="WOR143" s="8"/>
      <c r="WOS143" s="8"/>
      <c r="WOT143" s="8"/>
      <c r="WOU143" s="8"/>
      <c r="WOV143" s="8"/>
      <c r="WOW143" s="8"/>
      <c r="WOX143" s="8"/>
      <c r="WOY143" s="8"/>
      <c r="WOZ143" s="8"/>
      <c r="WPA143" s="8"/>
      <c r="WPB143" s="8"/>
      <c r="WPC143" s="8"/>
      <c r="WPD143" s="8"/>
      <c r="WPE143" s="8"/>
      <c r="WPF143" s="8"/>
      <c r="WPG143" s="8"/>
      <c r="WPH143" s="8"/>
      <c r="WPI143" s="8"/>
      <c r="WPJ143" s="8"/>
      <c r="WPK143" s="8"/>
      <c r="WPL143" s="8"/>
      <c r="WPM143" s="8"/>
      <c r="WPN143" s="8"/>
      <c r="WPO143" s="8"/>
      <c r="WPP143" s="8"/>
      <c r="WPQ143" s="8"/>
      <c r="WPR143" s="8"/>
      <c r="WPS143" s="8"/>
      <c r="WPT143" s="8"/>
      <c r="WPU143" s="8"/>
      <c r="WPV143" s="8"/>
      <c r="WPW143" s="8"/>
      <c r="WPX143" s="8"/>
      <c r="WPY143" s="8"/>
      <c r="WPZ143" s="8"/>
      <c r="WQA143" s="8"/>
      <c r="WQB143" s="8"/>
      <c r="WQC143" s="8"/>
      <c r="WQD143" s="8"/>
      <c r="WQE143" s="8"/>
      <c r="WQF143" s="8"/>
      <c r="WQG143" s="8"/>
      <c r="WQH143" s="8"/>
      <c r="WQI143" s="8"/>
      <c r="WQJ143" s="8"/>
      <c r="WQK143" s="8"/>
      <c r="WQL143" s="8"/>
      <c r="WQM143" s="8"/>
      <c r="WQN143" s="8"/>
      <c r="WQO143" s="8"/>
      <c r="WQP143" s="8"/>
      <c r="WQQ143" s="8"/>
      <c r="WQR143" s="8"/>
      <c r="WQS143" s="8"/>
      <c r="WQT143" s="8"/>
      <c r="WQU143" s="8"/>
      <c r="WQV143" s="8"/>
      <c r="WQW143" s="8"/>
      <c r="WQX143" s="8"/>
      <c r="WQY143" s="8"/>
      <c r="WQZ143" s="8"/>
      <c r="WRA143" s="8"/>
      <c r="WRB143" s="8"/>
      <c r="WRC143" s="8"/>
      <c r="WRD143" s="8"/>
      <c r="WRE143" s="8"/>
      <c r="WRF143" s="8"/>
      <c r="WRG143" s="8"/>
      <c r="WRH143" s="8"/>
      <c r="WRI143" s="8"/>
      <c r="WRJ143" s="8"/>
      <c r="WRK143" s="8"/>
      <c r="WRL143" s="8"/>
      <c r="WRM143" s="8"/>
      <c r="WRN143" s="8"/>
      <c r="WRO143" s="8"/>
      <c r="WRP143" s="8"/>
      <c r="WRQ143" s="8"/>
      <c r="WRR143" s="8"/>
      <c r="WRS143" s="8"/>
      <c r="WRT143" s="8"/>
      <c r="WRU143" s="8"/>
      <c r="WRV143" s="8"/>
      <c r="WRW143" s="8"/>
      <c r="WRX143" s="8"/>
      <c r="WRY143" s="8"/>
      <c r="WRZ143" s="8"/>
      <c r="WSA143" s="8"/>
      <c r="WSB143" s="8"/>
      <c r="WSC143" s="8"/>
      <c r="WSD143" s="8"/>
      <c r="WSE143" s="8"/>
      <c r="WSF143" s="8"/>
      <c r="WSG143" s="8"/>
      <c r="WSH143" s="8"/>
      <c r="WSI143" s="8"/>
      <c r="WSJ143" s="8"/>
      <c r="WSK143" s="8"/>
      <c r="WSL143" s="8"/>
      <c r="WSM143" s="8"/>
      <c r="WSN143" s="8"/>
      <c r="WSO143" s="8"/>
      <c r="WSP143" s="8"/>
      <c r="WSQ143" s="8"/>
      <c r="WSR143" s="8"/>
      <c r="WSS143" s="8"/>
      <c r="WST143" s="8"/>
      <c r="WSU143" s="8"/>
      <c r="WSV143" s="8"/>
      <c r="WSW143" s="8"/>
      <c r="WSX143" s="8"/>
      <c r="WSY143" s="8"/>
      <c r="WSZ143" s="8"/>
      <c r="WTA143" s="8"/>
      <c r="WTB143" s="8"/>
      <c r="WTC143" s="8"/>
      <c r="WTD143" s="8"/>
      <c r="WTE143" s="8"/>
      <c r="WTF143" s="8"/>
      <c r="WTG143" s="8"/>
      <c r="WTH143" s="8"/>
      <c r="WTI143" s="8"/>
      <c r="WTJ143" s="8"/>
      <c r="WTK143" s="8"/>
      <c r="WTL143" s="8"/>
      <c r="WTM143" s="8"/>
      <c r="WTN143" s="8"/>
      <c r="WTO143" s="8"/>
      <c r="WTP143" s="8"/>
      <c r="WTQ143" s="8"/>
      <c r="WTR143" s="8"/>
      <c r="WTS143" s="8"/>
      <c r="WTT143" s="8"/>
      <c r="WTU143" s="8"/>
      <c r="WTV143" s="8"/>
      <c r="WTW143" s="8"/>
      <c r="WTX143" s="8"/>
      <c r="WTY143" s="8"/>
      <c r="WTZ143" s="8"/>
      <c r="WUA143" s="8"/>
      <c r="WUB143" s="8"/>
      <c r="WUC143" s="8"/>
      <c r="WUD143" s="8"/>
      <c r="WUE143" s="8"/>
      <c r="WUF143" s="8"/>
      <c r="WUG143" s="8"/>
      <c r="WUH143" s="8"/>
      <c r="WUI143" s="8"/>
      <c r="WUJ143" s="8"/>
      <c r="WUK143" s="8"/>
      <c r="WUL143" s="8"/>
      <c r="WUM143" s="8"/>
      <c r="WUN143" s="8"/>
      <c r="WUO143" s="8"/>
      <c r="WUP143" s="8"/>
      <c r="WUQ143" s="8"/>
      <c r="WUR143" s="8"/>
      <c r="WUS143" s="8"/>
      <c r="WUT143" s="8"/>
      <c r="WUU143" s="8"/>
      <c r="WUV143" s="8"/>
      <c r="WUW143" s="8"/>
      <c r="WUX143" s="8"/>
      <c r="WUY143" s="8"/>
      <c r="WUZ143" s="8"/>
      <c r="WVA143" s="8"/>
      <c r="WVB143" s="8"/>
      <c r="WVC143" s="8"/>
      <c r="WVD143" s="8"/>
      <c r="WVE143" s="8"/>
      <c r="WVF143" s="8"/>
      <c r="WVG143" s="8"/>
      <c r="WVH143" s="8"/>
      <c r="WVI143" s="8"/>
      <c r="WVJ143" s="8"/>
      <c r="WVK143" s="8"/>
      <c r="WVL143" s="8"/>
      <c r="WVM143" s="8"/>
      <c r="WVN143" s="8"/>
      <c r="WVO143" s="8"/>
      <c r="WVP143" s="8"/>
      <c r="WVQ143" s="8"/>
      <c r="WVR143" s="8"/>
      <c r="WVS143" s="8"/>
      <c r="WVT143" s="8"/>
      <c r="WVU143" s="8"/>
      <c r="WVV143" s="8"/>
      <c r="WVW143" s="8"/>
      <c r="WVX143" s="8"/>
      <c r="WVY143" s="8"/>
      <c r="WVZ143" s="8"/>
      <c r="WWA143" s="8"/>
      <c r="WWB143" s="8"/>
      <c r="WWC143" s="8"/>
      <c r="WWD143" s="8"/>
      <c r="WWE143" s="8"/>
      <c r="WWF143" s="8"/>
      <c r="WWG143" s="8"/>
      <c r="WWH143" s="8"/>
      <c r="WWI143" s="8"/>
      <c r="WWJ143" s="8"/>
      <c r="WWK143" s="8"/>
      <c r="WWL143" s="8"/>
      <c r="WWM143" s="8"/>
      <c r="WWN143" s="8"/>
      <c r="WWO143" s="8"/>
      <c r="WWP143" s="8"/>
      <c r="WWQ143" s="8"/>
      <c r="WWR143" s="8"/>
      <c r="WWS143" s="8"/>
      <c r="WWT143" s="8"/>
      <c r="WWU143" s="8"/>
      <c r="WWV143" s="8"/>
      <c r="WWW143" s="8"/>
      <c r="WWX143" s="8"/>
      <c r="WWY143" s="8"/>
      <c r="WWZ143" s="8"/>
      <c r="WXA143" s="8"/>
      <c r="WXB143" s="8"/>
      <c r="WXC143" s="8"/>
      <c r="WXD143" s="8"/>
      <c r="WXE143" s="8"/>
      <c r="WXF143" s="8"/>
      <c r="WXG143" s="8"/>
      <c r="WXH143" s="8"/>
      <c r="WXI143" s="8"/>
      <c r="WXJ143" s="8"/>
      <c r="WXK143" s="8"/>
      <c r="WXL143" s="8"/>
      <c r="WXM143" s="8"/>
      <c r="WXN143" s="8"/>
      <c r="WXO143" s="8"/>
      <c r="WXP143" s="8"/>
      <c r="WXQ143" s="8"/>
      <c r="WXR143" s="8"/>
      <c r="WXS143" s="8"/>
      <c r="WXT143" s="8"/>
      <c r="WXU143" s="8"/>
      <c r="WXV143" s="8"/>
      <c r="WXW143" s="8"/>
      <c r="WXX143" s="8"/>
      <c r="WXY143" s="8"/>
      <c r="WXZ143" s="8"/>
      <c r="WYA143" s="8"/>
      <c r="WYB143" s="8"/>
      <c r="WYC143" s="8"/>
      <c r="WYD143" s="8"/>
      <c r="WYE143" s="8"/>
      <c r="WYF143" s="8"/>
      <c r="WYG143" s="8"/>
      <c r="WYH143" s="8"/>
      <c r="WYI143" s="8"/>
      <c r="WYJ143" s="8"/>
      <c r="WYK143" s="8"/>
      <c r="WYL143" s="8"/>
      <c r="WYM143" s="8"/>
      <c r="WYN143" s="8"/>
      <c r="WYO143" s="8"/>
      <c r="WYP143" s="8"/>
      <c r="WYQ143" s="8"/>
      <c r="WYR143" s="8"/>
      <c r="WYS143" s="8"/>
      <c r="WYT143" s="8"/>
      <c r="WYU143" s="8"/>
      <c r="WYV143" s="8"/>
      <c r="WYW143" s="8"/>
      <c r="WYX143" s="8"/>
      <c r="WYY143" s="8"/>
      <c r="WYZ143" s="8"/>
      <c r="WZA143" s="8"/>
      <c r="WZB143" s="8"/>
      <c r="WZC143" s="8"/>
      <c r="WZD143" s="8"/>
      <c r="WZE143" s="8"/>
      <c r="WZF143" s="8"/>
      <c r="WZG143" s="8"/>
      <c r="WZH143" s="8"/>
      <c r="WZI143" s="8"/>
      <c r="WZJ143" s="8"/>
      <c r="WZK143" s="8"/>
      <c r="WZL143" s="8"/>
      <c r="WZM143" s="8"/>
      <c r="WZN143" s="8"/>
      <c r="WZO143" s="8"/>
      <c r="WZP143" s="8"/>
      <c r="WZQ143" s="8"/>
      <c r="WZR143" s="8"/>
      <c r="WZS143" s="8"/>
      <c r="WZT143" s="8"/>
      <c r="WZU143" s="8"/>
      <c r="WZV143" s="8"/>
      <c r="WZW143" s="8"/>
      <c r="WZX143" s="8"/>
      <c r="WZY143" s="8"/>
      <c r="WZZ143" s="8"/>
      <c r="XAA143" s="8"/>
      <c r="XAB143" s="8"/>
      <c r="XAC143" s="8"/>
      <c r="XAD143" s="8"/>
      <c r="XAE143" s="8"/>
      <c r="XAF143" s="8"/>
      <c r="XAG143" s="8"/>
      <c r="XAH143" s="8"/>
      <c r="XAI143" s="8"/>
      <c r="XAJ143" s="8"/>
      <c r="XAK143" s="8"/>
      <c r="XAL143" s="8"/>
      <c r="XAM143" s="8"/>
      <c r="XAN143" s="8"/>
      <c r="XAO143" s="8"/>
      <c r="XAP143" s="8"/>
      <c r="XAQ143" s="8"/>
      <c r="XAR143" s="8"/>
      <c r="XAS143" s="8"/>
      <c r="XAT143" s="8"/>
      <c r="XAU143" s="8"/>
      <c r="XAV143" s="8"/>
      <c r="XAW143" s="8"/>
      <c r="XAX143" s="8"/>
      <c r="XAY143" s="8"/>
      <c r="XAZ143" s="8"/>
      <c r="XBA143" s="8"/>
      <c r="XBB143" s="8"/>
      <c r="XBC143" s="8"/>
      <c r="XBD143" s="8"/>
      <c r="XBE143" s="8"/>
      <c r="XBF143" s="8"/>
      <c r="XBG143" s="8"/>
      <c r="XBH143" s="8"/>
      <c r="XBI143" s="8"/>
      <c r="XBJ143" s="8"/>
      <c r="XBK143" s="8"/>
      <c r="XBL143" s="8"/>
      <c r="XBM143" s="8"/>
      <c r="XBN143" s="8"/>
      <c r="XBO143" s="8"/>
      <c r="XBP143" s="8"/>
      <c r="XBQ143" s="8"/>
      <c r="XBR143" s="8"/>
      <c r="XBS143" s="8"/>
      <c r="XBT143" s="8"/>
      <c r="XBU143" s="8"/>
      <c r="XBV143" s="8"/>
      <c r="XBW143" s="8"/>
      <c r="XBX143" s="8"/>
      <c r="XBY143" s="8"/>
      <c r="XBZ143" s="8"/>
      <c r="XCA143" s="8"/>
      <c r="XCB143" s="8"/>
      <c r="XCC143" s="8"/>
      <c r="XCD143" s="8"/>
      <c r="XCE143" s="8"/>
      <c r="XCF143" s="8"/>
      <c r="XCG143" s="8"/>
      <c r="XCH143" s="8"/>
      <c r="XCI143" s="8"/>
      <c r="XCJ143" s="8"/>
      <c r="XCK143" s="8"/>
      <c r="XCL143" s="8"/>
      <c r="XCM143" s="8"/>
      <c r="XCN143" s="8"/>
      <c r="XCO143" s="8"/>
      <c r="XCP143" s="8"/>
      <c r="XCQ143" s="8"/>
      <c r="XCR143" s="8"/>
      <c r="XCS143" s="8"/>
      <c r="XCT143" s="8"/>
      <c r="XCU143" s="8"/>
      <c r="XCV143" s="8"/>
      <c r="XCW143" s="8"/>
      <c r="XCX143" s="8"/>
      <c r="XCY143" s="8"/>
      <c r="XCZ143" s="8"/>
      <c r="XDA143" s="8"/>
      <c r="XDB143" s="8"/>
      <c r="XDC143" s="8"/>
      <c r="XDD143" s="8"/>
      <c r="XDE143" s="8"/>
      <c r="XDF143" s="8"/>
      <c r="XDG143" s="8"/>
      <c r="XDH143" s="8"/>
      <c r="XDI143" s="8"/>
      <c r="XDJ143" s="8"/>
      <c r="XDK143" s="8"/>
      <c r="XDL143" s="8"/>
      <c r="XDM143" s="8"/>
      <c r="XDN143" s="8"/>
      <c r="XDO143" s="8"/>
      <c r="XDP143" s="8"/>
      <c r="XDQ143" s="8"/>
      <c r="XDR143" s="8"/>
      <c r="XDS143" s="8"/>
      <c r="XDT143" s="8"/>
      <c r="XDU143" s="8"/>
      <c r="XDV143" s="8"/>
      <c r="XDW143" s="8"/>
      <c r="XDX143" s="8"/>
      <c r="XDY143" s="8"/>
      <c r="XDZ143" s="8"/>
      <c r="XEA143" s="8"/>
      <c r="XEB143" s="8"/>
      <c r="XEC143" s="8"/>
      <c r="XED143" s="8"/>
      <c r="XEE143" s="8"/>
      <c r="XEF143" s="8"/>
      <c r="XEG143" s="8"/>
      <c r="XEH143" s="8"/>
      <c r="XEI143" s="8"/>
      <c r="XEJ143" s="8"/>
      <c r="XEK143" s="8"/>
      <c r="XEL143" s="8"/>
      <c r="XEM143" s="8"/>
      <c r="XEN143" s="8"/>
      <c r="XEO143" s="8"/>
      <c r="XEP143" s="8"/>
      <c r="XEQ143" s="8"/>
      <c r="XER143" s="8"/>
      <c r="XES143" s="8"/>
      <c r="XET143" s="8"/>
      <c r="XEU143" s="8"/>
    </row>
    <row r="144" spans="1:16375" ht="24.9" customHeight="1" x14ac:dyDescent="0.25">
      <c r="A144" s="218" t="s">
        <v>267</v>
      </c>
      <c r="B144" s="218"/>
      <c r="C144" s="218"/>
      <c r="D144" s="218"/>
      <c r="I144" s="122"/>
    </row>
    <row r="145" spans="1:16375" ht="15" customHeight="1" x14ac:dyDescent="0.25">
      <c r="A145" s="10" t="s">
        <v>262</v>
      </c>
      <c r="B145" s="11">
        <v>67</v>
      </c>
      <c r="C145" s="11" t="s">
        <v>251</v>
      </c>
      <c r="D145" s="139">
        <v>74</v>
      </c>
      <c r="G145" s="10" t="s">
        <v>91</v>
      </c>
      <c r="H145" s="11" t="s">
        <v>1</v>
      </c>
      <c r="I145" s="123"/>
      <c r="DD145" s="109"/>
      <c r="DE145" s="109"/>
      <c r="DF145" s="109"/>
      <c r="DG145" s="109"/>
      <c r="DH145" s="109"/>
      <c r="DI145" s="109"/>
      <c r="DJ145" s="109"/>
      <c r="DK145" s="109"/>
      <c r="DL145" s="109"/>
      <c r="DM145" s="109"/>
      <c r="DN145" s="109"/>
      <c r="DO145" s="109"/>
      <c r="DP145" s="109"/>
      <c r="DQ145" s="109"/>
      <c r="DR145" s="109"/>
      <c r="DS145" s="109"/>
      <c r="DT145" s="109"/>
      <c r="DU145" s="109"/>
      <c r="DV145" s="109"/>
      <c r="DW145" s="109"/>
      <c r="DX145" s="109"/>
      <c r="DY145" s="109"/>
      <c r="DZ145" s="109"/>
      <c r="EA145" s="109"/>
      <c r="EB145" s="109"/>
      <c r="EC145" s="109"/>
      <c r="ED145" s="109"/>
      <c r="EE145" s="109"/>
      <c r="EF145" s="109"/>
      <c r="EG145" s="109"/>
      <c r="EH145" s="109"/>
      <c r="EI145" s="109"/>
      <c r="EJ145" s="109"/>
      <c r="EK145" s="109"/>
      <c r="EL145" s="109"/>
      <c r="EM145" s="109"/>
      <c r="EN145" s="109"/>
      <c r="EO145" s="109"/>
      <c r="EP145" s="109"/>
      <c r="EQ145" s="109"/>
      <c r="ER145" s="109"/>
      <c r="ES145" s="109"/>
      <c r="ET145" s="109"/>
      <c r="EU145" s="109"/>
      <c r="EV145" s="109"/>
      <c r="EW145" s="109"/>
      <c r="EX145" s="109"/>
      <c r="EY145" s="109"/>
      <c r="EZ145" s="109"/>
      <c r="FA145" s="109"/>
      <c r="FB145" s="109"/>
      <c r="FC145" s="109"/>
      <c r="FD145" s="109"/>
      <c r="FE145" s="109"/>
      <c r="FF145" s="109"/>
      <c r="FG145" s="109"/>
      <c r="FH145" s="109"/>
      <c r="FI145" s="109"/>
      <c r="FJ145" s="109"/>
      <c r="FK145" s="109"/>
      <c r="FL145" s="109"/>
      <c r="FM145" s="109"/>
      <c r="FN145" s="109"/>
      <c r="FO145" s="109"/>
      <c r="FP145" s="109"/>
      <c r="FQ145" s="109"/>
      <c r="FR145" s="109"/>
      <c r="FS145" s="109"/>
      <c r="FT145" s="109"/>
      <c r="FU145" s="109"/>
      <c r="FV145" s="109"/>
      <c r="FW145" s="109"/>
      <c r="FX145" s="109"/>
      <c r="FY145" s="109"/>
      <c r="FZ145" s="109"/>
      <c r="GA145" s="109"/>
      <c r="GB145" s="109"/>
      <c r="GC145" s="109"/>
      <c r="GD145" s="109"/>
      <c r="GE145" s="109"/>
      <c r="GF145" s="109"/>
      <c r="GG145" s="109"/>
      <c r="GH145" s="109"/>
      <c r="GI145" s="109"/>
      <c r="GJ145" s="109"/>
      <c r="GK145" s="109"/>
      <c r="GL145" s="109"/>
      <c r="GM145" s="109"/>
      <c r="GN145" s="109"/>
      <c r="GO145" s="109"/>
      <c r="GP145" s="109"/>
      <c r="GQ145" s="109"/>
      <c r="GR145" s="109"/>
      <c r="GS145" s="109"/>
      <c r="GT145" s="109"/>
      <c r="GU145" s="109"/>
      <c r="GV145" s="109"/>
      <c r="GW145" s="109"/>
      <c r="GX145" s="109"/>
      <c r="GY145" s="109"/>
      <c r="GZ145" s="109"/>
      <c r="HA145" s="109"/>
      <c r="HB145" s="109"/>
      <c r="HC145" s="109"/>
      <c r="HD145" s="109"/>
      <c r="HE145" s="109"/>
      <c r="HF145" s="109"/>
      <c r="HG145" s="109"/>
      <c r="HH145" s="109"/>
      <c r="HI145" s="109"/>
      <c r="HJ145" s="109"/>
      <c r="HK145" s="109"/>
      <c r="HL145" s="109"/>
      <c r="HM145" s="109"/>
      <c r="HN145" s="109"/>
      <c r="HO145" s="109"/>
      <c r="HP145" s="109"/>
      <c r="HQ145" s="109"/>
      <c r="HR145" s="109"/>
      <c r="HS145" s="109"/>
      <c r="HT145" s="109"/>
      <c r="HU145" s="109"/>
      <c r="HV145" s="109"/>
      <c r="HW145" s="109"/>
      <c r="HX145" s="109"/>
      <c r="HY145" s="109"/>
      <c r="HZ145" s="109"/>
      <c r="IA145" s="109"/>
      <c r="IB145" s="109"/>
      <c r="IC145" s="109"/>
      <c r="ID145" s="109"/>
      <c r="IE145" s="109"/>
      <c r="IF145" s="109"/>
      <c r="IG145" s="109"/>
      <c r="IH145" s="109"/>
      <c r="II145" s="109"/>
      <c r="IJ145" s="109"/>
      <c r="IK145" s="109"/>
      <c r="IL145" s="109"/>
      <c r="IM145" s="109"/>
      <c r="IN145" s="109"/>
      <c r="IO145" s="109"/>
      <c r="IP145" s="109"/>
      <c r="IQ145" s="109"/>
      <c r="IR145" s="109"/>
      <c r="IS145" s="109"/>
      <c r="IT145" s="109"/>
      <c r="IU145" s="109"/>
      <c r="IV145" s="109"/>
      <c r="IW145" s="109"/>
      <c r="IX145" s="109"/>
      <c r="IY145" s="109"/>
      <c r="IZ145" s="109"/>
      <c r="JA145" s="109"/>
      <c r="JB145" s="109"/>
      <c r="JC145" s="109"/>
      <c r="JD145" s="109"/>
      <c r="JE145" s="109"/>
      <c r="JF145" s="109"/>
      <c r="JG145" s="109"/>
      <c r="JH145" s="109"/>
      <c r="JI145" s="109"/>
      <c r="JJ145" s="109"/>
      <c r="JK145" s="109"/>
      <c r="JL145" s="109"/>
      <c r="JM145" s="109"/>
      <c r="JN145" s="109"/>
      <c r="JO145" s="109"/>
      <c r="JP145" s="109"/>
      <c r="JQ145" s="109"/>
      <c r="JR145" s="109"/>
      <c r="JS145" s="109"/>
      <c r="JT145" s="109"/>
      <c r="JU145" s="109"/>
      <c r="JV145" s="109"/>
      <c r="JW145" s="109"/>
      <c r="JX145" s="109"/>
      <c r="JY145" s="109"/>
      <c r="JZ145" s="109"/>
      <c r="KA145" s="109"/>
      <c r="KB145" s="109"/>
      <c r="KC145" s="109"/>
      <c r="KD145" s="109"/>
      <c r="KE145" s="109"/>
      <c r="KF145" s="109"/>
      <c r="KG145" s="109"/>
      <c r="KH145" s="109"/>
      <c r="KI145" s="109"/>
      <c r="KJ145" s="109"/>
      <c r="KK145" s="109"/>
      <c r="KL145" s="109"/>
      <c r="KM145" s="109"/>
      <c r="KN145" s="109"/>
      <c r="KO145" s="109"/>
      <c r="KP145" s="109"/>
      <c r="KQ145" s="109"/>
      <c r="KR145" s="109"/>
      <c r="KS145" s="109"/>
      <c r="KT145" s="109"/>
      <c r="KU145" s="109"/>
      <c r="KV145" s="109"/>
      <c r="KW145" s="109"/>
      <c r="KX145" s="109"/>
      <c r="KY145" s="109"/>
      <c r="KZ145" s="109"/>
      <c r="LA145" s="109"/>
      <c r="LB145" s="109"/>
      <c r="LC145" s="109"/>
      <c r="LD145" s="109"/>
      <c r="LE145" s="109"/>
      <c r="LF145" s="109"/>
      <c r="LG145" s="109"/>
      <c r="LH145" s="109"/>
      <c r="LI145" s="109"/>
      <c r="LJ145" s="109"/>
      <c r="LK145" s="109"/>
      <c r="LL145" s="109"/>
      <c r="LM145" s="109"/>
      <c r="LN145" s="109"/>
      <c r="LO145" s="109"/>
      <c r="LP145" s="109"/>
      <c r="LQ145" s="109"/>
      <c r="LR145" s="109"/>
      <c r="LS145" s="109"/>
      <c r="LT145" s="109"/>
      <c r="LU145" s="109"/>
      <c r="LV145" s="109"/>
      <c r="LW145" s="109"/>
      <c r="LX145" s="109"/>
      <c r="LY145" s="109"/>
      <c r="LZ145" s="109"/>
      <c r="MA145" s="109"/>
      <c r="MB145" s="109"/>
      <c r="MC145" s="109"/>
      <c r="MD145" s="109"/>
      <c r="ME145" s="109"/>
      <c r="MF145" s="109"/>
      <c r="MG145" s="109"/>
      <c r="MH145" s="109"/>
      <c r="MI145" s="109"/>
      <c r="MJ145" s="109"/>
      <c r="MK145" s="109"/>
      <c r="ML145" s="109"/>
      <c r="MM145" s="109"/>
      <c r="MN145" s="109"/>
      <c r="MO145" s="109"/>
      <c r="MP145" s="109"/>
      <c r="MQ145" s="109"/>
      <c r="MR145" s="109"/>
      <c r="MS145" s="109"/>
      <c r="MT145" s="109"/>
      <c r="MU145" s="109"/>
      <c r="MV145" s="109"/>
      <c r="MW145" s="109"/>
      <c r="MX145" s="109"/>
      <c r="MY145" s="109"/>
      <c r="MZ145" s="109"/>
      <c r="NA145" s="109"/>
      <c r="NB145" s="109"/>
      <c r="NC145" s="109"/>
      <c r="ND145" s="109"/>
      <c r="NE145" s="109"/>
      <c r="NF145" s="109"/>
      <c r="NG145" s="109"/>
      <c r="NH145" s="109"/>
      <c r="NI145" s="109"/>
      <c r="NJ145" s="109"/>
      <c r="NK145" s="109"/>
      <c r="NL145" s="109"/>
      <c r="NM145" s="109"/>
      <c r="NN145" s="109"/>
      <c r="NO145" s="109"/>
      <c r="NP145" s="109"/>
      <c r="NQ145" s="109"/>
      <c r="NR145" s="109"/>
      <c r="NS145" s="109"/>
      <c r="NT145" s="109"/>
      <c r="NU145" s="109"/>
      <c r="NV145" s="109"/>
      <c r="NW145" s="109"/>
      <c r="NX145" s="109"/>
      <c r="NY145" s="109"/>
      <c r="NZ145" s="109"/>
      <c r="OA145" s="109"/>
      <c r="OB145" s="109"/>
      <c r="OC145" s="109"/>
      <c r="OD145" s="109"/>
      <c r="OE145" s="109"/>
      <c r="OF145" s="109"/>
      <c r="OG145" s="109"/>
      <c r="OH145" s="109"/>
      <c r="OI145" s="109"/>
      <c r="OJ145" s="109"/>
      <c r="OK145" s="109"/>
      <c r="OL145" s="109"/>
      <c r="OM145" s="109"/>
      <c r="ON145" s="109"/>
      <c r="OO145" s="109"/>
      <c r="OP145" s="109"/>
      <c r="OQ145" s="109"/>
      <c r="OR145" s="109"/>
      <c r="OS145" s="109"/>
      <c r="OT145" s="109"/>
      <c r="OU145" s="109"/>
      <c r="OV145" s="109"/>
      <c r="OW145" s="109"/>
      <c r="OX145" s="109"/>
      <c r="OY145" s="109"/>
      <c r="OZ145" s="109"/>
      <c r="PA145" s="109"/>
      <c r="PB145" s="109"/>
      <c r="PC145" s="109"/>
      <c r="PD145" s="109"/>
      <c r="PE145" s="109"/>
      <c r="PF145" s="109"/>
      <c r="PG145" s="109"/>
      <c r="PH145" s="109"/>
      <c r="PI145" s="109"/>
      <c r="PJ145" s="109"/>
      <c r="PK145" s="109"/>
      <c r="PL145" s="109"/>
      <c r="PM145" s="109"/>
      <c r="PN145" s="109"/>
      <c r="PO145" s="109"/>
      <c r="PP145" s="109"/>
      <c r="PQ145" s="109"/>
      <c r="PR145" s="109"/>
      <c r="PS145" s="109"/>
      <c r="PT145" s="109"/>
      <c r="PU145" s="109"/>
      <c r="PV145" s="109"/>
      <c r="PW145" s="109"/>
      <c r="PX145" s="109"/>
      <c r="PY145" s="109"/>
      <c r="PZ145" s="109"/>
      <c r="QA145" s="109"/>
      <c r="QB145" s="109"/>
      <c r="QC145" s="109"/>
      <c r="QD145" s="109"/>
      <c r="QE145" s="109"/>
      <c r="QF145" s="109"/>
      <c r="QG145" s="109"/>
      <c r="QH145" s="109"/>
      <c r="QI145" s="109"/>
      <c r="QJ145" s="109"/>
      <c r="QK145" s="109"/>
      <c r="QL145" s="109"/>
      <c r="QM145" s="109"/>
      <c r="QN145" s="109"/>
      <c r="QO145" s="109"/>
      <c r="QP145" s="109"/>
      <c r="QQ145" s="109"/>
      <c r="QR145" s="109"/>
      <c r="QS145" s="109"/>
      <c r="QT145" s="109"/>
      <c r="QU145" s="109"/>
      <c r="QV145" s="109"/>
      <c r="QW145" s="109"/>
      <c r="QX145" s="109"/>
      <c r="QY145" s="109"/>
      <c r="QZ145" s="109"/>
      <c r="RA145" s="109"/>
      <c r="RB145" s="109"/>
      <c r="RC145" s="109"/>
      <c r="RD145" s="109"/>
      <c r="RE145" s="109"/>
      <c r="RF145" s="109"/>
      <c r="RG145" s="109"/>
      <c r="RH145" s="109"/>
      <c r="RI145" s="109"/>
      <c r="RJ145" s="109"/>
      <c r="RK145" s="109"/>
      <c r="RL145" s="109"/>
      <c r="RM145" s="109"/>
      <c r="RN145" s="109"/>
      <c r="RO145" s="109"/>
      <c r="RP145" s="109"/>
      <c r="RQ145" s="109"/>
      <c r="RR145" s="109"/>
      <c r="RS145" s="109"/>
      <c r="RT145" s="109"/>
      <c r="RU145" s="109"/>
      <c r="RV145" s="109"/>
      <c r="RW145" s="109"/>
      <c r="RX145" s="109"/>
      <c r="RY145" s="109"/>
      <c r="RZ145" s="109"/>
      <c r="SA145" s="109"/>
      <c r="SB145" s="109"/>
      <c r="SC145" s="109"/>
      <c r="SD145" s="109"/>
      <c r="SE145" s="109"/>
      <c r="SF145" s="109"/>
      <c r="SG145" s="109"/>
      <c r="SH145" s="109"/>
      <c r="SI145" s="109"/>
      <c r="SJ145" s="109"/>
      <c r="SK145" s="109"/>
      <c r="SL145" s="109"/>
      <c r="SM145" s="109"/>
      <c r="SN145" s="109"/>
      <c r="SO145" s="109"/>
      <c r="SP145" s="109"/>
      <c r="SQ145" s="109"/>
      <c r="SR145" s="109"/>
      <c r="SS145" s="109"/>
      <c r="ST145" s="109"/>
      <c r="SU145" s="109"/>
      <c r="SV145" s="109"/>
      <c r="SW145" s="109"/>
      <c r="SX145" s="109"/>
      <c r="SY145" s="109"/>
      <c r="SZ145" s="109"/>
      <c r="TA145" s="109"/>
      <c r="TB145" s="109"/>
      <c r="TC145" s="109"/>
      <c r="TD145" s="109"/>
      <c r="TE145" s="109"/>
      <c r="TF145" s="109"/>
      <c r="TG145" s="109"/>
      <c r="TH145" s="109"/>
      <c r="TI145" s="109"/>
      <c r="TJ145" s="109"/>
      <c r="TK145" s="109"/>
      <c r="TL145" s="109"/>
      <c r="TM145" s="109"/>
      <c r="TN145" s="109"/>
      <c r="TO145" s="109"/>
      <c r="TP145" s="109"/>
      <c r="TQ145" s="109"/>
      <c r="TR145" s="109"/>
      <c r="TS145" s="109"/>
      <c r="TT145" s="109"/>
      <c r="TU145" s="109"/>
      <c r="TV145" s="109"/>
      <c r="TW145" s="109"/>
      <c r="TX145" s="109"/>
      <c r="TY145" s="109"/>
      <c r="TZ145" s="109"/>
      <c r="UA145" s="109"/>
      <c r="UB145" s="109"/>
      <c r="UC145" s="109"/>
      <c r="UD145" s="109"/>
      <c r="UE145" s="109"/>
      <c r="UF145" s="109"/>
      <c r="UG145" s="109"/>
      <c r="UH145" s="109"/>
      <c r="UI145" s="109"/>
      <c r="UJ145" s="109"/>
      <c r="UK145" s="109"/>
      <c r="UL145" s="109"/>
      <c r="UM145" s="109"/>
      <c r="UN145" s="109"/>
      <c r="UO145" s="109"/>
      <c r="UP145" s="109"/>
      <c r="UQ145" s="109"/>
      <c r="UR145" s="109"/>
      <c r="US145" s="109"/>
      <c r="UT145" s="109"/>
      <c r="UU145" s="109"/>
      <c r="UV145" s="109"/>
      <c r="UW145" s="109"/>
      <c r="UX145" s="109"/>
      <c r="UY145" s="109"/>
      <c r="UZ145" s="109"/>
      <c r="VA145" s="109"/>
      <c r="VB145" s="109"/>
      <c r="VC145" s="109"/>
      <c r="VD145" s="109"/>
      <c r="VE145" s="109"/>
      <c r="VF145" s="109"/>
      <c r="VG145" s="109"/>
      <c r="VH145" s="109"/>
      <c r="VI145" s="109"/>
      <c r="VJ145" s="109"/>
      <c r="VK145" s="109"/>
      <c r="VL145" s="109"/>
      <c r="VM145" s="109"/>
      <c r="VN145" s="109"/>
      <c r="VO145" s="109"/>
      <c r="VP145" s="109"/>
      <c r="VQ145" s="109"/>
      <c r="VR145" s="109"/>
      <c r="VS145" s="109"/>
      <c r="VT145" s="109"/>
      <c r="VU145" s="109"/>
      <c r="VV145" s="109"/>
      <c r="VW145" s="109"/>
      <c r="VX145" s="109"/>
      <c r="VY145" s="109"/>
      <c r="VZ145" s="109"/>
      <c r="WA145" s="109"/>
      <c r="WB145" s="109"/>
      <c r="WC145" s="109"/>
      <c r="WD145" s="109"/>
      <c r="WE145" s="109"/>
      <c r="WF145" s="109"/>
      <c r="WG145" s="109"/>
      <c r="WH145" s="109"/>
      <c r="WI145" s="109"/>
      <c r="WJ145" s="109"/>
      <c r="WK145" s="109"/>
      <c r="WL145" s="109"/>
      <c r="WM145" s="109"/>
      <c r="WN145" s="109"/>
      <c r="WO145" s="109"/>
      <c r="WP145" s="109"/>
      <c r="WQ145" s="109"/>
      <c r="WR145" s="109"/>
      <c r="WS145" s="109"/>
      <c r="WT145" s="109"/>
      <c r="WU145" s="109"/>
      <c r="WV145" s="109"/>
      <c r="WW145" s="109"/>
      <c r="WX145" s="109"/>
      <c r="WY145" s="109"/>
      <c r="WZ145" s="109"/>
      <c r="XA145" s="109"/>
      <c r="XB145" s="109"/>
      <c r="XC145" s="109"/>
      <c r="XD145" s="109"/>
      <c r="XE145" s="109"/>
      <c r="XF145" s="109"/>
      <c r="XG145" s="109"/>
      <c r="XH145" s="109"/>
      <c r="XI145" s="109"/>
      <c r="XJ145" s="109"/>
      <c r="XK145" s="109"/>
      <c r="XL145" s="109"/>
      <c r="XM145" s="109"/>
      <c r="XN145" s="109"/>
      <c r="XO145" s="109"/>
      <c r="XP145" s="109"/>
      <c r="XQ145" s="109"/>
      <c r="XR145" s="109"/>
      <c r="XS145" s="109"/>
      <c r="XT145" s="109"/>
      <c r="XU145" s="109"/>
      <c r="XV145" s="109"/>
      <c r="XW145" s="109"/>
      <c r="XX145" s="109"/>
      <c r="XY145" s="109"/>
      <c r="XZ145" s="109"/>
      <c r="YA145" s="109"/>
      <c r="YB145" s="109"/>
      <c r="YC145" s="109"/>
      <c r="YD145" s="109"/>
      <c r="YE145" s="109"/>
      <c r="YF145" s="109"/>
      <c r="YG145" s="109"/>
      <c r="YH145" s="109"/>
      <c r="YI145" s="109"/>
      <c r="YJ145" s="109"/>
      <c r="YK145" s="109"/>
      <c r="YL145" s="109"/>
      <c r="YM145" s="109"/>
      <c r="YN145" s="109"/>
      <c r="YO145" s="109"/>
      <c r="YP145" s="109"/>
      <c r="YQ145" s="109"/>
      <c r="YR145" s="109"/>
      <c r="YS145" s="109"/>
      <c r="YT145" s="109"/>
      <c r="YU145" s="109"/>
      <c r="YV145" s="109"/>
      <c r="YW145" s="109"/>
      <c r="YX145" s="109"/>
      <c r="YY145" s="109"/>
      <c r="YZ145" s="109"/>
      <c r="ZA145" s="109"/>
      <c r="ZB145" s="109"/>
      <c r="ZC145" s="109"/>
      <c r="ZD145" s="109"/>
      <c r="ZE145" s="109"/>
      <c r="ZF145" s="109"/>
      <c r="ZG145" s="109"/>
      <c r="ZH145" s="109"/>
      <c r="ZI145" s="109"/>
      <c r="ZJ145" s="109"/>
      <c r="ZK145" s="109"/>
      <c r="ZL145" s="109"/>
      <c r="ZM145" s="109"/>
      <c r="ZN145" s="109"/>
      <c r="ZO145" s="109"/>
      <c r="ZP145" s="109"/>
      <c r="ZQ145" s="109"/>
      <c r="ZR145" s="109"/>
      <c r="ZS145" s="109"/>
      <c r="ZT145" s="109"/>
      <c r="ZU145" s="109"/>
      <c r="ZV145" s="109"/>
      <c r="ZW145" s="109"/>
      <c r="ZX145" s="109"/>
      <c r="ZY145" s="109"/>
      <c r="ZZ145" s="109"/>
      <c r="AAA145" s="109"/>
      <c r="AAB145" s="109"/>
      <c r="AAC145" s="109"/>
      <c r="AAD145" s="109"/>
      <c r="AAE145" s="109"/>
      <c r="AAF145" s="109"/>
      <c r="AAG145" s="109"/>
      <c r="AAH145" s="109"/>
      <c r="AAI145" s="109"/>
      <c r="AAJ145" s="109"/>
      <c r="AAK145" s="109"/>
      <c r="AAL145" s="109"/>
      <c r="AAM145" s="109"/>
      <c r="AAN145" s="109"/>
      <c r="AAO145" s="109"/>
      <c r="AAP145" s="109"/>
      <c r="AAQ145" s="109"/>
      <c r="AAR145" s="109"/>
      <c r="AAS145" s="109"/>
      <c r="AAT145" s="109"/>
      <c r="AAU145" s="109"/>
      <c r="AAV145" s="109"/>
      <c r="AAW145" s="109"/>
      <c r="AAX145" s="109"/>
      <c r="AAY145" s="109"/>
      <c r="AAZ145" s="109"/>
      <c r="ABA145" s="109"/>
      <c r="ABB145" s="109"/>
      <c r="ABC145" s="109"/>
      <c r="ABD145" s="109"/>
      <c r="ABE145" s="109"/>
      <c r="ABF145" s="109"/>
      <c r="ABG145" s="109"/>
      <c r="ABH145" s="109"/>
      <c r="ABI145" s="109"/>
      <c r="ABJ145" s="109"/>
      <c r="ABK145" s="109"/>
      <c r="ABL145" s="109"/>
      <c r="ABM145" s="109"/>
      <c r="ABN145" s="109"/>
      <c r="ABO145" s="109"/>
      <c r="ABP145" s="109"/>
      <c r="ABQ145" s="109"/>
      <c r="ABR145" s="109"/>
      <c r="ABS145" s="109"/>
      <c r="ABT145" s="109"/>
      <c r="ABU145" s="109"/>
      <c r="ABV145" s="109"/>
      <c r="ABW145" s="109"/>
      <c r="ABX145" s="109"/>
      <c r="ABY145" s="109"/>
      <c r="ABZ145" s="109"/>
      <c r="ACA145" s="109"/>
      <c r="ACB145" s="109"/>
      <c r="ACC145" s="109"/>
      <c r="ACD145" s="109"/>
      <c r="ACE145" s="109"/>
      <c r="ACF145" s="109"/>
      <c r="ACG145" s="109"/>
      <c r="ACH145" s="109"/>
      <c r="ACI145" s="109"/>
      <c r="ACJ145" s="109"/>
      <c r="ACK145" s="109"/>
      <c r="ACL145" s="109"/>
      <c r="ACM145" s="109"/>
      <c r="ACN145" s="109"/>
      <c r="ACO145" s="109"/>
      <c r="ACP145" s="109"/>
      <c r="ACQ145" s="109"/>
      <c r="ACR145" s="109"/>
      <c r="ACS145" s="109"/>
      <c r="ACT145" s="109"/>
      <c r="ACU145" s="109"/>
      <c r="ACV145" s="109"/>
      <c r="ACW145" s="109"/>
      <c r="ACX145" s="109"/>
      <c r="ACY145" s="109"/>
      <c r="ACZ145" s="109"/>
      <c r="ADA145" s="109"/>
      <c r="ADB145" s="109"/>
      <c r="ADC145" s="109"/>
      <c r="ADD145" s="109"/>
      <c r="ADE145" s="109"/>
      <c r="ADF145" s="109"/>
      <c r="ADG145" s="109"/>
      <c r="ADH145" s="109"/>
      <c r="ADI145" s="109"/>
      <c r="ADJ145" s="109"/>
      <c r="ADK145" s="109"/>
      <c r="ADL145" s="109"/>
      <c r="ADM145" s="109"/>
      <c r="ADN145" s="109"/>
      <c r="ADO145" s="109"/>
      <c r="ADP145" s="109"/>
      <c r="ADQ145" s="109"/>
      <c r="ADR145" s="109"/>
      <c r="ADS145" s="109"/>
      <c r="ADT145" s="109"/>
      <c r="ADU145" s="109"/>
      <c r="ADV145" s="109"/>
      <c r="ADW145" s="109"/>
      <c r="ADX145" s="109"/>
      <c r="ADY145" s="109"/>
      <c r="ADZ145" s="109"/>
      <c r="AEA145" s="109"/>
      <c r="AEB145" s="109"/>
      <c r="AEC145" s="109"/>
      <c r="AED145" s="109"/>
      <c r="AEE145" s="109"/>
      <c r="AEF145" s="109"/>
      <c r="AEG145" s="109"/>
      <c r="AEH145" s="109"/>
      <c r="AEI145" s="109"/>
      <c r="AEJ145" s="109"/>
      <c r="AEK145" s="109"/>
      <c r="AEL145" s="109"/>
      <c r="AEM145" s="109"/>
      <c r="AEN145" s="109"/>
      <c r="AEO145" s="109"/>
      <c r="AEP145" s="109"/>
      <c r="AEQ145" s="109"/>
      <c r="AER145" s="109"/>
      <c r="AES145" s="109"/>
      <c r="AET145" s="109"/>
      <c r="AEU145" s="109"/>
      <c r="AEV145" s="109"/>
      <c r="AEW145" s="109"/>
      <c r="AEX145" s="109"/>
      <c r="AEY145" s="109"/>
      <c r="AEZ145" s="109"/>
      <c r="AFA145" s="109"/>
      <c r="AFB145" s="109"/>
      <c r="AFC145" s="109"/>
      <c r="AFD145" s="109"/>
      <c r="AFE145" s="109"/>
      <c r="AFF145" s="109"/>
      <c r="AFG145" s="109"/>
      <c r="AFH145" s="109"/>
      <c r="AFI145" s="109"/>
      <c r="AFJ145" s="109"/>
      <c r="AFK145" s="109"/>
      <c r="AFL145" s="109"/>
      <c r="AFM145" s="109"/>
      <c r="AFN145" s="109"/>
      <c r="AFO145" s="109"/>
      <c r="AFP145" s="109"/>
      <c r="AFQ145" s="109"/>
      <c r="AFR145" s="109"/>
      <c r="AFS145" s="109"/>
      <c r="AFT145" s="109"/>
      <c r="AFU145" s="109"/>
      <c r="AFV145" s="109"/>
      <c r="AFW145" s="109"/>
      <c r="AFX145" s="109"/>
      <c r="AFY145" s="109"/>
      <c r="AFZ145" s="109"/>
      <c r="AGA145" s="109"/>
      <c r="AGB145" s="109"/>
      <c r="AGC145" s="109"/>
      <c r="AGD145" s="109"/>
      <c r="AGE145" s="109"/>
      <c r="AGF145" s="109"/>
      <c r="AGG145" s="109"/>
      <c r="AGH145" s="109"/>
      <c r="AGI145" s="109"/>
      <c r="AGJ145" s="109"/>
      <c r="AGK145" s="109"/>
      <c r="AGL145" s="109"/>
      <c r="AGM145" s="109"/>
      <c r="AGN145" s="109"/>
      <c r="AGO145" s="109"/>
      <c r="AGP145" s="109"/>
      <c r="AGQ145" s="109"/>
      <c r="AGR145" s="109"/>
      <c r="AGS145" s="109"/>
      <c r="AGT145" s="109"/>
      <c r="AGU145" s="109"/>
      <c r="AGV145" s="109"/>
      <c r="AGW145" s="109"/>
      <c r="AGX145" s="109"/>
      <c r="AGY145" s="109"/>
      <c r="AGZ145" s="109"/>
      <c r="AHA145" s="109"/>
      <c r="AHB145" s="109"/>
      <c r="AHC145" s="109"/>
      <c r="AHD145" s="109"/>
      <c r="AHE145" s="109"/>
      <c r="AHF145" s="109"/>
      <c r="AHG145" s="109"/>
      <c r="AHH145" s="109"/>
      <c r="AHI145" s="109"/>
      <c r="AHJ145" s="109"/>
      <c r="AHK145" s="109"/>
      <c r="AHL145" s="109"/>
      <c r="AHM145" s="109"/>
      <c r="AHN145" s="109"/>
      <c r="AHO145" s="109"/>
      <c r="AHP145" s="109"/>
      <c r="AHQ145" s="109"/>
      <c r="AHR145" s="109"/>
      <c r="AHS145" s="109"/>
      <c r="AHT145" s="109"/>
      <c r="AHU145" s="109"/>
      <c r="AHV145" s="109"/>
      <c r="AHW145" s="109"/>
      <c r="AHX145" s="109"/>
      <c r="AHY145" s="109"/>
      <c r="AHZ145" s="109"/>
      <c r="AIA145" s="109"/>
      <c r="AIB145" s="109"/>
      <c r="AIC145" s="109"/>
      <c r="AID145" s="109"/>
      <c r="AIE145" s="109"/>
      <c r="AIF145" s="109"/>
      <c r="AIG145" s="109"/>
      <c r="AIH145" s="109"/>
      <c r="AII145" s="109"/>
      <c r="AIJ145" s="109"/>
      <c r="AIK145" s="109"/>
      <c r="AIL145" s="109"/>
      <c r="AIM145" s="109"/>
      <c r="AIN145" s="109"/>
      <c r="AIO145" s="109"/>
      <c r="AIP145" s="109"/>
      <c r="AIQ145" s="109"/>
      <c r="AIR145" s="109"/>
      <c r="AIS145" s="109"/>
      <c r="AIT145" s="109"/>
      <c r="AIU145" s="109"/>
      <c r="AIV145" s="109"/>
      <c r="AIW145" s="109"/>
      <c r="AIX145" s="109"/>
      <c r="AIY145" s="109"/>
      <c r="AIZ145" s="109"/>
      <c r="AJA145" s="109"/>
      <c r="AJB145" s="109"/>
      <c r="AJC145" s="109"/>
      <c r="AJD145" s="109"/>
      <c r="AJE145" s="109"/>
      <c r="AJF145" s="109"/>
      <c r="AJG145" s="109"/>
      <c r="AJH145" s="109"/>
      <c r="AJI145" s="109"/>
      <c r="AJJ145" s="109"/>
      <c r="AJK145" s="109"/>
      <c r="AJL145" s="109"/>
      <c r="AJM145" s="109"/>
      <c r="AJN145" s="109"/>
      <c r="AJO145" s="109"/>
      <c r="AJP145" s="109"/>
      <c r="AJQ145" s="109"/>
      <c r="AJR145" s="109"/>
      <c r="AJS145" s="109"/>
      <c r="AJT145" s="109"/>
      <c r="AJU145" s="109"/>
      <c r="AJV145" s="109"/>
      <c r="AJW145" s="109"/>
      <c r="AJX145" s="109"/>
      <c r="AJY145" s="109"/>
      <c r="AJZ145" s="109"/>
      <c r="AKA145" s="109"/>
      <c r="AKB145" s="109"/>
      <c r="AKC145" s="109"/>
      <c r="AKD145" s="109"/>
      <c r="AKE145" s="109"/>
      <c r="AKF145" s="109"/>
      <c r="AKG145" s="109"/>
      <c r="AKH145" s="109"/>
      <c r="AKI145" s="109"/>
      <c r="AKJ145" s="109"/>
      <c r="AKK145" s="109"/>
      <c r="AKL145" s="109"/>
      <c r="AKM145" s="109"/>
      <c r="AKN145" s="109"/>
      <c r="AKO145" s="109"/>
      <c r="AKP145" s="109"/>
      <c r="AKQ145" s="109"/>
      <c r="AKR145" s="109"/>
      <c r="AKS145" s="109"/>
      <c r="AKT145" s="109"/>
      <c r="AKU145" s="109"/>
      <c r="AKV145" s="109"/>
      <c r="AKW145" s="109"/>
      <c r="AKX145" s="109"/>
      <c r="AKY145" s="109"/>
      <c r="AKZ145" s="109"/>
      <c r="ALA145" s="109"/>
      <c r="ALB145" s="109"/>
      <c r="ALC145" s="109"/>
      <c r="ALD145" s="109"/>
      <c r="ALE145" s="109"/>
      <c r="ALF145" s="109"/>
      <c r="ALG145" s="109"/>
      <c r="ALH145" s="109"/>
      <c r="ALI145" s="109"/>
      <c r="ALJ145" s="109"/>
      <c r="ALK145" s="109"/>
      <c r="ALL145" s="109"/>
      <c r="ALM145" s="109"/>
      <c r="ALN145" s="109"/>
      <c r="ALO145" s="109"/>
      <c r="ALP145" s="109"/>
      <c r="ALQ145" s="109"/>
      <c r="ALR145" s="109"/>
      <c r="ALS145" s="109"/>
      <c r="ALT145" s="109"/>
      <c r="ALU145" s="109"/>
      <c r="ALV145" s="109"/>
      <c r="ALW145" s="109"/>
      <c r="ALX145" s="109"/>
      <c r="ALY145" s="109"/>
      <c r="ALZ145" s="109"/>
      <c r="AMA145" s="109"/>
      <c r="AMB145" s="109"/>
      <c r="AMC145" s="109"/>
      <c r="AMD145" s="109"/>
      <c r="AME145" s="109"/>
      <c r="AMF145" s="109"/>
      <c r="AMG145" s="109"/>
      <c r="AMH145" s="109"/>
      <c r="AMI145" s="109"/>
      <c r="AMJ145" s="109"/>
      <c r="AMK145" s="109"/>
      <c r="AML145" s="109"/>
      <c r="AMM145" s="109"/>
      <c r="AMN145" s="109"/>
      <c r="AMO145" s="109"/>
      <c r="AMP145" s="109"/>
      <c r="AMQ145" s="109"/>
      <c r="AMR145" s="109"/>
      <c r="AMS145" s="109"/>
      <c r="AMT145" s="109"/>
      <c r="AMU145" s="109"/>
      <c r="AMV145" s="109"/>
      <c r="AMW145" s="109"/>
      <c r="AMX145" s="109"/>
      <c r="AMY145" s="109"/>
      <c r="AMZ145" s="109"/>
      <c r="ANA145" s="109"/>
      <c r="ANB145" s="109"/>
      <c r="ANC145" s="109"/>
      <c r="AND145" s="109"/>
      <c r="ANE145" s="109"/>
      <c r="ANF145" s="109"/>
      <c r="ANG145" s="109"/>
      <c r="ANH145" s="109"/>
      <c r="ANI145" s="109"/>
      <c r="ANJ145" s="109"/>
      <c r="ANK145" s="109"/>
      <c r="ANL145" s="109"/>
      <c r="ANM145" s="109"/>
      <c r="ANN145" s="109"/>
      <c r="ANO145" s="109"/>
      <c r="ANP145" s="109"/>
      <c r="ANQ145" s="109"/>
      <c r="ANR145" s="109"/>
      <c r="ANS145" s="109"/>
      <c r="ANT145" s="109"/>
      <c r="ANU145" s="109"/>
      <c r="ANV145" s="109"/>
      <c r="ANW145" s="109"/>
      <c r="ANX145" s="109"/>
      <c r="ANY145" s="109"/>
      <c r="ANZ145" s="109"/>
      <c r="AOA145" s="109"/>
      <c r="AOB145" s="109"/>
      <c r="AOC145" s="109"/>
      <c r="AOD145" s="109"/>
      <c r="AOE145" s="109"/>
      <c r="AOF145" s="109"/>
      <c r="AOG145" s="109"/>
      <c r="AOH145" s="109"/>
      <c r="AOI145" s="109"/>
      <c r="AOJ145" s="109"/>
      <c r="AOK145" s="109"/>
      <c r="AOL145" s="109"/>
      <c r="AOM145" s="109"/>
      <c r="AON145" s="109"/>
      <c r="AOO145" s="109"/>
      <c r="AOP145" s="109"/>
      <c r="AOQ145" s="109"/>
      <c r="AOR145" s="109"/>
      <c r="AOS145" s="109"/>
      <c r="AOT145" s="109"/>
      <c r="AOU145" s="109"/>
      <c r="AOV145" s="109"/>
      <c r="AOW145" s="109"/>
      <c r="AOX145" s="109"/>
      <c r="AOY145" s="109"/>
      <c r="AOZ145" s="109"/>
      <c r="APA145" s="109"/>
      <c r="APB145" s="109"/>
      <c r="APC145" s="109"/>
      <c r="APD145" s="109"/>
      <c r="APE145" s="109"/>
      <c r="APF145" s="109"/>
      <c r="APG145" s="109"/>
      <c r="APH145" s="109"/>
      <c r="API145" s="109"/>
      <c r="APJ145" s="109"/>
      <c r="APK145" s="109"/>
      <c r="APL145" s="109"/>
      <c r="APM145" s="109"/>
      <c r="APN145" s="109"/>
      <c r="APO145" s="109"/>
      <c r="APP145" s="109"/>
      <c r="APQ145" s="109"/>
      <c r="APR145" s="109"/>
      <c r="APS145" s="109"/>
      <c r="APT145" s="109"/>
      <c r="APU145" s="109"/>
      <c r="APV145" s="109"/>
      <c r="APW145" s="109"/>
      <c r="APX145" s="109"/>
      <c r="APY145" s="109"/>
      <c r="APZ145" s="109"/>
      <c r="AQA145" s="109"/>
      <c r="AQB145" s="109"/>
      <c r="AQC145" s="109"/>
      <c r="AQD145" s="109"/>
      <c r="AQE145" s="109"/>
      <c r="AQF145" s="109"/>
      <c r="AQG145" s="109"/>
      <c r="AQH145" s="109"/>
      <c r="AQI145" s="109"/>
      <c r="AQJ145" s="109"/>
      <c r="AQK145" s="109"/>
      <c r="AQL145" s="109"/>
      <c r="AQM145" s="109"/>
      <c r="AQN145" s="109"/>
      <c r="AQO145" s="109"/>
      <c r="AQP145" s="109"/>
      <c r="AQQ145" s="109"/>
      <c r="AQR145" s="109"/>
      <c r="AQS145" s="109"/>
      <c r="AQT145" s="109"/>
      <c r="AQU145" s="109"/>
      <c r="AQV145" s="109"/>
      <c r="AQW145" s="109"/>
      <c r="AQX145" s="109"/>
      <c r="AQY145" s="109"/>
      <c r="AQZ145" s="109"/>
      <c r="ARA145" s="109"/>
      <c r="ARB145" s="109"/>
      <c r="ARC145" s="109"/>
      <c r="ARD145" s="109"/>
      <c r="ARE145" s="109"/>
      <c r="ARF145" s="109"/>
      <c r="ARG145" s="109"/>
      <c r="ARH145" s="109"/>
      <c r="ARI145" s="109"/>
      <c r="ARJ145" s="109"/>
      <c r="ARK145" s="109"/>
      <c r="ARL145" s="109"/>
      <c r="ARM145" s="109"/>
      <c r="ARN145" s="109"/>
      <c r="ARO145" s="109"/>
      <c r="ARP145" s="109"/>
      <c r="ARQ145" s="109"/>
      <c r="ARR145" s="109"/>
      <c r="ARS145" s="109"/>
      <c r="ART145" s="109"/>
      <c r="ARU145" s="109"/>
      <c r="ARV145" s="109"/>
      <c r="ARW145" s="109"/>
      <c r="ARX145" s="109"/>
      <c r="ARY145" s="109"/>
      <c r="ARZ145" s="109"/>
      <c r="ASA145" s="109"/>
      <c r="ASB145" s="109"/>
      <c r="ASC145" s="109"/>
      <c r="ASD145" s="109"/>
      <c r="ASE145" s="109"/>
      <c r="ASF145" s="109"/>
      <c r="ASG145" s="109"/>
      <c r="ASH145" s="109"/>
      <c r="ASI145" s="109"/>
      <c r="ASJ145" s="109"/>
      <c r="ASK145" s="109"/>
      <c r="ASL145" s="109"/>
      <c r="ASM145" s="109"/>
      <c r="ASN145" s="109"/>
      <c r="ASO145" s="109"/>
      <c r="ASP145" s="109"/>
      <c r="ASQ145" s="109"/>
      <c r="ASR145" s="109"/>
      <c r="ASS145" s="109"/>
      <c r="AST145" s="109"/>
      <c r="ASU145" s="109"/>
      <c r="ASV145" s="109"/>
      <c r="ASW145" s="109"/>
      <c r="ASX145" s="109"/>
      <c r="ASY145" s="109"/>
      <c r="ASZ145" s="109"/>
      <c r="ATA145" s="109"/>
      <c r="ATB145" s="109"/>
      <c r="ATC145" s="109"/>
      <c r="ATD145" s="109"/>
      <c r="ATE145" s="109"/>
      <c r="ATF145" s="109"/>
      <c r="ATG145" s="109"/>
      <c r="ATH145" s="109"/>
      <c r="ATI145" s="109"/>
      <c r="ATJ145" s="109"/>
      <c r="ATK145" s="109"/>
      <c r="ATL145" s="109"/>
      <c r="ATM145" s="109"/>
      <c r="ATN145" s="109"/>
      <c r="ATO145" s="109"/>
      <c r="ATP145" s="109"/>
      <c r="ATQ145" s="109"/>
      <c r="ATR145" s="109"/>
      <c r="ATS145" s="109"/>
      <c r="ATT145" s="109"/>
      <c r="ATU145" s="109"/>
      <c r="ATV145" s="109"/>
      <c r="ATW145" s="109"/>
      <c r="ATX145" s="109"/>
      <c r="ATY145" s="109"/>
      <c r="ATZ145" s="109"/>
      <c r="AUA145" s="109"/>
      <c r="AUB145" s="109"/>
      <c r="AUC145" s="109"/>
      <c r="AUD145" s="109"/>
      <c r="AUE145" s="109"/>
      <c r="AUF145" s="109"/>
      <c r="AUG145" s="109"/>
      <c r="AUH145" s="109"/>
      <c r="AUI145" s="109"/>
      <c r="AUJ145" s="109"/>
      <c r="AUK145" s="109"/>
      <c r="AUL145" s="109"/>
      <c r="AUM145" s="109"/>
      <c r="AUN145" s="109"/>
      <c r="AUO145" s="109"/>
      <c r="AUP145" s="109"/>
      <c r="AUQ145" s="109"/>
      <c r="AUR145" s="109"/>
      <c r="AUS145" s="109"/>
      <c r="AUT145" s="109"/>
      <c r="AUU145" s="109"/>
      <c r="AUV145" s="109"/>
      <c r="AUW145" s="109"/>
      <c r="AUX145" s="109"/>
      <c r="AUY145" s="109"/>
      <c r="AUZ145" s="109"/>
      <c r="AVA145" s="109"/>
      <c r="AVB145" s="109"/>
      <c r="AVC145" s="109"/>
      <c r="AVD145" s="109"/>
      <c r="AVE145" s="109"/>
      <c r="AVF145" s="109"/>
      <c r="AVG145" s="109"/>
      <c r="AVH145" s="109"/>
      <c r="AVI145" s="109"/>
      <c r="AVJ145" s="109"/>
      <c r="AVK145" s="109"/>
      <c r="AVL145" s="109"/>
      <c r="AVM145" s="109"/>
      <c r="AVN145" s="109"/>
      <c r="AVO145" s="109"/>
      <c r="AVP145" s="109"/>
      <c r="AVQ145" s="109"/>
      <c r="AVR145" s="109"/>
      <c r="AVS145" s="109"/>
      <c r="AVT145" s="109"/>
      <c r="AVU145" s="109"/>
      <c r="AVV145" s="109"/>
      <c r="AVW145" s="109"/>
      <c r="AVX145" s="109"/>
      <c r="AVY145" s="109"/>
      <c r="AVZ145" s="109"/>
      <c r="AWA145" s="109"/>
      <c r="AWB145" s="109"/>
      <c r="AWC145" s="109"/>
      <c r="AWD145" s="109"/>
      <c r="AWE145" s="109"/>
      <c r="AWF145" s="109"/>
      <c r="AWG145" s="109"/>
      <c r="AWH145" s="109"/>
      <c r="AWI145" s="109"/>
      <c r="AWJ145" s="109"/>
      <c r="AWK145" s="109"/>
      <c r="AWL145" s="109"/>
      <c r="AWM145" s="109"/>
      <c r="AWN145" s="109"/>
      <c r="AWO145" s="109"/>
      <c r="AWP145" s="109"/>
      <c r="AWQ145" s="109"/>
      <c r="AWR145" s="109"/>
      <c r="AWS145" s="109"/>
      <c r="AWT145" s="109"/>
      <c r="AWU145" s="109"/>
      <c r="AWV145" s="109"/>
      <c r="AWW145" s="109"/>
      <c r="AWX145" s="109"/>
      <c r="AWY145" s="109"/>
      <c r="AWZ145" s="109"/>
      <c r="AXA145" s="109"/>
      <c r="AXB145" s="109"/>
      <c r="AXC145" s="109"/>
      <c r="AXD145" s="109"/>
      <c r="AXE145" s="109"/>
      <c r="AXF145" s="109"/>
      <c r="AXG145" s="109"/>
      <c r="AXH145" s="109"/>
      <c r="AXI145" s="109"/>
      <c r="AXJ145" s="109"/>
      <c r="AXK145" s="109"/>
      <c r="AXL145" s="109"/>
      <c r="AXM145" s="109"/>
      <c r="AXN145" s="109"/>
      <c r="AXO145" s="109"/>
      <c r="AXP145" s="109"/>
      <c r="AXQ145" s="109"/>
      <c r="AXR145" s="109"/>
      <c r="AXS145" s="109"/>
      <c r="AXT145" s="109"/>
      <c r="AXU145" s="109"/>
      <c r="AXV145" s="109"/>
      <c r="AXW145" s="109"/>
      <c r="AXX145" s="109"/>
      <c r="AXY145" s="109"/>
      <c r="AXZ145" s="109"/>
      <c r="AYA145" s="109"/>
      <c r="AYB145" s="109"/>
      <c r="AYC145" s="109"/>
      <c r="AYD145" s="109"/>
      <c r="AYE145" s="109"/>
      <c r="AYF145" s="109"/>
      <c r="AYG145" s="109"/>
      <c r="AYH145" s="109"/>
      <c r="AYI145" s="109"/>
      <c r="AYJ145" s="109"/>
      <c r="AYK145" s="109"/>
      <c r="AYL145" s="109"/>
      <c r="AYM145" s="109"/>
      <c r="AYN145" s="109"/>
      <c r="AYO145" s="109"/>
      <c r="AYP145" s="109"/>
      <c r="AYQ145" s="109"/>
      <c r="AYR145" s="109"/>
      <c r="AYS145" s="109"/>
      <c r="AYT145" s="109"/>
      <c r="AYU145" s="109"/>
      <c r="AYV145" s="109"/>
      <c r="AYW145" s="109"/>
      <c r="AYX145" s="109"/>
      <c r="AYY145" s="109"/>
      <c r="AYZ145" s="109"/>
      <c r="AZA145" s="109"/>
      <c r="AZB145" s="109"/>
      <c r="AZC145" s="109"/>
      <c r="AZD145" s="109"/>
      <c r="AZE145" s="109"/>
      <c r="AZF145" s="109"/>
      <c r="AZG145" s="109"/>
      <c r="AZH145" s="109"/>
      <c r="AZI145" s="109"/>
      <c r="AZJ145" s="109"/>
      <c r="AZK145" s="109"/>
      <c r="AZL145" s="109"/>
      <c r="AZM145" s="109"/>
      <c r="AZN145" s="109"/>
      <c r="AZO145" s="109"/>
      <c r="AZP145" s="109"/>
      <c r="AZQ145" s="109"/>
      <c r="AZR145" s="109"/>
      <c r="AZS145" s="109"/>
      <c r="AZT145" s="109"/>
      <c r="AZU145" s="109"/>
      <c r="AZV145" s="109"/>
      <c r="AZW145" s="109"/>
      <c r="AZX145" s="109"/>
      <c r="AZY145" s="109"/>
      <c r="AZZ145" s="109"/>
      <c r="BAA145" s="109"/>
      <c r="BAB145" s="109"/>
      <c r="BAC145" s="109"/>
      <c r="BAD145" s="109"/>
      <c r="BAE145" s="109"/>
      <c r="BAF145" s="109"/>
      <c r="BAG145" s="109"/>
      <c r="BAH145" s="109"/>
      <c r="BAI145" s="109"/>
      <c r="BAJ145" s="109"/>
      <c r="BAK145" s="109"/>
      <c r="BAL145" s="109"/>
      <c r="BAM145" s="109"/>
      <c r="BAN145" s="109"/>
      <c r="BAO145" s="109"/>
      <c r="BAP145" s="109"/>
      <c r="BAQ145" s="109"/>
      <c r="BAR145" s="109"/>
      <c r="BAS145" s="109"/>
      <c r="BAT145" s="109"/>
      <c r="BAU145" s="109"/>
      <c r="BAV145" s="109"/>
      <c r="BAW145" s="109"/>
      <c r="BAX145" s="109"/>
      <c r="BAY145" s="109"/>
      <c r="BAZ145" s="109"/>
      <c r="BBA145" s="109"/>
      <c r="BBB145" s="109"/>
      <c r="BBC145" s="109"/>
      <c r="BBD145" s="109"/>
      <c r="BBE145" s="109"/>
      <c r="BBF145" s="109"/>
      <c r="BBG145" s="109"/>
      <c r="BBH145" s="109"/>
      <c r="BBI145" s="109"/>
      <c r="BBJ145" s="109"/>
      <c r="BBK145" s="109"/>
      <c r="BBL145" s="109"/>
      <c r="BBM145" s="109"/>
      <c r="BBN145" s="109"/>
      <c r="BBO145" s="109"/>
      <c r="BBP145" s="109"/>
      <c r="BBQ145" s="109"/>
      <c r="BBR145" s="109"/>
      <c r="BBS145" s="109"/>
      <c r="BBT145" s="109"/>
      <c r="BBU145" s="109"/>
      <c r="BBV145" s="109"/>
      <c r="BBW145" s="109"/>
      <c r="BBX145" s="109"/>
      <c r="BBY145" s="109"/>
      <c r="BBZ145" s="109"/>
      <c r="BCA145" s="109"/>
      <c r="BCB145" s="109"/>
      <c r="BCC145" s="109"/>
      <c r="BCD145" s="109"/>
      <c r="BCE145" s="109"/>
      <c r="BCF145" s="109"/>
      <c r="BCG145" s="109"/>
      <c r="BCH145" s="109"/>
      <c r="BCI145" s="109"/>
      <c r="BCJ145" s="109"/>
      <c r="BCK145" s="109"/>
      <c r="BCL145" s="109"/>
      <c r="BCM145" s="109"/>
      <c r="BCN145" s="109"/>
      <c r="BCO145" s="109"/>
      <c r="BCP145" s="109"/>
      <c r="BCQ145" s="109"/>
      <c r="BCR145" s="109"/>
      <c r="BCS145" s="109"/>
      <c r="BCT145" s="109"/>
      <c r="BCU145" s="109"/>
      <c r="BCV145" s="109"/>
      <c r="BCW145" s="109"/>
      <c r="BCX145" s="109"/>
      <c r="BCY145" s="109"/>
      <c r="BCZ145" s="109"/>
      <c r="BDA145" s="109"/>
      <c r="BDB145" s="109"/>
      <c r="BDC145" s="109"/>
      <c r="BDD145" s="109"/>
      <c r="BDE145" s="109"/>
      <c r="BDF145" s="109"/>
      <c r="BDG145" s="109"/>
      <c r="BDH145" s="109"/>
      <c r="BDI145" s="109"/>
      <c r="BDJ145" s="109"/>
      <c r="BDK145" s="109"/>
      <c r="BDL145" s="109"/>
      <c r="BDM145" s="109"/>
      <c r="BDN145" s="109"/>
      <c r="BDO145" s="109"/>
      <c r="BDP145" s="109"/>
      <c r="BDQ145" s="109"/>
      <c r="BDR145" s="109"/>
      <c r="BDS145" s="109"/>
      <c r="BDT145" s="109"/>
      <c r="BDU145" s="109"/>
      <c r="BDV145" s="109"/>
      <c r="BDW145" s="109"/>
      <c r="BDX145" s="109"/>
      <c r="BDY145" s="109"/>
      <c r="BDZ145" s="109"/>
      <c r="BEA145" s="109"/>
      <c r="BEB145" s="109"/>
      <c r="BEC145" s="109"/>
      <c r="BED145" s="109"/>
      <c r="BEE145" s="109"/>
      <c r="BEF145" s="109"/>
      <c r="BEG145" s="109"/>
      <c r="BEH145" s="109"/>
      <c r="BEI145" s="109"/>
      <c r="BEJ145" s="109"/>
      <c r="BEK145" s="109"/>
      <c r="BEL145" s="109"/>
      <c r="BEM145" s="109"/>
      <c r="BEN145" s="109"/>
      <c r="BEO145" s="109"/>
      <c r="BEP145" s="109"/>
      <c r="BEQ145" s="109"/>
      <c r="BER145" s="109"/>
      <c r="BES145" s="109"/>
      <c r="BET145" s="109"/>
      <c r="BEU145" s="109"/>
      <c r="BEV145" s="109"/>
      <c r="BEW145" s="109"/>
      <c r="BEX145" s="109"/>
      <c r="BEY145" s="109"/>
      <c r="BEZ145" s="109"/>
      <c r="BFA145" s="109"/>
      <c r="BFB145" s="109"/>
      <c r="BFC145" s="109"/>
      <c r="BFD145" s="109"/>
      <c r="BFE145" s="109"/>
      <c r="BFF145" s="109"/>
      <c r="BFG145" s="109"/>
      <c r="BFH145" s="109"/>
      <c r="BFI145" s="109"/>
      <c r="BFJ145" s="109"/>
      <c r="BFK145" s="109"/>
      <c r="BFL145" s="109"/>
      <c r="BFM145" s="109"/>
      <c r="BFN145" s="109"/>
      <c r="BFO145" s="109"/>
      <c r="BFP145" s="109"/>
      <c r="BFQ145" s="109"/>
      <c r="BFR145" s="109"/>
      <c r="BFS145" s="109"/>
      <c r="BFT145" s="109"/>
      <c r="BFU145" s="109"/>
      <c r="BFV145" s="109"/>
      <c r="BFW145" s="109"/>
      <c r="BFX145" s="109"/>
      <c r="BFY145" s="109"/>
      <c r="BFZ145" s="109"/>
      <c r="BGA145" s="109"/>
      <c r="BGB145" s="109"/>
      <c r="BGC145" s="109"/>
      <c r="BGD145" s="109"/>
      <c r="BGE145" s="109"/>
      <c r="BGF145" s="109"/>
      <c r="BGG145" s="109"/>
      <c r="BGH145" s="109"/>
      <c r="BGI145" s="109"/>
      <c r="BGJ145" s="109"/>
      <c r="BGK145" s="109"/>
      <c r="BGL145" s="109"/>
      <c r="BGM145" s="109"/>
      <c r="BGN145" s="109"/>
      <c r="BGO145" s="109"/>
      <c r="BGP145" s="109"/>
      <c r="BGQ145" s="109"/>
      <c r="BGR145" s="109"/>
      <c r="BGS145" s="109"/>
      <c r="BGT145" s="109"/>
      <c r="BGU145" s="109"/>
      <c r="BGV145" s="109"/>
      <c r="BGW145" s="109"/>
      <c r="BGX145" s="109"/>
      <c r="BGY145" s="109"/>
      <c r="BGZ145" s="109"/>
      <c r="BHA145" s="109"/>
      <c r="BHB145" s="109"/>
      <c r="BHC145" s="109"/>
      <c r="BHD145" s="109"/>
      <c r="BHE145" s="109"/>
      <c r="BHF145" s="109"/>
      <c r="BHG145" s="109"/>
      <c r="BHH145" s="109"/>
      <c r="BHI145" s="109"/>
      <c r="BHJ145" s="109"/>
      <c r="BHK145" s="109"/>
      <c r="BHL145" s="109"/>
      <c r="BHM145" s="109"/>
      <c r="BHN145" s="109"/>
      <c r="BHO145" s="109"/>
      <c r="BHP145" s="109"/>
      <c r="BHQ145" s="109"/>
      <c r="BHR145" s="109"/>
      <c r="BHS145" s="109"/>
      <c r="BHT145" s="109"/>
      <c r="BHU145" s="109"/>
      <c r="BHV145" s="109"/>
      <c r="BHW145" s="109"/>
      <c r="BHX145" s="109"/>
      <c r="BHY145" s="109"/>
      <c r="BHZ145" s="109"/>
      <c r="BIA145" s="109"/>
      <c r="BIB145" s="109"/>
      <c r="BIC145" s="109"/>
      <c r="BID145" s="109"/>
      <c r="BIE145" s="109"/>
      <c r="BIF145" s="109"/>
      <c r="BIG145" s="109"/>
      <c r="BIH145" s="109"/>
      <c r="BII145" s="109"/>
      <c r="BIJ145" s="109"/>
      <c r="BIK145" s="109"/>
      <c r="BIL145" s="109"/>
      <c r="BIM145" s="109"/>
      <c r="BIN145" s="109"/>
      <c r="BIO145" s="109"/>
      <c r="BIP145" s="109"/>
      <c r="BIQ145" s="109"/>
      <c r="BIR145" s="109"/>
      <c r="BIS145" s="109"/>
      <c r="BIT145" s="109"/>
      <c r="BIU145" s="109"/>
      <c r="BIV145" s="109"/>
      <c r="BIW145" s="109"/>
      <c r="BIX145" s="109"/>
      <c r="BIY145" s="109"/>
      <c r="BIZ145" s="109"/>
      <c r="BJA145" s="109"/>
      <c r="BJB145" s="109"/>
      <c r="BJC145" s="109"/>
      <c r="BJD145" s="109"/>
      <c r="BJE145" s="109"/>
      <c r="BJF145" s="109"/>
      <c r="BJG145" s="109"/>
      <c r="BJH145" s="109"/>
      <c r="BJI145" s="109"/>
      <c r="BJJ145" s="109"/>
      <c r="BJK145" s="109"/>
      <c r="BJL145" s="109"/>
      <c r="BJM145" s="109"/>
      <c r="BJN145" s="109"/>
      <c r="BJO145" s="109"/>
      <c r="BJP145" s="109"/>
      <c r="BJQ145" s="109"/>
      <c r="BJR145" s="109"/>
      <c r="BJS145" s="109"/>
      <c r="BJT145" s="109"/>
      <c r="BJU145" s="109"/>
      <c r="BJV145" s="109"/>
      <c r="BJW145" s="109"/>
      <c r="BJX145" s="109"/>
      <c r="BJY145" s="109"/>
      <c r="BJZ145" s="109"/>
      <c r="BKA145" s="109"/>
      <c r="BKB145" s="109"/>
      <c r="BKC145" s="109"/>
      <c r="BKD145" s="109"/>
      <c r="BKE145" s="109"/>
      <c r="BKF145" s="109"/>
      <c r="BKG145" s="109"/>
      <c r="BKH145" s="109"/>
      <c r="BKI145" s="109"/>
      <c r="BKJ145" s="109"/>
      <c r="BKK145" s="109"/>
      <c r="BKL145" s="109"/>
      <c r="BKM145" s="109"/>
      <c r="BKN145" s="109"/>
      <c r="BKO145" s="109"/>
      <c r="BKP145" s="109"/>
      <c r="BKQ145" s="109"/>
      <c r="BKR145" s="109"/>
      <c r="BKS145" s="109"/>
      <c r="BKT145" s="109"/>
      <c r="BKU145" s="109"/>
      <c r="BKV145" s="109"/>
      <c r="BKW145" s="109"/>
      <c r="BKX145" s="109"/>
      <c r="BKY145" s="109"/>
      <c r="BKZ145" s="109"/>
      <c r="BLA145" s="109"/>
      <c r="BLB145" s="109"/>
      <c r="BLC145" s="109"/>
      <c r="BLD145" s="109"/>
      <c r="BLE145" s="109"/>
      <c r="BLF145" s="109"/>
      <c r="BLG145" s="109"/>
      <c r="BLH145" s="109"/>
      <c r="BLI145" s="109"/>
      <c r="BLJ145" s="109"/>
      <c r="BLK145" s="109"/>
      <c r="BLL145" s="109"/>
      <c r="BLM145" s="109"/>
      <c r="BLN145" s="109"/>
      <c r="BLO145" s="109"/>
      <c r="BLP145" s="109"/>
      <c r="BLQ145" s="109"/>
      <c r="BLR145" s="109"/>
      <c r="BLS145" s="109"/>
      <c r="BLT145" s="109"/>
      <c r="BLU145" s="109"/>
      <c r="BLV145" s="109"/>
      <c r="BLW145" s="109"/>
      <c r="BLX145" s="109"/>
      <c r="BLY145" s="109"/>
      <c r="BLZ145" s="109"/>
      <c r="BMA145" s="109"/>
      <c r="BMB145" s="109"/>
      <c r="BMC145" s="109"/>
      <c r="BMD145" s="109"/>
      <c r="BME145" s="109"/>
      <c r="BMF145" s="109"/>
      <c r="BMG145" s="109"/>
      <c r="BMH145" s="109"/>
      <c r="BMI145" s="109"/>
      <c r="BMJ145" s="109"/>
      <c r="BMK145" s="109"/>
      <c r="BML145" s="109"/>
      <c r="BMM145" s="109"/>
      <c r="BMN145" s="109"/>
      <c r="BMO145" s="109"/>
      <c r="BMP145" s="109"/>
      <c r="BMQ145" s="109"/>
      <c r="BMR145" s="109"/>
      <c r="BMS145" s="109"/>
      <c r="BMT145" s="109"/>
      <c r="BMU145" s="109"/>
      <c r="BMV145" s="109"/>
      <c r="BMW145" s="109"/>
      <c r="BMX145" s="109"/>
      <c r="BMY145" s="109"/>
      <c r="BMZ145" s="109"/>
      <c r="BNA145" s="109"/>
      <c r="BNB145" s="109"/>
      <c r="BNC145" s="109"/>
      <c r="BND145" s="109"/>
      <c r="BNE145" s="109"/>
      <c r="BNF145" s="109"/>
      <c r="BNG145" s="109"/>
      <c r="BNH145" s="109"/>
      <c r="BNI145" s="109"/>
      <c r="BNJ145" s="109"/>
      <c r="BNK145" s="109"/>
      <c r="BNL145" s="109"/>
      <c r="BNM145" s="109"/>
      <c r="BNN145" s="109"/>
      <c r="BNO145" s="109"/>
      <c r="BNP145" s="109"/>
      <c r="BNQ145" s="109"/>
      <c r="BNR145" s="109"/>
      <c r="BNS145" s="109"/>
      <c r="BNT145" s="109"/>
      <c r="BNU145" s="109"/>
      <c r="BNV145" s="109"/>
      <c r="BNW145" s="109"/>
      <c r="BNX145" s="109"/>
      <c r="BNY145" s="109"/>
      <c r="BNZ145" s="109"/>
      <c r="BOA145" s="109"/>
      <c r="BOB145" s="109"/>
      <c r="BOC145" s="109"/>
      <c r="BOD145" s="109"/>
      <c r="BOE145" s="109"/>
      <c r="BOF145" s="109"/>
      <c r="BOG145" s="109"/>
      <c r="BOH145" s="109"/>
      <c r="BOI145" s="109"/>
      <c r="BOJ145" s="109"/>
      <c r="BOK145" s="109"/>
      <c r="BOL145" s="109"/>
      <c r="BOM145" s="109"/>
      <c r="BON145" s="109"/>
      <c r="BOO145" s="109"/>
      <c r="BOP145" s="109"/>
      <c r="BOQ145" s="109"/>
      <c r="BOR145" s="109"/>
      <c r="BOS145" s="109"/>
      <c r="BOT145" s="109"/>
      <c r="BOU145" s="109"/>
      <c r="BOV145" s="109"/>
      <c r="BOW145" s="109"/>
      <c r="BOX145" s="109"/>
      <c r="BOY145" s="109"/>
      <c r="BOZ145" s="109"/>
      <c r="BPA145" s="109"/>
      <c r="BPB145" s="109"/>
      <c r="BPC145" s="109"/>
      <c r="BPD145" s="109"/>
      <c r="BPE145" s="109"/>
      <c r="BPF145" s="109"/>
      <c r="BPG145" s="109"/>
      <c r="BPH145" s="109"/>
      <c r="BPI145" s="109"/>
      <c r="BPJ145" s="109"/>
      <c r="BPK145" s="109"/>
      <c r="BPL145" s="109"/>
      <c r="BPM145" s="109"/>
      <c r="BPN145" s="109"/>
      <c r="BPO145" s="109"/>
      <c r="BPP145" s="109"/>
      <c r="BPQ145" s="109"/>
      <c r="BPR145" s="109"/>
      <c r="BPS145" s="109"/>
      <c r="BPT145" s="109"/>
      <c r="BPU145" s="109"/>
      <c r="BPV145" s="109"/>
      <c r="BPW145" s="109"/>
      <c r="BPX145" s="109"/>
      <c r="BPY145" s="109"/>
      <c r="BPZ145" s="109"/>
      <c r="BQA145" s="109"/>
      <c r="BQB145" s="109"/>
      <c r="BQC145" s="109"/>
      <c r="BQD145" s="109"/>
      <c r="BQE145" s="109"/>
      <c r="BQF145" s="109"/>
      <c r="BQG145" s="109"/>
      <c r="BQH145" s="109"/>
      <c r="BQI145" s="109"/>
      <c r="BQJ145" s="109"/>
      <c r="BQK145" s="109"/>
      <c r="BQL145" s="109"/>
      <c r="BQM145" s="109"/>
      <c r="BQN145" s="109"/>
      <c r="BQO145" s="109"/>
      <c r="BQP145" s="109"/>
      <c r="BQQ145" s="109"/>
      <c r="BQR145" s="109"/>
      <c r="BQS145" s="109"/>
      <c r="BQT145" s="109"/>
      <c r="BQU145" s="109"/>
      <c r="BQV145" s="109"/>
      <c r="BQW145" s="109"/>
      <c r="BQX145" s="109"/>
      <c r="BQY145" s="109"/>
      <c r="BQZ145" s="109"/>
      <c r="BRA145" s="109"/>
      <c r="BRB145" s="109"/>
      <c r="BRC145" s="109"/>
      <c r="BRD145" s="109"/>
      <c r="BRE145" s="109"/>
      <c r="BRF145" s="109"/>
      <c r="BRG145" s="109"/>
      <c r="BRH145" s="109"/>
      <c r="BRI145" s="109"/>
      <c r="BRJ145" s="109"/>
      <c r="BRK145" s="109"/>
      <c r="BRL145" s="109"/>
      <c r="BRM145" s="109"/>
      <c r="BRN145" s="109"/>
      <c r="BRO145" s="109"/>
      <c r="BRP145" s="109"/>
      <c r="BRQ145" s="109"/>
      <c r="BRR145" s="109"/>
      <c r="BRS145" s="109"/>
      <c r="BRT145" s="109"/>
      <c r="BRU145" s="109"/>
      <c r="BRV145" s="109"/>
      <c r="BRW145" s="109"/>
      <c r="BRX145" s="109"/>
      <c r="BRY145" s="109"/>
      <c r="BRZ145" s="109"/>
      <c r="BSA145" s="109"/>
      <c r="BSB145" s="109"/>
      <c r="BSC145" s="109"/>
      <c r="BSD145" s="109"/>
      <c r="BSE145" s="109"/>
      <c r="BSF145" s="109"/>
      <c r="BSG145" s="109"/>
      <c r="BSH145" s="109"/>
      <c r="BSI145" s="109"/>
      <c r="BSJ145" s="109"/>
      <c r="BSK145" s="109"/>
      <c r="BSL145" s="109"/>
      <c r="BSM145" s="109"/>
      <c r="BSN145" s="109"/>
      <c r="BSO145" s="109"/>
      <c r="BSP145" s="109"/>
      <c r="BSQ145" s="109"/>
      <c r="BSR145" s="109"/>
      <c r="BSS145" s="109"/>
      <c r="BST145" s="109"/>
      <c r="BSU145" s="109"/>
      <c r="BSV145" s="109"/>
      <c r="BSW145" s="109"/>
      <c r="BSX145" s="109"/>
      <c r="BSY145" s="109"/>
      <c r="BSZ145" s="109"/>
      <c r="BTA145" s="109"/>
      <c r="BTB145" s="109"/>
      <c r="BTC145" s="109"/>
      <c r="BTD145" s="109"/>
      <c r="BTE145" s="109"/>
      <c r="BTF145" s="109"/>
      <c r="BTG145" s="109"/>
      <c r="BTH145" s="109"/>
      <c r="BTI145" s="109"/>
      <c r="BTJ145" s="109"/>
      <c r="BTK145" s="109"/>
      <c r="BTL145" s="109"/>
      <c r="BTM145" s="109"/>
      <c r="BTN145" s="109"/>
      <c r="BTO145" s="109"/>
      <c r="BTP145" s="109"/>
      <c r="BTQ145" s="109"/>
      <c r="BTR145" s="109"/>
      <c r="BTS145" s="109"/>
      <c r="BTT145" s="109"/>
      <c r="BTU145" s="109"/>
      <c r="BTV145" s="109"/>
      <c r="BTW145" s="109"/>
      <c r="BTX145" s="109"/>
      <c r="BTY145" s="109"/>
      <c r="BTZ145" s="109"/>
      <c r="BUA145" s="109"/>
      <c r="BUB145" s="109"/>
      <c r="BUC145" s="109"/>
      <c r="BUD145" s="109"/>
      <c r="BUE145" s="109"/>
      <c r="BUF145" s="109"/>
      <c r="BUG145" s="109"/>
      <c r="BUH145" s="109"/>
      <c r="BUI145" s="109"/>
      <c r="BUJ145" s="109"/>
      <c r="BUK145" s="109"/>
      <c r="BUL145" s="109"/>
      <c r="BUM145" s="109"/>
      <c r="BUN145" s="109"/>
      <c r="BUO145" s="109"/>
      <c r="BUP145" s="109"/>
      <c r="BUQ145" s="109"/>
      <c r="BUR145" s="109"/>
      <c r="BUS145" s="109"/>
      <c r="BUT145" s="109"/>
      <c r="BUU145" s="109"/>
      <c r="BUV145" s="109"/>
      <c r="BUW145" s="109"/>
      <c r="BUX145" s="109"/>
      <c r="BUY145" s="109"/>
      <c r="BUZ145" s="109"/>
      <c r="BVA145" s="109"/>
      <c r="BVB145" s="109"/>
      <c r="BVC145" s="109"/>
      <c r="BVD145" s="109"/>
      <c r="BVE145" s="109"/>
      <c r="BVF145" s="109"/>
      <c r="BVG145" s="109"/>
      <c r="BVH145" s="109"/>
      <c r="BVI145" s="109"/>
      <c r="BVJ145" s="109"/>
      <c r="BVK145" s="109"/>
      <c r="BVL145" s="109"/>
      <c r="BVM145" s="109"/>
      <c r="BVN145" s="109"/>
      <c r="BVO145" s="109"/>
      <c r="BVP145" s="109"/>
      <c r="BVQ145" s="109"/>
      <c r="BVR145" s="109"/>
      <c r="BVS145" s="109"/>
      <c r="BVT145" s="109"/>
      <c r="BVU145" s="109"/>
      <c r="BVV145" s="109"/>
      <c r="BVW145" s="109"/>
      <c r="BVX145" s="109"/>
      <c r="BVY145" s="109"/>
      <c r="BVZ145" s="109"/>
      <c r="BWA145" s="109"/>
      <c r="BWB145" s="109"/>
      <c r="BWC145" s="109"/>
      <c r="BWD145" s="109"/>
      <c r="BWE145" s="109"/>
      <c r="BWF145" s="109"/>
      <c r="BWG145" s="109"/>
      <c r="BWH145" s="109"/>
      <c r="BWI145" s="109"/>
      <c r="BWJ145" s="109"/>
      <c r="BWK145" s="109"/>
      <c r="BWL145" s="109"/>
      <c r="BWM145" s="109"/>
      <c r="BWN145" s="109"/>
      <c r="BWO145" s="109"/>
      <c r="BWP145" s="109"/>
      <c r="BWQ145" s="109"/>
      <c r="BWR145" s="109"/>
      <c r="BWS145" s="109"/>
      <c r="BWT145" s="109"/>
      <c r="BWU145" s="109"/>
      <c r="BWV145" s="109"/>
      <c r="BWW145" s="109"/>
      <c r="BWX145" s="109"/>
      <c r="BWY145" s="109"/>
      <c r="BWZ145" s="109"/>
      <c r="BXA145" s="109"/>
      <c r="BXB145" s="109"/>
      <c r="BXC145" s="109"/>
      <c r="BXD145" s="109"/>
      <c r="BXE145" s="109"/>
      <c r="BXF145" s="109"/>
      <c r="BXG145" s="109"/>
      <c r="BXH145" s="109"/>
      <c r="BXI145" s="109"/>
      <c r="BXJ145" s="109"/>
      <c r="BXK145" s="109"/>
      <c r="BXL145" s="109"/>
      <c r="BXM145" s="109"/>
      <c r="BXN145" s="109"/>
      <c r="BXO145" s="109"/>
      <c r="BXP145" s="109"/>
      <c r="BXQ145" s="109"/>
      <c r="BXR145" s="109"/>
      <c r="BXS145" s="109"/>
      <c r="BXT145" s="109"/>
      <c r="BXU145" s="109"/>
      <c r="BXV145" s="109"/>
      <c r="BXW145" s="109"/>
      <c r="BXX145" s="109"/>
      <c r="BXY145" s="109"/>
      <c r="BXZ145" s="109"/>
      <c r="BYA145" s="109"/>
      <c r="BYB145" s="109"/>
      <c r="BYC145" s="109"/>
      <c r="BYD145" s="109"/>
      <c r="BYE145" s="109"/>
      <c r="BYF145" s="109"/>
      <c r="BYG145" s="109"/>
      <c r="BYH145" s="109"/>
      <c r="BYI145" s="109"/>
      <c r="BYJ145" s="109"/>
      <c r="BYK145" s="109"/>
      <c r="BYL145" s="109"/>
      <c r="BYM145" s="109"/>
      <c r="BYN145" s="109"/>
      <c r="BYO145" s="109"/>
      <c r="BYP145" s="109"/>
      <c r="BYQ145" s="109"/>
      <c r="BYR145" s="109"/>
      <c r="BYS145" s="109"/>
      <c r="BYT145" s="109"/>
      <c r="BYU145" s="109"/>
      <c r="BYV145" s="109"/>
      <c r="BYW145" s="109"/>
      <c r="BYX145" s="109"/>
      <c r="BYY145" s="109"/>
      <c r="BYZ145" s="109"/>
      <c r="BZA145" s="109"/>
      <c r="BZB145" s="109"/>
      <c r="BZC145" s="109"/>
      <c r="BZD145" s="109"/>
      <c r="BZE145" s="109"/>
      <c r="BZF145" s="109"/>
      <c r="BZG145" s="109"/>
      <c r="BZH145" s="109"/>
      <c r="BZI145" s="109"/>
      <c r="BZJ145" s="109"/>
      <c r="BZK145" s="109"/>
      <c r="BZL145" s="109"/>
      <c r="BZM145" s="109"/>
      <c r="BZN145" s="109"/>
      <c r="BZO145" s="109"/>
      <c r="BZP145" s="109"/>
      <c r="BZQ145" s="109"/>
      <c r="BZR145" s="109"/>
      <c r="BZS145" s="109"/>
      <c r="BZT145" s="109"/>
      <c r="BZU145" s="109"/>
      <c r="BZV145" s="109"/>
      <c r="BZW145" s="109"/>
      <c r="BZX145" s="109"/>
      <c r="BZY145" s="109"/>
      <c r="BZZ145" s="109"/>
      <c r="CAA145" s="109"/>
      <c r="CAB145" s="109"/>
      <c r="CAC145" s="109"/>
      <c r="CAD145" s="109"/>
      <c r="CAE145" s="109"/>
      <c r="CAF145" s="109"/>
      <c r="CAG145" s="109"/>
      <c r="CAH145" s="109"/>
      <c r="CAI145" s="109"/>
      <c r="CAJ145" s="109"/>
      <c r="CAK145" s="109"/>
      <c r="CAL145" s="109"/>
      <c r="CAM145" s="109"/>
      <c r="CAN145" s="109"/>
      <c r="CAO145" s="109"/>
      <c r="CAP145" s="109"/>
      <c r="CAQ145" s="109"/>
      <c r="CAR145" s="109"/>
      <c r="CAS145" s="109"/>
      <c r="CAT145" s="109"/>
      <c r="CAU145" s="109"/>
      <c r="CAV145" s="109"/>
      <c r="CAW145" s="109"/>
      <c r="CAX145" s="109"/>
      <c r="CAY145" s="109"/>
      <c r="CAZ145" s="109"/>
      <c r="CBA145" s="109"/>
      <c r="CBB145" s="109"/>
      <c r="CBC145" s="109"/>
      <c r="CBD145" s="109"/>
      <c r="CBE145" s="109"/>
      <c r="CBF145" s="109"/>
      <c r="CBG145" s="109"/>
      <c r="CBH145" s="109"/>
      <c r="CBI145" s="109"/>
      <c r="CBJ145" s="109"/>
      <c r="CBK145" s="109"/>
      <c r="CBL145" s="109"/>
      <c r="CBM145" s="109"/>
      <c r="CBN145" s="109"/>
      <c r="CBO145" s="109"/>
      <c r="CBP145" s="109"/>
      <c r="CBQ145" s="109"/>
      <c r="CBR145" s="109"/>
      <c r="CBS145" s="109"/>
      <c r="CBT145" s="109"/>
      <c r="CBU145" s="109"/>
      <c r="CBV145" s="109"/>
      <c r="CBW145" s="109"/>
      <c r="CBX145" s="109"/>
      <c r="CBY145" s="109"/>
      <c r="CBZ145" s="109"/>
      <c r="CCA145" s="109"/>
      <c r="CCB145" s="109"/>
      <c r="CCC145" s="109"/>
      <c r="CCD145" s="109"/>
      <c r="CCE145" s="109"/>
      <c r="CCF145" s="109"/>
      <c r="CCG145" s="109"/>
      <c r="CCH145" s="109"/>
      <c r="CCI145" s="109"/>
      <c r="CCJ145" s="109"/>
      <c r="CCK145" s="109"/>
      <c r="CCL145" s="109"/>
      <c r="CCM145" s="109"/>
      <c r="CCN145" s="109"/>
      <c r="CCO145" s="109"/>
      <c r="CCP145" s="109"/>
      <c r="CCQ145" s="109"/>
      <c r="CCR145" s="109"/>
      <c r="CCS145" s="109"/>
      <c r="CCT145" s="109"/>
      <c r="CCU145" s="109"/>
      <c r="CCV145" s="109"/>
      <c r="CCW145" s="109"/>
      <c r="CCX145" s="109"/>
      <c r="CCY145" s="109"/>
      <c r="CCZ145" s="109"/>
      <c r="CDA145" s="109"/>
      <c r="CDB145" s="109"/>
      <c r="CDC145" s="109"/>
      <c r="CDD145" s="109"/>
      <c r="CDE145" s="109"/>
      <c r="CDF145" s="109"/>
      <c r="CDG145" s="109"/>
      <c r="CDH145" s="109"/>
      <c r="CDI145" s="109"/>
      <c r="CDJ145" s="109"/>
      <c r="CDK145" s="109"/>
      <c r="CDL145" s="109"/>
      <c r="CDM145" s="109"/>
      <c r="CDN145" s="109"/>
      <c r="CDO145" s="109"/>
      <c r="CDP145" s="109"/>
      <c r="CDQ145" s="109"/>
      <c r="CDR145" s="109"/>
      <c r="CDS145" s="109"/>
      <c r="CDT145" s="109"/>
      <c r="CDU145" s="109"/>
      <c r="CDV145" s="109"/>
      <c r="CDW145" s="109"/>
      <c r="CDX145" s="109"/>
      <c r="CDY145" s="109"/>
      <c r="CDZ145" s="109"/>
      <c r="CEA145" s="109"/>
      <c r="CEB145" s="109"/>
      <c r="CEC145" s="109"/>
      <c r="CED145" s="109"/>
      <c r="CEE145" s="109"/>
      <c r="CEF145" s="109"/>
      <c r="CEG145" s="109"/>
      <c r="CEH145" s="109"/>
      <c r="CEI145" s="109"/>
      <c r="CEJ145" s="109"/>
      <c r="CEK145" s="109"/>
      <c r="CEL145" s="109"/>
      <c r="CEM145" s="109"/>
      <c r="CEN145" s="109"/>
      <c r="CEO145" s="109"/>
      <c r="CEP145" s="109"/>
      <c r="CEQ145" s="109"/>
      <c r="CER145" s="109"/>
      <c r="CES145" s="109"/>
      <c r="CET145" s="109"/>
      <c r="CEU145" s="109"/>
      <c r="CEV145" s="109"/>
      <c r="CEW145" s="109"/>
      <c r="CEX145" s="109"/>
      <c r="CEY145" s="109"/>
      <c r="CEZ145" s="109"/>
      <c r="CFA145" s="109"/>
      <c r="CFB145" s="109"/>
      <c r="CFC145" s="109"/>
      <c r="CFD145" s="109"/>
      <c r="CFE145" s="109"/>
      <c r="CFF145" s="109"/>
      <c r="CFG145" s="109"/>
      <c r="CFH145" s="109"/>
      <c r="CFI145" s="109"/>
      <c r="CFJ145" s="109"/>
      <c r="CFK145" s="109"/>
      <c r="CFL145" s="109"/>
      <c r="CFM145" s="109"/>
      <c r="CFN145" s="109"/>
      <c r="CFO145" s="109"/>
      <c r="CFP145" s="109"/>
      <c r="CFQ145" s="109"/>
      <c r="CFR145" s="109"/>
      <c r="CFS145" s="109"/>
      <c r="CFT145" s="109"/>
      <c r="CFU145" s="109"/>
      <c r="CFV145" s="109"/>
      <c r="CFW145" s="109"/>
      <c r="CFX145" s="109"/>
      <c r="CFY145" s="109"/>
      <c r="CFZ145" s="109"/>
      <c r="CGA145" s="109"/>
      <c r="CGB145" s="109"/>
      <c r="CGC145" s="109"/>
      <c r="CGD145" s="109"/>
      <c r="CGE145" s="109"/>
      <c r="CGF145" s="109"/>
      <c r="CGG145" s="109"/>
      <c r="CGH145" s="109"/>
      <c r="CGI145" s="109"/>
      <c r="CGJ145" s="109"/>
      <c r="CGK145" s="109"/>
      <c r="CGL145" s="109"/>
      <c r="CGM145" s="109"/>
      <c r="CGN145" s="109"/>
      <c r="CGO145" s="109"/>
      <c r="CGP145" s="109"/>
      <c r="CGQ145" s="109"/>
      <c r="CGR145" s="109"/>
      <c r="CGS145" s="109"/>
      <c r="CGT145" s="109"/>
      <c r="CGU145" s="109"/>
      <c r="CGV145" s="109"/>
      <c r="CGW145" s="109"/>
      <c r="CGX145" s="109"/>
      <c r="CGY145" s="109"/>
      <c r="CGZ145" s="109"/>
      <c r="CHA145" s="109"/>
      <c r="CHB145" s="109"/>
      <c r="CHC145" s="109"/>
      <c r="CHD145" s="109"/>
      <c r="CHE145" s="109"/>
      <c r="CHF145" s="109"/>
      <c r="CHG145" s="109"/>
      <c r="CHH145" s="109"/>
      <c r="CHI145" s="109"/>
      <c r="CHJ145" s="109"/>
      <c r="CHK145" s="109"/>
      <c r="CHL145" s="109"/>
      <c r="CHM145" s="109"/>
      <c r="CHN145" s="109"/>
      <c r="CHO145" s="109"/>
      <c r="CHP145" s="109"/>
      <c r="CHQ145" s="109"/>
      <c r="CHR145" s="109"/>
      <c r="CHS145" s="109"/>
      <c r="CHT145" s="109"/>
      <c r="CHU145" s="109"/>
      <c r="CHV145" s="109"/>
      <c r="CHW145" s="109"/>
      <c r="CHX145" s="109"/>
      <c r="CHY145" s="109"/>
      <c r="CHZ145" s="109"/>
      <c r="CIA145" s="109"/>
      <c r="CIB145" s="109"/>
      <c r="CIC145" s="109"/>
      <c r="CID145" s="109"/>
      <c r="CIE145" s="109"/>
      <c r="CIF145" s="109"/>
      <c r="CIG145" s="109"/>
      <c r="CIH145" s="109"/>
      <c r="CII145" s="109"/>
      <c r="CIJ145" s="109"/>
      <c r="CIK145" s="109"/>
      <c r="CIL145" s="109"/>
      <c r="CIM145" s="109"/>
      <c r="CIN145" s="109"/>
      <c r="CIO145" s="109"/>
      <c r="CIP145" s="109"/>
      <c r="CIQ145" s="109"/>
      <c r="CIR145" s="109"/>
      <c r="CIS145" s="109"/>
      <c r="CIT145" s="109"/>
      <c r="CIU145" s="109"/>
      <c r="CIV145" s="109"/>
      <c r="CIW145" s="109"/>
      <c r="CIX145" s="109"/>
      <c r="CIY145" s="109"/>
      <c r="CIZ145" s="109"/>
      <c r="CJA145" s="109"/>
      <c r="CJB145" s="109"/>
      <c r="CJC145" s="109"/>
      <c r="CJD145" s="109"/>
      <c r="CJE145" s="109"/>
      <c r="CJF145" s="109"/>
      <c r="CJG145" s="109"/>
      <c r="CJH145" s="109"/>
      <c r="CJI145" s="109"/>
      <c r="CJJ145" s="109"/>
      <c r="CJK145" s="109"/>
      <c r="CJL145" s="109"/>
      <c r="CJM145" s="109"/>
      <c r="CJN145" s="109"/>
      <c r="CJO145" s="109"/>
      <c r="CJP145" s="109"/>
      <c r="CJQ145" s="109"/>
      <c r="CJR145" s="109"/>
      <c r="CJS145" s="109"/>
      <c r="CJT145" s="109"/>
      <c r="CJU145" s="109"/>
      <c r="CJV145" s="109"/>
      <c r="CJW145" s="109"/>
      <c r="CJX145" s="109"/>
      <c r="CJY145" s="109"/>
      <c r="CJZ145" s="109"/>
      <c r="CKA145" s="109"/>
      <c r="CKB145" s="109"/>
      <c r="CKC145" s="109"/>
      <c r="CKD145" s="109"/>
      <c r="CKE145" s="109"/>
      <c r="CKF145" s="109"/>
      <c r="CKG145" s="109"/>
      <c r="CKH145" s="109"/>
      <c r="CKI145" s="109"/>
      <c r="CKJ145" s="109"/>
      <c r="CKK145" s="109"/>
      <c r="CKL145" s="109"/>
      <c r="CKM145" s="109"/>
      <c r="CKN145" s="109"/>
      <c r="CKO145" s="109"/>
      <c r="CKP145" s="109"/>
      <c r="CKQ145" s="109"/>
      <c r="CKR145" s="109"/>
      <c r="CKS145" s="109"/>
      <c r="CKT145" s="109"/>
      <c r="CKU145" s="109"/>
      <c r="CKV145" s="109"/>
      <c r="CKW145" s="109"/>
      <c r="CKX145" s="109"/>
      <c r="CKY145" s="109"/>
      <c r="CKZ145" s="109"/>
      <c r="CLA145" s="109"/>
      <c r="CLB145" s="109"/>
      <c r="CLC145" s="109"/>
      <c r="CLD145" s="109"/>
      <c r="CLE145" s="109"/>
      <c r="CLF145" s="109"/>
      <c r="CLG145" s="109"/>
      <c r="CLH145" s="109"/>
      <c r="CLI145" s="109"/>
      <c r="CLJ145" s="109"/>
      <c r="CLK145" s="109"/>
      <c r="CLL145" s="109"/>
      <c r="CLM145" s="109"/>
      <c r="CLN145" s="109"/>
      <c r="CLO145" s="109"/>
      <c r="CLP145" s="109"/>
      <c r="CLQ145" s="109"/>
      <c r="CLR145" s="109"/>
      <c r="CLS145" s="109"/>
      <c r="CLT145" s="109"/>
      <c r="CLU145" s="109"/>
      <c r="CLV145" s="109"/>
      <c r="CLW145" s="109"/>
      <c r="CLX145" s="109"/>
      <c r="CLY145" s="109"/>
      <c r="CLZ145" s="109"/>
      <c r="CMA145" s="109"/>
      <c r="CMB145" s="109"/>
      <c r="CMC145" s="109"/>
      <c r="CMD145" s="109"/>
      <c r="CME145" s="109"/>
      <c r="CMF145" s="109"/>
      <c r="CMG145" s="109"/>
      <c r="CMH145" s="109"/>
      <c r="CMI145" s="109"/>
      <c r="CMJ145" s="109"/>
      <c r="CMK145" s="109"/>
      <c r="CML145" s="109"/>
      <c r="CMM145" s="109"/>
      <c r="CMN145" s="109"/>
      <c r="CMO145" s="109"/>
      <c r="CMP145" s="109"/>
      <c r="CMQ145" s="109"/>
      <c r="CMR145" s="109"/>
      <c r="CMS145" s="109"/>
      <c r="CMT145" s="109"/>
      <c r="CMU145" s="109"/>
      <c r="CMV145" s="109"/>
      <c r="CMW145" s="109"/>
      <c r="CMX145" s="109"/>
      <c r="CMY145" s="109"/>
      <c r="CMZ145" s="109"/>
      <c r="CNA145" s="109"/>
      <c r="CNB145" s="109"/>
      <c r="CNC145" s="109"/>
      <c r="CND145" s="109"/>
      <c r="CNE145" s="109"/>
      <c r="CNF145" s="109"/>
      <c r="CNG145" s="109"/>
      <c r="CNH145" s="109"/>
      <c r="CNI145" s="109"/>
      <c r="CNJ145" s="109"/>
      <c r="CNK145" s="109"/>
      <c r="CNL145" s="109"/>
      <c r="CNM145" s="109"/>
      <c r="CNN145" s="109"/>
      <c r="CNO145" s="109"/>
      <c r="CNP145" s="109"/>
      <c r="CNQ145" s="109"/>
      <c r="CNR145" s="109"/>
      <c r="CNS145" s="109"/>
      <c r="CNT145" s="109"/>
      <c r="CNU145" s="109"/>
      <c r="CNV145" s="109"/>
      <c r="CNW145" s="109"/>
      <c r="CNX145" s="109"/>
      <c r="CNY145" s="109"/>
      <c r="CNZ145" s="109"/>
      <c r="COA145" s="109"/>
      <c r="COB145" s="109"/>
      <c r="COC145" s="109"/>
      <c r="COD145" s="109"/>
      <c r="COE145" s="109"/>
      <c r="COF145" s="109"/>
      <c r="COG145" s="109"/>
      <c r="COH145" s="109"/>
      <c r="COI145" s="109"/>
      <c r="COJ145" s="109"/>
      <c r="COK145" s="109"/>
      <c r="COL145" s="109"/>
      <c r="COM145" s="109"/>
      <c r="CON145" s="109"/>
      <c r="COO145" s="109"/>
      <c r="COP145" s="109"/>
      <c r="COQ145" s="109"/>
      <c r="COR145" s="109"/>
      <c r="COS145" s="109"/>
      <c r="COT145" s="109"/>
      <c r="COU145" s="109"/>
      <c r="COV145" s="109"/>
      <c r="COW145" s="109"/>
      <c r="COX145" s="109"/>
      <c r="COY145" s="109"/>
      <c r="COZ145" s="109"/>
      <c r="CPA145" s="109"/>
      <c r="CPB145" s="109"/>
      <c r="CPC145" s="109"/>
      <c r="CPD145" s="109"/>
      <c r="CPE145" s="109"/>
      <c r="CPF145" s="109"/>
      <c r="CPG145" s="109"/>
      <c r="CPH145" s="109"/>
      <c r="CPI145" s="109"/>
      <c r="CPJ145" s="109"/>
      <c r="CPK145" s="109"/>
      <c r="CPL145" s="109"/>
      <c r="CPM145" s="109"/>
      <c r="CPN145" s="109"/>
      <c r="CPO145" s="109"/>
      <c r="CPP145" s="109"/>
      <c r="CPQ145" s="109"/>
      <c r="CPR145" s="109"/>
      <c r="CPS145" s="109"/>
      <c r="CPT145" s="109"/>
      <c r="CPU145" s="109"/>
      <c r="CPV145" s="109"/>
      <c r="CPW145" s="109"/>
      <c r="CPX145" s="109"/>
      <c r="CPY145" s="109"/>
      <c r="CPZ145" s="109"/>
      <c r="CQA145" s="109"/>
      <c r="CQB145" s="109"/>
      <c r="CQC145" s="109"/>
      <c r="CQD145" s="109"/>
      <c r="CQE145" s="109"/>
      <c r="CQF145" s="109"/>
      <c r="CQG145" s="109"/>
      <c r="CQH145" s="109"/>
      <c r="CQI145" s="109"/>
      <c r="CQJ145" s="109"/>
      <c r="CQK145" s="109"/>
      <c r="CQL145" s="109"/>
      <c r="CQM145" s="109"/>
      <c r="CQN145" s="109"/>
      <c r="CQO145" s="109"/>
      <c r="CQP145" s="109"/>
      <c r="CQQ145" s="109"/>
      <c r="CQR145" s="109"/>
      <c r="CQS145" s="109"/>
      <c r="CQT145" s="109"/>
      <c r="CQU145" s="109"/>
      <c r="CQV145" s="109"/>
      <c r="CQW145" s="109"/>
      <c r="CQX145" s="109"/>
      <c r="CQY145" s="109"/>
      <c r="CQZ145" s="109"/>
      <c r="CRA145" s="109"/>
      <c r="CRB145" s="109"/>
      <c r="CRC145" s="109"/>
      <c r="CRD145" s="109"/>
      <c r="CRE145" s="109"/>
      <c r="CRF145" s="109"/>
      <c r="CRG145" s="109"/>
      <c r="CRH145" s="109"/>
      <c r="CRI145" s="109"/>
      <c r="CRJ145" s="109"/>
      <c r="CRK145" s="109"/>
      <c r="CRL145" s="109"/>
      <c r="CRM145" s="109"/>
      <c r="CRN145" s="109"/>
      <c r="CRO145" s="109"/>
      <c r="CRP145" s="109"/>
      <c r="CRQ145" s="109"/>
      <c r="CRR145" s="109"/>
      <c r="CRS145" s="109"/>
      <c r="CRT145" s="109"/>
      <c r="CRU145" s="109"/>
      <c r="CRV145" s="109"/>
      <c r="CRW145" s="109"/>
      <c r="CRX145" s="109"/>
      <c r="CRY145" s="109"/>
      <c r="CRZ145" s="109"/>
      <c r="CSA145" s="109"/>
      <c r="CSB145" s="109"/>
      <c r="CSC145" s="109"/>
      <c r="CSD145" s="109"/>
      <c r="CSE145" s="109"/>
      <c r="CSF145" s="109"/>
      <c r="CSG145" s="109"/>
      <c r="CSH145" s="109"/>
      <c r="CSI145" s="109"/>
      <c r="CSJ145" s="109"/>
      <c r="CSK145" s="109"/>
      <c r="CSL145" s="109"/>
      <c r="CSM145" s="109"/>
      <c r="CSN145" s="109"/>
      <c r="CSO145" s="109"/>
      <c r="CSP145" s="109"/>
      <c r="CSQ145" s="109"/>
      <c r="CSR145" s="109"/>
      <c r="CSS145" s="109"/>
      <c r="CST145" s="109"/>
      <c r="CSU145" s="109"/>
      <c r="CSV145" s="109"/>
      <c r="CSW145" s="109"/>
      <c r="CSX145" s="109"/>
      <c r="CSY145" s="109"/>
      <c r="CSZ145" s="109"/>
      <c r="CTA145" s="109"/>
      <c r="CTB145" s="109"/>
      <c r="CTC145" s="109"/>
      <c r="CTD145" s="109"/>
      <c r="CTE145" s="109"/>
      <c r="CTF145" s="109"/>
      <c r="CTG145" s="109"/>
      <c r="CTH145" s="109"/>
      <c r="CTI145" s="109"/>
      <c r="CTJ145" s="109"/>
      <c r="CTK145" s="109"/>
      <c r="CTL145" s="109"/>
      <c r="CTM145" s="109"/>
      <c r="CTN145" s="109"/>
      <c r="CTO145" s="109"/>
      <c r="CTP145" s="109"/>
      <c r="CTQ145" s="109"/>
      <c r="CTR145" s="109"/>
      <c r="CTS145" s="109"/>
      <c r="CTT145" s="109"/>
      <c r="CTU145" s="109"/>
      <c r="CTV145" s="109"/>
      <c r="CTW145" s="109"/>
      <c r="CTX145" s="109"/>
      <c r="CTY145" s="109"/>
      <c r="CTZ145" s="109"/>
      <c r="CUA145" s="109"/>
      <c r="CUB145" s="109"/>
      <c r="CUC145" s="109"/>
      <c r="CUD145" s="109"/>
      <c r="CUE145" s="109"/>
      <c r="CUF145" s="109"/>
      <c r="CUG145" s="109"/>
      <c r="CUH145" s="109"/>
      <c r="CUI145" s="109"/>
      <c r="CUJ145" s="109"/>
      <c r="CUK145" s="109"/>
      <c r="CUL145" s="109"/>
      <c r="CUM145" s="109"/>
      <c r="CUN145" s="109"/>
      <c r="CUO145" s="109"/>
      <c r="CUP145" s="109"/>
      <c r="CUQ145" s="109"/>
      <c r="CUR145" s="109"/>
      <c r="CUS145" s="109"/>
      <c r="CUT145" s="109"/>
      <c r="CUU145" s="109"/>
      <c r="CUV145" s="109"/>
      <c r="CUW145" s="109"/>
      <c r="CUX145" s="109"/>
      <c r="CUY145" s="109"/>
      <c r="CUZ145" s="109"/>
      <c r="CVA145" s="109"/>
      <c r="CVB145" s="109"/>
      <c r="CVC145" s="109"/>
      <c r="CVD145" s="109"/>
      <c r="CVE145" s="109"/>
      <c r="CVF145" s="109"/>
      <c r="CVG145" s="109"/>
      <c r="CVH145" s="109"/>
      <c r="CVI145" s="109"/>
      <c r="CVJ145" s="109"/>
      <c r="CVK145" s="109"/>
      <c r="CVL145" s="109"/>
      <c r="CVM145" s="109"/>
      <c r="CVN145" s="109"/>
      <c r="CVO145" s="109"/>
      <c r="CVP145" s="109"/>
      <c r="CVQ145" s="109"/>
      <c r="CVR145" s="109"/>
      <c r="CVS145" s="109"/>
      <c r="CVT145" s="109"/>
      <c r="CVU145" s="109"/>
      <c r="CVV145" s="109"/>
      <c r="CVW145" s="109"/>
      <c r="CVX145" s="109"/>
      <c r="CVY145" s="109"/>
      <c r="CVZ145" s="109"/>
      <c r="CWA145" s="109"/>
      <c r="CWB145" s="109"/>
      <c r="CWC145" s="109"/>
      <c r="CWD145" s="109"/>
      <c r="CWE145" s="109"/>
      <c r="CWF145" s="109"/>
      <c r="CWG145" s="109"/>
      <c r="CWH145" s="109"/>
      <c r="CWI145" s="109"/>
      <c r="CWJ145" s="109"/>
      <c r="CWK145" s="109"/>
      <c r="CWL145" s="109"/>
      <c r="CWM145" s="109"/>
      <c r="CWN145" s="109"/>
      <c r="CWO145" s="109"/>
      <c r="CWP145" s="109"/>
      <c r="CWQ145" s="109"/>
      <c r="CWR145" s="109"/>
      <c r="CWS145" s="109"/>
      <c r="CWT145" s="109"/>
      <c r="CWU145" s="109"/>
      <c r="CWV145" s="109"/>
      <c r="CWW145" s="109"/>
      <c r="CWX145" s="109"/>
      <c r="CWY145" s="109"/>
      <c r="CWZ145" s="109"/>
      <c r="CXA145" s="109"/>
      <c r="CXB145" s="109"/>
      <c r="CXC145" s="109"/>
      <c r="CXD145" s="109"/>
      <c r="CXE145" s="109"/>
      <c r="CXF145" s="109"/>
      <c r="CXG145" s="109"/>
      <c r="CXH145" s="109"/>
      <c r="CXI145" s="109"/>
      <c r="CXJ145" s="109"/>
      <c r="CXK145" s="109"/>
      <c r="CXL145" s="109"/>
      <c r="CXM145" s="109"/>
      <c r="CXN145" s="109"/>
      <c r="CXO145" s="109"/>
      <c r="CXP145" s="109"/>
      <c r="CXQ145" s="109"/>
      <c r="CXR145" s="109"/>
      <c r="CXS145" s="109"/>
      <c r="CXT145" s="109"/>
      <c r="CXU145" s="109"/>
      <c r="CXV145" s="109"/>
      <c r="CXW145" s="109"/>
      <c r="CXX145" s="109"/>
      <c r="CXY145" s="109"/>
      <c r="CXZ145" s="109"/>
      <c r="CYA145" s="109"/>
      <c r="CYB145" s="109"/>
      <c r="CYC145" s="109"/>
      <c r="CYD145" s="109"/>
      <c r="CYE145" s="109"/>
      <c r="CYF145" s="109"/>
      <c r="CYG145" s="109"/>
      <c r="CYH145" s="109"/>
      <c r="CYI145" s="109"/>
      <c r="CYJ145" s="109"/>
      <c r="CYK145" s="109"/>
      <c r="CYL145" s="109"/>
      <c r="CYM145" s="109"/>
      <c r="CYN145" s="109"/>
      <c r="CYO145" s="109"/>
      <c r="CYP145" s="109"/>
      <c r="CYQ145" s="109"/>
      <c r="CYR145" s="109"/>
      <c r="CYS145" s="109"/>
      <c r="CYT145" s="109"/>
      <c r="CYU145" s="109"/>
      <c r="CYV145" s="109"/>
      <c r="CYW145" s="109"/>
      <c r="CYX145" s="109"/>
      <c r="CYY145" s="109"/>
      <c r="CYZ145" s="109"/>
      <c r="CZA145" s="109"/>
      <c r="CZB145" s="109"/>
      <c r="CZC145" s="109"/>
      <c r="CZD145" s="109"/>
      <c r="CZE145" s="109"/>
      <c r="CZF145" s="109"/>
      <c r="CZG145" s="109"/>
      <c r="CZH145" s="109"/>
      <c r="CZI145" s="109"/>
      <c r="CZJ145" s="109"/>
      <c r="CZK145" s="109"/>
      <c r="CZL145" s="109"/>
      <c r="CZM145" s="109"/>
      <c r="CZN145" s="109"/>
      <c r="CZO145" s="109"/>
      <c r="CZP145" s="109"/>
      <c r="CZQ145" s="109"/>
      <c r="CZR145" s="109"/>
      <c r="CZS145" s="109"/>
      <c r="CZT145" s="109"/>
      <c r="CZU145" s="109"/>
      <c r="CZV145" s="109"/>
      <c r="CZW145" s="109"/>
      <c r="CZX145" s="109"/>
      <c r="CZY145" s="109"/>
      <c r="CZZ145" s="109"/>
      <c r="DAA145" s="109"/>
      <c r="DAB145" s="109"/>
      <c r="DAC145" s="109"/>
      <c r="DAD145" s="109"/>
      <c r="DAE145" s="109"/>
      <c r="DAF145" s="109"/>
      <c r="DAG145" s="109"/>
      <c r="DAH145" s="109"/>
      <c r="DAI145" s="109"/>
      <c r="DAJ145" s="109"/>
      <c r="DAK145" s="109"/>
      <c r="DAL145" s="109"/>
      <c r="DAM145" s="109"/>
      <c r="DAN145" s="109"/>
      <c r="DAO145" s="109"/>
      <c r="DAP145" s="109"/>
      <c r="DAQ145" s="109"/>
      <c r="DAR145" s="109"/>
      <c r="DAS145" s="109"/>
      <c r="DAT145" s="109"/>
      <c r="DAU145" s="109"/>
      <c r="DAV145" s="109"/>
      <c r="DAW145" s="109"/>
      <c r="DAX145" s="109"/>
      <c r="DAY145" s="109"/>
      <c r="DAZ145" s="109"/>
      <c r="DBA145" s="109"/>
      <c r="DBB145" s="109"/>
      <c r="DBC145" s="109"/>
      <c r="DBD145" s="109"/>
      <c r="DBE145" s="109"/>
      <c r="DBF145" s="109"/>
      <c r="DBG145" s="109"/>
      <c r="DBH145" s="109"/>
      <c r="DBI145" s="109"/>
      <c r="DBJ145" s="109"/>
      <c r="DBK145" s="109"/>
      <c r="DBL145" s="109"/>
      <c r="DBM145" s="109"/>
      <c r="DBN145" s="109"/>
      <c r="DBO145" s="109"/>
      <c r="DBP145" s="109"/>
      <c r="DBQ145" s="109"/>
      <c r="DBR145" s="109"/>
      <c r="DBS145" s="109"/>
      <c r="DBT145" s="109"/>
      <c r="DBU145" s="109"/>
      <c r="DBV145" s="109"/>
      <c r="DBW145" s="109"/>
      <c r="DBX145" s="109"/>
      <c r="DBY145" s="109"/>
      <c r="DBZ145" s="109"/>
      <c r="DCA145" s="109"/>
      <c r="DCB145" s="109"/>
      <c r="DCC145" s="109"/>
      <c r="DCD145" s="109"/>
      <c r="DCE145" s="109"/>
      <c r="DCF145" s="109"/>
      <c r="DCG145" s="109"/>
      <c r="DCH145" s="109"/>
      <c r="DCI145" s="109"/>
      <c r="DCJ145" s="109"/>
      <c r="DCK145" s="109"/>
      <c r="DCL145" s="109"/>
      <c r="DCM145" s="109"/>
      <c r="DCN145" s="109"/>
      <c r="DCO145" s="109"/>
      <c r="DCP145" s="109"/>
      <c r="DCQ145" s="109"/>
      <c r="DCR145" s="109"/>
      <c r="DCS145" s="109"/>
      <c r="DCT145" s="109"/>
      <c r="DCU145" s="109"/>
      <c r="DCV145" s="109"/>
      <c r="DCW145" s="109"/>
      <c r="DCX145" s="109"/>
      <c r="DCY145" s="109"/>
      <c r="DCZ145" s="109"/>
      <c r="DDA145" s="109"/>
      <c r="DDB145" s="109"/>
      <c r="DDC145" s="109"/>
      <c r="DDD145" s="109"/>
      <c r="DDE145" s="109"/>
      <c r="DDF145" s="109"/>
      <c r="DDG145" s="109"/>
      <c r="DDH145" s="109"/>
      <c r="DDI145" s="109"/>
      <c r="DDJ145" s="109"/>
      <c r="DDK145" s="109"/>
      <c r="DDL145" s="109"/>
      <c r="DDM145" s="109"/>
      <c r="DDN145" s="109"/>
      <c r="DDO145" s="109"/>
      <c r="DDP145" s="109"/>
      <c r="DDQ145" s="109"/>
      <c r="DDR145" s="109"/>
      <c r="DDS145" s="109"/>
      <c r="DDT145" s="109"/>
      <c r="DDU145" s="109"/>
      <c r="DDV145" s="109"/>
      <c r="DDW145" s="109"/>
      <c r="DDX145" s="109"/>
      <c r="DDY145" s="109"/>
      <c r="DDZ145" s="109"/>
      <c r="DEA145" s="109"/>
      <c r="DEB145" s="109"/>
      <c r="DEC145" s="109"/>
      <c r="DED145" s="109"/>
      <c r="DEE145" s="109"/>
      <c r="DEF145" s="109"/>
      <c r="DEG145" s="109"/>
      <c r="DEH145" s="109"/>
      <c r="DEI145" s="109"/>
      <c r="DEJ145" s="109"/>
      <c r="DEK145" s="109"/>
      <c r="DEL145" s="109"/>
      <c r="DEM145" s="109"/>
      <c r="DEN145" s="109"/>
      <c r="DEO145" s="109"/>
      <c r="DEP145" s="109"/>
      <c r="DEQ145" s="109"/>
      <c r="DER145" s="109"/>
      <c r="DES145" s="109"/>
      <c r="DET145" s="109"/>
      <c r="DEU145" s="109"/>
      <c r="DEV145" s="109"/>
      <c r="DEW145" s="109"/>
      <c r="DEX145" s="109"/>
      <c r="DEY145" s="109"/>
      <c r="DEZ145" s="109"/>
      <c r="DFA145" s="109"/>
      <c r="DFB145" s="109"/>
      <c r="DFC145" s="109"/>
      <c r="DFD145" s="109"/>
      <c r="DFE145" s="109"/>
      <c r="DFF145" s="109"/>
      <c r="DFG145" s="109"/>
      <c r="DFH145" s="109"/>
      <c r="DFI145" s="109"/>
      <c r="DFJ145" s="109"/>
      <c r="DFK145" s="109"/>
      <c r="DFL145" s="109"/>
      <c r="DFM145" s="109"/>
      <c r="DFN145" s="109"/>
      <c r="DFO145" s="109"/>
      <c r="DFP145" s="109"/>
      <c r="DFQ145" s="109"/>
      <c r="DFR145" s="109"/>
      <c r="DFS145" s="109"/>
      <c r="DFT145" s="109"/>
      <c r="DFU145" s="109"/>
      <c r="DFV145" s="109"/>
      <c r="DFW145" s="109"/>
      <c r="DFX145" s="109"/>
      <c r="DFY145" s="109"/>
      <c r="DFZ145" s="109"/>
      <c r="DGA145" s="109"/>
      <c r="DGB145" s="109"/>
      <c r="DGC145" s="109"/>
      <c r="DGD145" s="109"/>
      <c r="DGE145" s="109"/>
      <c r="DGF145" s="109"/>
      <c r="DGG145" s="109"/>
      <c r="DGH145" s="109"/>
      <c r="DGI145" s="109"/>
      <c r="DGJ145" s="109"/>
      <c r="DGK145" s="109"/>
      <c r="DGL145" s="109"/>
      <c r="DGM145" s="109"/>
      <c r="DGN145" s="109"/>
      <c r="DGO145" s="109"/>
      <c r="DGP145" s="109"/>
      <c r="DGQ145" s="109"/>
      <c r="DGR145" s="109"/>
      <c r="DGS145" s="109"/>
      <c r="DGT145" s="109"/>
      <c r="DGU145" s="109"/>
      <c r="DGV145" s="109"/>
      <c r="DGW145" s="109"/>
      <c r="DGX145" s="109"/>
      <c r="DGY145" s="109"/>
      <c r="DGZ145" s="109"/>
      <c r="DHA145" s="109"/>
      <c r="DHB145" s="109"/>
      <c r="DHC145" s="109"/>
      <c r="DHD145" s="109"/>
      <c r="DHE145" s="109"/>
      <c r="DHF145" s="109"/>
      <c r="DHG145" s="109"/>
      <c r="DHH145" s="109"/>
      <c r="DHI145" s="109"/>
      <c r="DHJ145" s="109"/>
      <c r="DHK145" s="109"/>
      <c r="DHL145" s="109"/>
      <c r="DHM145" s="109"/>
      <c r="DHN145" s="109"/>
      <c r="DHO145" s="109"/>
      <c r="DHP145" s="109"/>
      <c r="DHQ145" s="109"/>
      <c r="DHR145" s="109"/>
      <c r="DHS145" s="109"/>
      <c r="DHT145" s="109"/>
      <c r="DHU145" s="109"/>
      <c r="DHV145" s="109"/>
      <c r="DHW145" s="109"/>
      <c r="DHX145" s="109"/>
      <c r="DHY145" s="109"/>
      <c r="DHZ145" s="109"/>
      <c r="DIA145" s="109"/>
      <c r="DIB145" s="109"/>
      <c r="DIC145" s="109"/>
      <c r="DID145" s="109"/>
      <c r="DIE145" s="109"/>
      <c r="DIF145" s="109"/>
      <c r="DIG145" s="109"/>
      <c r="DIH145" s="109"/>
      <c r="DII145" s="109"/>
      <c r="DIJ145" s="109"/>
      <c r="DIK145" s="109"/>
      <c r="DIL145" s="109"/>
      <c r="DIM145" s="109"/>
      <c r="DIN145" s="109"/>
      <c r="DIO145" s="109"/>
      <c r="DIP145" s="109"/>
      <c r="DIQ145" s="109"/>
      <c r="DIR145" s="109"/>
      <c r="DIS145" s="109"/>
      <c r="DIT145" s="109"/>
      <c r="DIU145" s="109"/>
      <c r="DIV145" s="109"/>
      <c r="DIW145" s="109"/>
      <c r="DIX145" s="109"/>
      <c r="DIY145" s="109"/>
      <c r="DIZ145" s="109"/>
      <c r="DJA145" s="109"/>
      <c r="DJB145" s="109"/>
      <c r="DJC145" s="109"/>
      <c r="DJD145" s="109"/>
      <c r="DJE145" s="109"/>
      <c r="DJF145" s="109"/>
      <c r="DJG145" s="109"/>
      <c r="DJH145" s="109"/>
      <c r="DJI145" s="109"/>
      <c r="DJJ145" s="109"/>
      <c r="DJK145" s="109"/>
      <c r="DJL145" s="109"/>
      <c r="DJM145" s="109"/>
      <c r="DJN145" s="109"/>
      <c r="DJO145" s="109"/>
      <c r="DJP145" s="109"/>
      <c r="DJQ145" s="109"/>
      <c r="DJR145" s="109"/>
      <c r="DJS145" s="109"/>
      <c r="DJT145" s="109"/>
      <c r="DJU145" s="109"/>
      <c r="DJV145" s="109"/>
      <c r="DJW145" s="109"/>
      <c r="DJX145" s="109"/>
      <c r="DJY145" s="109"/>
      <c r="DJZ145" s="109"/>
      <c r="DKA145" s="109"/>
      <c r="DKB145" s="109"/>
      <c r="DKC145" s="109"/>
      <c r="DKD145" s="109"/>
      <c r="DKE145" s="109"/>
      <c r="DKF145" s="109"/>
      <c r="DKG145" s="109"/>
      <c r="DKH145" s="109"/>
      <c r="DKI145" s="109"/>
      <c r="DKJ145" s="109"/>
      <c r="DKK145" s="109"/>
      <c r="DKL145" s="109"/>
      <c r="DKM145" s="109"/>
      <c r="DKN145" s="109"/>
      <c r="DKO145" s="109"/>
      <c r="DKP145" s="109"/>
      <c r="DKQ145" s="109"/>
      <c r="DKR145" s="109"/>
      <c r="DKS145" s="109"/>
      <c r="DKT145" s="109"/>
      <c r="DKU145" s="109"/>
      <c r="DKV145" s="109"/>
      <c r="DKW145" s="109"/>
      <c r="DKX145" s="109"/>
      <c r="DKY145" s="109"/>
      <c r="DKZ145" s="109"/>
      <c r="DLA145" s="109"/>
      <c r="DLB145" s="109"/>
      <c r="DLC145" s="109"/>
      <c r="DLD145" s="109"/>
      <c r="DLE145" s="109"/>
      <c r="DLF145" s="109"/>
      <c r="DLG145" s="109"/>
      <c r="DLH145" s="109"/>
      <c r="DLI145" s="109"/>
      <c r="DLJ145" s="109"/>
      <c r="DLK145" s="109"/>
      <c r="DLL145" s="109"/>
      <c r="DLM145" s="109"/>
      <c r="DLN145" s="109"/>
      <c r="DLO145" s="109"/>
      <c r="DLP145" s="109"/>
      <c r="DLQ145" s="109"/>
      <c r="DLR145" s="109"/>
      <c r="DLS145" s="109"/>
      <c r="DLT145" s="109"/>
      <c r="DLU145" s="109"/>
      <c r="DLV145" s="109"/>
      <c r="DLW145" s="109"/>
      <c r="DLX145" s="109"/>
      <c r="DLY145" s="109"/>
      <c r="DLZ145" s="109"/>
      <c r="DMA145" s="109"/>
      <c r="DMB145" s="109"/>
      <c r="DMC145" s="109"/>
      <c r="DMD145" s="109"/>
      <c r="DME145" s="109"/>
      <c r="DMF145" s="109"/>
      <c r="DMG145" s="109"/>
      <c r="DMH145" s="109"/>
      <c r="DMI145" s="109"/>
      <c r="DMJ145" s="109"/>
      <c r="DMK145" s="109"/>
      <c r="DML145" s="109"/>
      <c r="DMM145" s="109"/>
      <c r="DMN145" s="109"/>
      <c r="DMO145" s="109"/>
      <c r="DMP145" s="109"/>
      <c r="DMQ145" s="109"/>
      <c r="DMR145" s="109"/>
      <c r="DMS145" s="109"/>
      <c r="DMT145" s="109"/>
      <c r="DMU145" s="109"/>
      <c r="DMV145" s="109"/>
      <c r="DMW145" s="109"/>
      <c r="DMX145" s="109"/>
      <c r="DMY145" s="109"/>
      <c r="DMZ145" s="109"/>
      <c r="DNA145" s="109"/>
      <c r="DNB145" s="109"/>
      <c r="DNC145" s="109"/>
      <c r="DND145" s="109"/>
      <c r="DNE145" s="109"/>
      <c r="DNF145" s="109"/>
      <c r="DNG145" s="109"/>
      <c r="DNH145" s="109"/>
      <c r="DNI145" s="109"/>
      <c r="DNJ145" s="109"/>
      <c r="DNK145" s="109"/>
      <c r="DNL145" s="109"/>
      <c r="DNM145" s="109"/>
      <c r="DNN145" s="109"/>
      <c r="DNO145" s="109"/>
      <c r="DNP145" s="109"/>
      <c r="DNQ145" s="109"/>
      <c r="DNR145" s="109"/>
      <c r="DNS145" s="109"/>
      <c r="DNT145" s="109"/>
      <c r="DNU145" s="109"/>
      <c r="DNV145" s="109"/>
      <c r="DNW145" s="109"/>
      <c r="DNX145" s="109"/>
      <c r="DNY145" s="109"/>
      <c r="DNZ145" s="109"/>
      <c r="DOA145" s="109"/>
      <c r="DOB145" s="109"/>
      <c r="DOC145" s="109"/>
      <c r="DOD145" s="109"/>
      <c r="DOE145" s="109"/>
      <c r="DOF145" s="109"/>
      <c r="DOG145" s="109"/>
      <c r="DOH145" s="109"/>
      <c r="DOI145" s="109"/>
      <c r="DOJ145" s="109"/>
      <c r="DOK145" s="109"/>
      <c r="DOL145" s="109"/>
      <c r="DOM145" s="109"/>
      <c r="DON145" s="109"/>
      <c r="DOO145" s="109"/>
      <c r="DOP145" s="109"/>
      <c r="DOQ145" s="109"/>
      <c r="DOR145" s="109"/>
      <c r="DOS145" s="109"/>
      <c r="DOT145" s="109"/>
      <c r="DOU145" s="109"/>
      <c r="DOV145" s="109"/>
      <c r="DOW145" s="109"/>
      <c r="DOX145" s="109"/>
      <c r="DOY145" s="109"/>
      <c r="DOZ145" s="109"/>
      <c r="DPA145" s="109"/>
      <c r="DPB145" s="109"/>
      <c r="DPC145" s="109"/>
      <c r="DPD145" s="109"/>
      <c r="DPE145" s="109"/>
      <c r="DPF145" s="109"/>
      <c r="DPG145" s="109"/>
      <c r="DPH145" s="109"/>
      <c r="DPI145" s="109"/>
      <c r="DPJ145" s="109"/>
      <c r="DPK145" s="109"/>
      <c r="DPL145" s="109"/>
      <c r="DPM145" s="109"/>
      <c r="DPN145" s="109"/>
      <c r="DPO145" s="109"/>
      <c r="DPP145" s="109"/>
      <c r="DPQ145" s="109"/>
      <c r="DPR145" s="109"/>
      <c r="DPS145" s="109"/>
      <c r="DPT145" s="109"/>
      <c r="DPU145" s="109"/>
      <c r="DPV145" s="109"/>
      <c r="DPW145" s="109"/>
      <c r="DPX145" s="109"/>
      <c r="DPY145" s="109"/>
      <c r="DPZ145" s="109"/>
      <c r="DQA145" s="109"/>
      <c r="DQB145" s="109"/>
      <c r="DQC145" s="109"/>
      <c r="DQD145" s="109"/>
      <c r="DQE145" s="109"/>
      <c r="DQF145" s="109"/>
      <c r="DQG145" s="109"/>
      <c r="DQH145" s="109"/>
      <c r="DQI145" s="109"/>
      <c r="DQJ145" s="109"/>
      <c r="DQK145" s="109"/>
      <c r="DQL145" s="109"/>
      <c r="DQM145" s="109"/>
      <c r="DQN145" s="109"/>
      <c r="DQO145" s="109"/>
      <c r="DQP145" s="109"/>
      <c r="DQQ145" s="109"/>
      <c r="DQR145" s="109"/>
      <c r="DQS145" s="109"/>
      <c r="DQT145" s="109"/>
      <c r="DQU145" s="109"/>
      <c r="DQV145" s="109"/>
      <c r="DQW145" s="109"/>
      <c r="DQX145" s="109"/>
      <c r="DQY145" s="109"/>
      <c r="DQZ145" s="109"/>
      <c r="DRA145" s="109"/>
      <c r="DRB145" s="109"/>
      <c r="DRC145" s="109"/>
      <c r="DRD145" s="109"/>
      <c r="DRE145" s="109"/>
      <c r="DRF145" s="109"/>
      <c r="DRG145" s="109"/>
      <c r="DRH145" s="109"/>
      <c r="DRI145" s="109"/>
      <c r="DRJ145" s="109"/>
      <c r="DRK145" s="109"/>
      <c r="DRL145" s="109"/>
      <c r="DRM145" s="109"/>
      <c r="DRN145" s="109"/>
      <c r="DRO145" s="109"/>
      <c r="DRP145" s="109"/>
      <c r="DRQ145" s="109"/>
      <c r="DRR145" s="109"/>
      <c r="DRS145" s="109"/>
      <c r="DRT145" s="109"/>
      <c r="DRU145" s="109"/>
      <c r="DRV145" s="109"/>
      <c r="DRW145" s="109"/>
      <c r="DRX145" s="109"/>
      <c r="DRY145" s="109"/>
      <c r="DRZ145" s="109"/>
      <c r="DSA145" s="109"/>
      <c r="DSB145" s="109"/>
      <c r="DSC145" s="109"/>
      <c r="DSD145" s="109"/>
      <c r="DSE145" s="109"/>
      <c r="DSF145" s="109"/>
      <c r="DSG145" s="109"/>
      <c r="DSH145" s="109"/>
      <c r="DSI145" s="109"/>
      <c r="DSJ145" s="109"/>
      <c r="DSK145" s="109"/>
      <c r="DSL145" s="109"/>
      <c r="DSM145" s="109"/>
      <c r="DSN145" s="109"/>
      <c r="DSO145" s="109"/>
      <c r="DSP145" s="109"/>
      <c r="DSQ145" s="109"/>
      <c r="DSR145" s="109"/>
      <c r="DSS145" s="109"/>
      <c r="DST145" s="109"/>
      <c r="DSU145" s="109"/>
      <c r="DSV145" s="109"/>
      <c r="DSW145" s="109"/>
      <c r="DSX145" s="109"/>
      <c r="DSY145" s="109"/>
      <c r="DSZ145" s="109"/>
      <c r="DTA145" s="109"/>
      <c r="DTB145" s="109"/>
      <c r="DTC145" s="109"/>
      <c r="DTD145" s="109"/>
      <c r="DTE145" s="109"/>
      <c r="DTF145" s="109"/>
      <c r="DTG145" s="109"/>
      <c r="DTH145" s="109"/>
      <c r="DTI145" s="109"/>
      <c r="DTJ145" s="109"/>
      <c r="DTK145" s="109"/>
      <c r="DTL145" s="109"/>
      <c r="DTM145" s="109"/>
      <c r="DTN145" s="109"/>
      <c r="DTO145" s="109"/>
      <c r="DTP145" s="109"/>
      <c r="DTQ145" s="109"/>
      <c r="DTR145" s="109"/>
      <c r="DTS145" s="109"/>
      <c r="DTT145" s="109"/>
      <c r="DTU145" s="109"/>
      <c r="DTV145" s="109"/>
      <c r="DTW145" s="109"/>
      <c r="DTX145" s="109"/>
      <c r="DTY145" s="109"/>
      <c r="DTZ145" s="109"/>
      <c r="DUA145" s="109"/>
      <c r="DUB145" s="109"/>
      <c r="DUC145" s="109"/>
      <c r="DUD145" s="109"/>
      <c r="DUE145" s="109"/>
      <c r="DUF145" s="109"/>
      <c r="DUG145" s="109"/>
      <c r="DUH145" s="109"/>
      <c r="DUI145" s="109"/>
      <c r="DUJ145" s="109"/>
      <c r="DUK145" s="109"/>
      <c r="DUL145" s="109"/>
      <c r="DUM145" s="109"/>
      <c r="DUN145" s="109"/>
      <c r="DUO145" s="109"/>
      <c r="DUP145" s="109"/>
      <c r="DUQ145" s="109"/>
      <c r="DUR145" s="109"/>
      <c r="DUS145" s="109"/>
      <c r="DUT145" s="109"/>
      <c r="DUU145" s="109"/>
      <c r="DUV145" s="109"/>
      <c r="DUW145" s="109"/>
      <c r="DUX145" s="109"/>
      <c r="DUY145" s="109"/>
      <c r="DUZ145" s="109"/>
      <c r="DVA145" s="109"/>
      <c r="DVB145" s="109"/>
      <c r="DVC145" s="109"/>
      <c r="DVD145" s="109"/>
      <c r="DVE145" s="109"/>
      <c r="DVF145" s="109"/>
      <c r="DVG145" s="109"/>
      <c r="DVH145" s="109"/>
      <c r="DVI145" s="109"/>
      <c r="DVJ145" s="109"/>
      <c r="DVK145" s="109"/>
      <c r="DVL145" s="109"/>
      <c r="DVM145" s="109"/>
      <c r="DVN145" s="109"/>
      <c r="DVO145" s="109"/>
      <c r="DVP145" s="109"/>
      <c r="DVQ145" s="109"/>
      <c r="DVR145" s="109"/>
      <c r="DVS145" s="109"/>
      <c r="DVT145" s="109"/>
      <c r="DVU145" s="109"/>
      <c r="DVV145" s="109"/>
      <c r="DVW145" s="109"/>
      <c r="DVX145" s="109"/>
      <c r="DVY145" s="109"/>
      <c r="DVZ145" s="109"/>
      <c r="DWA145" s="109"/>
      <c r="DWB145" s="109"/>
      <c r="DWC145" s="109"/>
      <c r="DWD145" s="109"/>
      <c r="DWE145" s="109"/>
      <c r="DWF145" s="109"/>
      <c r="DWG145" s="109"/>
      <c r="DWH145" s="109"/>
      <c r="DWI145" s="109"/>
      <c r="DWJ145" s="109"/>
      <c r="DWK145" s="109"/>
      <c r="DWL145" s="109"/>
      <c r="DWM145" s="109"/>
      <c r="DWN145" s="109"/>
      <c r="DWO145" s="109"/>
      <c r="DWP145" s="109"/>
      <c r="DWQ145" s="109"/>
      <c r="DWR145" s="109"/>
      <c r="DWS145" s="109"/>
      <c r="DWT145" s="109"/>
      <c r="DWU145" s="109"/>
      <c r="DWV145" s="109"/>
      <c r="DWW145" s="109"/>
      <c r="DWX145" s="109"/>
      <c r="DWY145" s="109"/>
      <c r="DWZ145" s="109"/>
      <c r="DXA145" s="109"/>
      <c r="DXB145" s="109"/>
      <c r="DXC145" s="109"/>
      <c r="DXD145" s="109"/>
      <c r="DXE145" s="109"/>
      <c r="DXF145" s="109"/>
      <c r="DXG145" s="109"/>
      <c r="DXH145" s="109"/>
      <c r="DXI145" s="109"/>
      <c r="DXJ145" s="109"/>
      <c r="DXK145" s="109"/>
      <c r="DXL145" s="109"/>
      <c r="DXM145" s="109"/>
      <c r="DXN145" s="109"/>
      <c r="DXO145" s="109"/>
      <c r="DXP145" s="109"/>
      <c r="DXQ145" s="109"/>
      <c r="DXR145" s="109"/>
      <c r="DXS145" s="109"/>
      <c r="DXT145" s="109"/>
      <c r="DXU145" s="109"/>
      <c r="DXV145" s="109"/>
      <c r="DXW145" s="109"/>
      <c r="DXX145" s="109"/>
      <c r="DXY145" s="109"/>
      <c r="DXZ145" s="109"/>
      <c r="DYA145" s="109"/>
      <c r="DYB145" s="109"/>
      <c r="DYC145" s="109"/>
      <c r="DYD145" s="109"/>
      <c r="DYE145" s="109"/>
      <c r="DYF145" s="109"/>
      <c r="DYG145" s="109"/>
      <c r="DYH145" s="109"/>
      <c r="DYI145" s="109"/>
      <c r="DYJ145" s="109"/>
      <c r="DYK145" s="109"/>
      <c r="DYL145" s="109"/>
      <c r="DYM145" s="109"/>
      <c r="DYN145" s="109"/>
      <c r="DYO145" s="109"/>
      <c r="DYP145" s="109"/>
      <c r="DYQ145" s="109"/>
      <c r="DYR145" s="109"/>
      <c r="DYS145" s="109"/>
      <c r="DYT145" s="109"/>
      <c r="DYU145" s="109"/>
      <c r="DYV145" s="109"/>
      <c r="DYW145" s="109"/>
      <c r="DYX145" s="109"/>
      <c r="DYY145" s="109"/>
      <c r="DYZ145" s="109"/>
      <c r="DZA145" s="109"/>
      <c r="DZB145" s="109"/>
      <c r="DZC145" s="109"/>
      <c r="DZD145" s="109"/>
      <c r="DZE145" s="109"/>
      <c r="DZF145" s="109"/>
      <c r="DZG145" s="109"/>
      <c r="DZH145" s="109"/>
      <c r="DZI145" s="109"/>
      <c r="DZJ145" s="109"/>
      <c r="DZK145" s="109"/>
      <c r="DZL145" s="109"/>
      <c r="DZM145" s="109"/>
      <c r="DZN145" s="109"/>
      <c r="DZO145" s="109"/>
      <c r="DZP145" s="109"/>
      <c r="DZQ145" s="109"/>
      <c r="DZR145" s="109"/>
      <c r="DZS145" s="109"/>
      <c r="DZT145" s="109"/>
      <c r="DZU145" s="109"/>
      <c r="DZV145" s="109"/>
      <c r="DZW145" s="109"/>
      <c r="DZX145" s="109"/>
      <c r="DZY145" s="109"/>
      <c r="DZZ145" s="109"/>
      <c r="EAA145" s="109"/>
      <c r="EAB145" s="109"/>
      <c r="EAC145" s="109"/>
      <c r="EAD145" s="109"/>
      <c r="EAE145" s="109"/>
      <c r="EAF145" s="109"/>
      <c r="EAG145" s="109"/>
      <c r="EAH145" s="109"/>
      <c r="EAI145" s="109"/>
      <c r="EAJ145" s="109"/>
      <c r="EAK145" s="109"/>
      <c r="EAL145" s="109"/>
      <c r="EAM145" s="109"/>
      <c r="EAN145" s="109"/>
      <c r="EAO145" s="109"/>
      <c r="EAP145" s="109"/>
      <c r="EAQ145" s="109"/>
      <c r="EAR145" s="109"/>
      <c r="EAS145" s="109"/>
      <c r="EAT145" s="109"/>
      <c r="EAU145" s="109"/>
      <c r="EAV145" s="109"/>
      <c r="EAW145" s="109"/>
      <c r="EAX145" s="109"/>
      <c r="EAY145" s="109"/>
      <c r="EAZ145" s="109"/>
      <c r="EBA145" s="109"/>
      <c r="EBB145" s="109"/>
      <c r="EBC145" s="109"/>
      <c r="EBD145" s="109"/>
      <c r="EBE145" s="109"/>
      <c r="EBF145" s="109"/>
      <c r="EBG145" s="109"/>
      <c r="EBH145" s="109"/>
      <c r="EBI145" s="109"/>
      <c r="EBJ145" s="109"/>
      <c r="EBK145" s="109"/>
      <c r="EBL145" s="109"/>
      <c r="EBM145" s="109"/>
      <c r="EBN145" s="109"/>
      <c r="EBO145" s="109"/>
      <c r="EBP145" s="109"/>
      <c r="EBQ145" s="109"/>
      <c r="EBR145" s="109"/>
      <c r="EBS145" s="109"/>
      <c r="EBT145" s="109"/>
      <c r="EBU145" s="109"/>
      <c r="EBV145" s="109"/>
      <c r="EBW145" s="109"/>
      <c r="EBX145" s="109"/>
      <c r="EBY145" s="109"/>
      <c r="EBZ145" s="109"/>
      <c r="ECA145" s="109"/>
      <c r="ECB145" s="109"/>
      <c r="ECC145" s="109"/>
      <c r="ECD145" s="109"/>
      <c r="ECE145" s="109"/>
      <c r="ECF145" s="109"/>
      <c r="ECG145" s="109"/>
      <c r="ECH145" s="109"/>
      <c r="ECI145" s="109"/>
      <c r="ECJ145" s="109"/>
      <c r="ECK145" s="109"/>
      <c r="ECL145" s="109"/>
      <c r="ECM145" s="109"/>
      <c r="ECN145" s="109"/>
      <c r="ECO145" s="109"/>
      <c r="ECP145" s="109"/>
      <c r="ECQ145" s="109"/>
      <c r="ECR145" s="109"/>
      <c r="ECS145" s="109"/>
      <c r="ECT145" s="109"/>
      <c r="ECU145" s="109"/>
      <c r="ECV145" s="109"/>
      <c r="ECW145" s="109"/>
      <c r="ECX145" s="109"/>
      <c r="ECY145" s="109"/>
      <c r="ECZ145" s="109"/>
      <c r="EDA145" s="109"/>
      <c r="EDB145" s="109"/>
      <c r="EDC145" s="109"/>
      <c r="EDD145" s="109"/>
      <c r="EDE145" s="109"/>
      <c r="EDF145" s="109"/>
      <c r="EDG145" s="109"/>
      <c r="EDH145" s="109"/>
      <c r="EDI145" s="109"/>
      <c r="EDJ145" s="109"/>
      <c r="EDK145" s="109"/>
      <c r="EDL145" s="109"/>
      <c r="EDM145" s="109"/>
      <c r="EDN145" s="109"/>
      <c r="EDO145" s="109"/>
      <c r="EDP145" s="109"/>
      <c r="EDQ145" s="109"/>
      <c r="EDR145" s="109"/>
      <c r="EDS145" s="109"/>
      <c r="EDT145" s="109"/>
      <c r="EDU145" s="109"/>
      <c r="EDV145" s="109"/>
      <c r="EDW145" s="109"/>
      <c r="EDX145" s="109"/>
      <c r="EDY145" s="109"/>
      <c r="EDZ145" s="109"/>
      <c r="EEA145" s="109"/>
      <c r="EEB145" s="109"/>
      <c r="EEC145" s="109"/>
      <c r="EED145" s="109"/>
      <c r="EEE145" s="109"/>
      <c r="EEF145" s="109"/>
      <c r="EEG145" s="109"/>
      <c r="EEH145" s="109"/>
      <c r="EEI145" s="109"/>
      <c r="EEJ145" s="109"/>
      <c r="EEK145" s="109"/>
      <c r="EEL145" s="109"/>
      <c r="EEM145" s="109"/>
      <c r="EEN145" s="109"/>
      <c r="EEO145" s="109"/>
      <c r="EEP145" s="109"/>
      <c r="EEQ145" s="109"/>
      <c r="EER145" s="109"/>
      <c r="EES145" s="109"/>
      <c r="EET145" s="109"/>
      <c r="EEU145" s="109"/>
      <c r="EEV145" s="109"/>
      <c r="EEW145" s="109"/>
      <c r="EEX145" s="109"/>
      <c r="EEY145" s="109"/>
      <c r="EEZ145" s="109"/>
      <c r="EFA145" s="109"/>
      <c r="EFB145" s="109"/>
      <c r="EFC145" s="109"/>
      <c r="EFD145" s="109"/>
      <c r="EFE145" s="109"/>
      <c r="EFF145" s="109"/>
      <c r="EFG145" s="109"/>
      <c r="EFH145" s="109"/>
      <c r="EFI145" s="109"/>
      <c r="EFJ145" s="109"/>
      <c r="EFK145" s="109"/>
      <c r="EFL145" s="109"/>
      <c r="EFM145" s="109"/>
      <c r="EFN145" s="109"/>
      <c r="EFO145" s="109"/>
      <c r="EFP145" s="109"/>
      <c r="EFQ145" s="109"/>
      <c r="EFR145" s="109"/>
      <c r="EFS145" s="109"/>
      <c r="EFT145" s="109"/>
      <c r="EFU145" s="109"/>
      <c r="EFV145" s="109"/>
      <c r="EFW145" s="109"/>
      <c r="EFX145" s="109"/>
      <c r="EFY145" s="109"/>
      <c r="EFZ145" s="109"/>
      <c r="EGA145" s="109"/>
      <c r="EGB145" s="109"/>
      <c r="EGC145" s="109"/>
      <c r="EGD145" s="109"/>
      <c r="EGE145" s="109"/>
      <c r="EGF145" s="109"/>
      <c r="EGG145" s="109"/>
      <c r="EGH145" s="109"/>
      <c r="EGI145" s="109"/>
      <c r="EGJ145" s="109"/>
      <c r="EGK145" s="109"/>
      <c r="EGL145" s="109"/>
      <c r="EGM145" s="109"/>
      <c r="EGN145" s="109"/>
      <c r="EGO145" s="109"/>
      <c r="EGP145" s="109"/>
      <c r="EGQ145" s="109"/>
      <c r="EGR145" s="109"/>
      <c r="EGS145" s="109"/>
      <c r="EGT145" s="109"/>
      <c r="EGU145" s="109"/>
      <c r="EGV145" s="109"/>
      <c r="EGW145" s="109"/>
      <c r="EGX145" s="109"/>
      <c r="EGY145" s="109"/>
      <c r="EGZ145" s="109"/>
      <c r="EHA145" s="109"/>
      <c r="EHB145" s="109"/>
      <c r="EHC145" s="109"/>
      <c r="EHD145" s="109"/>
      <c r="EHE145" s="109"/>
      <c r="EHF145" s="109"/>
      <c r="EHG145" s="109"/>
      <c r="EHH145" s="109"/>
      <c r="EHI145" s="109"/>
      <c r="EHJ145" s="109"/>
      <c r="EHK145" s="109"/>
      <c r="EHL145" s="109"/>
      <c r="EHM145" s="109"/>
      <c r="EHN145" s="109"/>
      <c r="EHO145" s="109"/>
      <c r="EHP145" s="109"/>
      <c r="EHQ145" s="109"/>
      <c r="EHR145" s="109"/>
      <c r="EHS145" s="109"/>
      <c r="EHT145" s="109"/>
      <c r="EHU145" s="109"/>
      <c r="EHV145" s="109"/>
      <c r="EHW145" s="109"/>
      <c r="EHX145" s="109"/>
      <c r="EHY145" s="109"/>
      <c r="EHZ145" s="109"/>
      <c r="EIA145" s="109"/>
      <c r="EIB145" s="109"/>
      <c r="EIC145" s="109"/>
      <c r="EID145" s="109"/>
      <c r="EIE145" s="109"/>
      <c r="EIF145" s="109"/>
      <c r="EIG145" s="109"/>
      <c r="EIH145" s="109"/>
      <c r="EII145" s="109"/>
      <c r="EIJ145" s="109"/>
      <c r="EIK145" s="109"/>
      <c r="EIL145" s="109"/>
      <c r="EIM145" s="109"/>
      <c r="EIN145" s="109"/>
      <c r="EIO145" s="109"/>
      <c r="EIP145" s="109"/>
      <c r="EIQ145" s="109"/>
      <c r="EIR145" s="109"/>
      <c r="EIS145" s="109"/>
      <c r="EIT145" s="109"/>
      <c r="EIU145" s="109"/>
      <c r="EIV145" s="109"/>
      <c r="EIW145" s="109"/>
      <c r="EIX145" s="109"/>
      <c r="EIY145" s="109"/>
      <c r="EIZ145" s="109"/>
      <c r="EJA145" s="109"/>
      <c r="EJB145" s="109"/>
      <c r="EJC145" s="109"/>
      <c r="EJD145" s="109"/>
      <c r="EJE145" s="109"/>
      <c r="EJF145" s="109"/>
      <c r="EJG145" s="109"/>
      <c r="EJH145" s="109"/>
      <c r="EJI145" s="109"/>
      <c r="EJJ145" s="109"/>
      <c r="EJK145" s="109"/>
      <c r="EJL145" s="109"/>
      <c r="EJM145" s="109"/>
      <c r="EJN145" s="109"/>
      <c r="EJO145" s="109"/>
      <c r="EJP145" s="109"/>
      <c r="EJQ145" s="109"/>
      <c r="EJR145" s="109"/>
      <c r="EJS145" s="109"/>
      <c r="EJT145" s="109"/>
      <c r="EJU145" s="109"/>
      <c r="EJV145" s="109"/>
      <c r="EJW145" s="109"/>
      <c r="EJX145" s="109"/>
      <c r="EJY145" s="109"/>
      <c r="EJZ145" s="109"/>
      <c r="EKA145" s="109"/>
      <c r="EKB145" s="109"/>
      <c r="EKC145" s="109"/>
      <c r="EKD145" s="109"/>
      <c r="EKE145" s="109"/>
      <c r="EKF145" s="109"/>
      <c r="EKG145" s="109"/>
      <c r="EKH145" s="109"/>
      <c r="EKI145" s="109"/>
      <c r="EKJ145" s="109"/>
      <c r="EKK145" s="109"/>
      <c r="EKL145" s="109"/>
      <c r="EKM145" s="109"/>
      <c r="EKN145" s="109"/>
      <c r="EKO145" s="109"/>
      <c r="EKP145" s="109"/>
      <c r="EKQ145" s="109"/>
      <c r="EKR145" s="109"/>
      <c r="EKS145" s="109"/>
      <c r="EKT145" s="109"/>
      <c r="EKU145" s="109"/>
      <c r="EKV145" s="109"/>
      <c r="EKW145" s="109"/>
      <c r="EKX145" s="109"/>
      <c r="EKY145" s="109"/>
      <c r="EKZ145" s="109"/>
      <c r="ELA145" s="109"/>
      <c r="ELB145" s="109"/>
      <c r="ELC145" s="109"/>
      <c r="ELD145" s="109"/>
      <c r="ELE145" s="109"/>
      <c r="ELF145" s="109"/>
      <c r="ELG145" s="109"/>
      <c r="ELH145" s="109"/>
      <c r="ELI145" s="109"/>
      <c r="ELJ145" s="109"/>
      <c r="ELK145" s="109"/>
      <c r="ELL145" s="109"/>
      <c r="ELM145" s="109"/>
      <c r="ELN145" s="109"/>
      <c r="ELO145" s="109"/>
      <c r="ELP145" s="109"/>
      <c r="ELQ145" s="109"/>
      <c r="ELR145" s="109"/>
      <c r="ELS145" s="109"/>
      <c r="ELT145" s="109"/>
      <c r="ELU145" s="109"/>
      <c r="ELV145" s="109"/>
      <c r="ELW145" s="109"/>
      <c r="ELX145" s="109"/>
      <c r="ELY145" s="109"/>
      <c r="ELZ145" s="109"/>
      <c r="EMA145" s="109"/>
      <c r="EMB145" s="109"/>
      <c r="EMC145" s="109"/>
      <c r="EMD145" s="109"/>
      <c r="EME145" s="109"/>
      <c r="EMF145" s="109"/>
      <c r="EMG145" s="109"/>
      <c r="EMH145" s="109"/>
      <c r="EMI145" s="109"/>
      <c r="EMJ145" s="109"/>
      <c r="EMK145" s="109"/>
      <c r="EML145" s="109"/>
      <c r="EMM145" s="109"/>
      <c r="EMN145" s="109"/>
      <c r="EMO145" s="109"/>
      <c r="EMP145" s="109"/>
      <c r="EMQ145" s="109"/>
      <c r="EMR145" s="109"/>
      <c r="EMS145" s="109"/>
      <c r="EMT145" s="109"/>
      <c r="EMU145" s="109"/>
      <c r="EMV145" s="109"/>
      <c r="EMW145" s="109"/>
      <c r="EMX145" s="109"/>
      <c r="EMY145" s="109"/>
      <c r="EMZ145" s="109"/>
      <c r="ENA145" s="109"/>
      <c r="ENB145" s="109"/>
      <c r="ENC145" s="109"/>
      <c r="END145" s="109"/>
      <c r="ENE145" s="109"/>
      <c r="ENF145" s="109"/>
      <c r="ENG145" s="109"/>
      <c r="ENH145" s="109"/>
      <c r="ENI145" s="109"/>
      <c r="ENJ145" s="109"/>
      <c r="ENK145" s="109"/>
      <c r="ENL145" s="109"/>
      <c r="ENM145" s="109"/>
      <c r="ENN145" s="109"/>
      <c r="ENO145" s="109"/>
      <c r="ENP145" s="109"/>
      <c r="ENQ145" s="109"/>
      <c r="ENR145" s="109"/>
      <c r="ENS145" s="109"/>
      <c r="ENT145" s="109"/>
      <c r="ENU145" s="109"/>
      <c r="ENV145" s="109"/>
      <c r="ENW145" s="109"/>
      <c r="ENX145" s="109"/>
      <c r="ENY145" s="109"/>
      <c r="ENZ145" s="109"/>
      <c r="EOA145" s="109"/>
      <c r="EOB145" s="109"/>
      <c r="EOC145" s="109"/>
      <c r="EOD145" s="109"/>
      <c r="EOE145" s="109"/>
      <c r="EOF145" s="109"/>
      <c r="EOG145" s="109"/>
      <c r="EOH145" s="109"/>
      <c r="EOI145" s="109"/>
      <c r="EOJ145" s="109"/>
      <c r="EOK145" s="109"/>
      <c r="EOL145" s="109"/>
      <c r="EOM145" s="109"/>
      <c r="EON145" s="109"/>
      <c r="EOO145" s="109"/>
      <c r="EOP145" s="109"/>
      <c r="EOQ145" s="109"/>
      <c r="EOR145" s="109"/>
      <c r="EOS145" s="109"/>
      <c r="EOT145" s="109"/>
      <c r="EOU145" s="109"/>
      <c r="EOV145" s="109"/>
      <c r="EOW145" s="109"/>
      <c r="EOX145" s="109"/>
      <c r="EOY145" s="109"/>
      <c r="EOZ145" s="109"/>
      <c r="EPA145" s="109"/>
      <c r="EPB145" s="109"/>
      <c r="EPC145" s="109"/>
      <c r="EPD145" s="109"/>
      <c r="EPE145" s="109"/>
      <c r="EPF145" s="109"/>
      <c r="EPG145" s="109"/>
      <c r="EPH145" s="109"/>
      <c r="EPI145" s="109"/>
      <c r="EPJ145" s="109"/>
      <c r="EPK145" s="109"/>
      <c r="EPL145" s="109"/>
      <c r="EPM145" s="109"/>
      <c r="EPN145" s="109"/>
      <c r="EPO145" s="109"/>
      <c r="EPP145" s="109"/>
      <c r="EPQ145" s="109"/>
      <c r="EPR145" s="109"/>
      <c r="EPS145" s="109"/>
      <c r="EPT145" s="109"/>
      <c r="EPU145" s="109"/>
      <c r="EPV145" s="109"/>
      <c r="EPW145" s="109"/>
      <c r="EPX145" s="109"/>
      <c r="EPY145" s="109"/>
      <c r="EPZ145" s="109"/>
      <c r="EQA145" s="109"/>
      <c r="EQB145" s="109"/>
      <c r="EQC145" s="109"/>
      <c r="EQD145" s="109"/>
      <c r="EQE145" s="109"/>
      <c r="EQF145" s="109"/>
      <c r="EQG145" s="109"/>
      <c r="EQH145" s="109"/>
      <c r="EQI145" s="109"/>
      <c r="EQJ145" s="109"/>
      <c r="EQK145" s="109"/>
      <c r="EQL145" s="109"/>
      <c r="EQM145" s="109"/>
      <c r="EQN145" s="109"/>
      <c r="EQO145" s="109"/>
      <c r="EQP145" s="109"/>
      <c r="EQQ145" s="109"/>
      <c r="EQR145" s="109"/>
      <c r="EQS145" s="109"/>
      <c r="EQT145" s="109"/>
      <c r="EQU145" s="109"/>
      <c r="EQV145" s="109"/>
      <c r="EQW145" s="109"/>
      <c r="EQX145" s="109"/>
      <c r="EQY145" s="109"/>
      <c r="EQZ145" s="109"/>
      <c r="ERA145" s="109"/>
      <c r="ERB145" s="109"/>
      <c r="ERC145" s="109"/>
      <c r="ERD145" s="109"/>
      <c r="ERE145" s="109"/>
      <c r="ERF145" s="109"/>
      <c r="ERG145" s="109"/>
      <c r="ERH145" s="109"/>
      <c r="ERI145" s="109"/>
      <c r="ERJ145" s="109"/>
      <c r="ERK145" s="109"/>
      <c r="ERL145" s="109"/>
      <c r="ERM145" s="109"/>
      <c r="ERN145" s="109"/>
      <c r="ERO145" s="109"/>
      <c r="ERP145" s="109"/>
      <c r="ERQ145" s="109"/>
      <c r="ERR145" s="109"/>
      <c r="ERS145" s="109"/>
      <c r="ERT145" s="109"/>
      <c r="ERU145" s="109"/>
      <c r="ERV145" s="109"/>
      <c r="ERW145" s="109"/>
      <c r="ERX145" s="109"/>
      <c r="ERY145" s="109"/>
      <c r="ERZ145" s="109"/>
      <c r="ESA145" s="109"/>
      <c r="ESB145" s="109"/>
      <c r="ESC145" s="109"/>
      <c r="ESD145" s="109"/>
      <c r="ESE145" s="109"/>
      <c r="ESF145" s="109"/>
      <c r="ESG145" s="109"/>
      <c r="ESH145" s="109"/>
      <c r="ESI145" s="109"/>
      <c r="ESJ145" s="109"/>
      <c r="ESK145" s="109"/>
      <c r="ESL145" s="109"/>
      <c r="ESM145" s="109"/>
      <c r="ESN145" s="109"/>
      <c r="ESO145" s="109"/>
      <c r="ESP145" s="109"/>
      <c r="ESQ145" s="109"/>
      <c r="ESR145" s="109"/>
      <c r="ESS145" s="109"/>
      <c r="EST145" s="109"/>
      <c r="ESU145" s="109"/>
      <c r="ESV145" s="109"/>
      <c r="ESW145" s="109"/>
      <c r="ESX145" s="109"/>
      <c r="ESY145" s="109"/>
      <c r="ESZ145" s="109"/>
      <c r="ETA145" s="109"/>
      <c r="ETB145" s="109"/>
      <c r="ETC145" s="109"/>
      <c r="ETD145" s="109"/>
      <c r="ETE145" s="109"/>
      <c r="ETF145" s="109"/>
      <c r="ETG145" s="109"/>
      <c r="ETH145" s="109"/>
      <c r="ETI145" s="109"/>
      <c r="ETJ145" s="109"/>
      <c r="ETK145" s="109"/>
      <c r="ETL145" s="109"/>
      <c r="ETM145" s="109"/>
      <c r="ETN145" s="109"/>
      <c r="ETO145" s="109"/>
      <c r="ETP145" s="109"/>
      <c r="ETQ145" s="109"/>
      <c r="ETR145" s="109"/>
      <c r="ETS145" s="109"/>
      <c r="ETT145" s="109"/>
      <c r="ETU145" s="109"/>
      <c r="ETV145" s="109"/>
      <c r="ETW145" s="109"/>
      <c r="ETX145" s="109"/>
      <c r="ETY145" s="109"/>
      <c r="ETZ145" s="109"/>
      <c r="EUA145" s="109"/>
      <c r="EUB145" s="109"/>
      <c r="EUC145" s="109"/>
      <c r="EUD145" s="109"/>
      <c r="EUE145" s="109"/>
      <c r="EUF145" s="109"/>
      <c r="EUG145" s="109"/>
      <c r="EUH145" s="109"/>
      <c r="EUI145" s="109"/>
      <c r="EUJ145" s="109"/>
      <c r="EUK145" s="109"/>
      <c r="EUL145" s="109"/>
      <c r="EUM145" s="109"/>
      <c r="EUN145" s="109"/>
      <c r="EUO145" s="109"/>
      <c r="EUP145" s="109"/>
      <c r="EUQ145" s="109"/>
      <c r="EUR145" s="109"/>
      <c r="EUS145" s="109"/>
      <c r="EUT145" s="109"/>
      <c r="EUU145" s="109"/>
      <c r="EUV145" s="109"/>
      <c r="EUW145" s="109"/>
      <c r="EUX145" s="109"/>
      <c r="EUY145" s="109"/>
      <c r="EUZ145" s="109"/>
      <c r="EVA145" s="109"/>
      <c r="EVB145" s="109"/>
      <c r="EVC145" s="109"/>
      <c r="EVD145" s="109"/>
      <c r="EVE145" s="109"/>
      <c r="EVF145" s="109"/>
      <c r="EVG145" s="109"/>
      <c r="EVH145" s="109"/>
      <c r="EVI145" s="109"/>
      <c r="EVJ145" s="109"/>
      <c r="EVK145" s="109"/>
      <c r="EVL145" s="109"/>
      <c r="EVM145" s="109"/>
      <c r="EVN145" s="109"/>
      <c r="EVO145" s="109"/>
      <c r="EVP145" s="109"/>
      <c r="EVQ145" s="109"/>
      <c r="EVR145" s="109"/>
      <c r="EVS145" s="109"/>
      <c r="EVT145" s="109"/>
      <c r="EVU145" s="109"/>
      <c r="EVV145" s="109"/>
      <c r="EVW145" s="109"/>
      <c r="EVX145" s="109"/>
      <c r="EVY145" s="109"/>
      <c r="EVZ145" s="109"/>
      <c r="EWA145" s="109"/>
      <c r="EWB145" s="109"/>
      <c r="EWC145" s="109"/>
      <c r="EWD145" s="109"/>
      <c r="EWE145" s="109"/>
      <c r="EWF145" s="109"/>
      <c r="EWG145" s="109"/>
      <c r="EWH145" s="109"/>
      <c r="EWI145" s="109"/>
      <c r="EWJ145" s="109"/>
      <c r="EWK145" s="109"/>
      <c r="EWL145" s="109"/>
      <c r="EWM145" s="109"/>
      <c r="EWN145" s="109"/>
      <c r="EWO145" s="109"/>
      <c r="EWP145" s="109"/>
      <c r="EWQ145" s="109"/>
      <c r="EWR145" s="109"/>
      <c r="EWS145" s="109"/>
      <c r="EWT145" s="109"/>
      <c r="EWU145" s="109"/>
      <c r="EWV145" s="109"/>
      <c r="EWW145" s="109"/>
      <c r="EWX145" s="109"/>
      <c r="EWY145" s="109"/>
      <c r="EWZ145" s="109"/>
      <c r="EXA145" s="109"/>
      <c r="EXB145" s="109"/>
      <c r="EXC145" s="109"/>
      <c r="EXD145" s="109"/>
      <c r="EXE145" s="109"/>
      <c r="EXF145" s="109"/>
      <c r="EXG145" s="109"/>
      <c r="EXH145" s="109"/>
      <c r="EXI145" s="109"/>
      <c r="EXJ145" s="109"/>
      <c r="EXK145" s="109"/>
      <c r="EXL145" s="109"/>
      <c r="EXM145" s="109"/>
      <c r="EXN145" s="109"/>
      <c r="EXO145" s="109"/>
      <c r="EXP145" s="109"/>
      <c r="EXQ145" s="109"/>
      <c r="EXR145" s="109"/>
      <c r="EXS145" s="109"/>
      <c r="EXT145" s="109"/>
      <c r="EXU145" s="109"/>
      <c r="EXV145" s="109"/>
      <c r="EXW145" s="109"/>
      <c r="EXX145" s="109"/>
      <c r="EXY145" s="109"/>
      <c r="EXZ145" s="109"/>
      <c r="EYA145" s="109"/>
      <c r="EYB145" s="109"/>
      <c r="EYC145" s="109"/>
      <c r="EYD145" s="109"/>
      <c r="EYE145" s="109"/>
      <c r="EYF145" s="109"/>
      <c r="EYG145" s="109"/>
      <c r="EYH145" s="109"/>
      <c r="EYI145" s="109"/>
      <c r="EYJ145" s="109"/>
      <c r="EYK145" s="109"/>
      <c r="EYL145" s="109"/>
      <c r="EYM145" s="109"/>
      <c r="EYN145" s="109"/>
      <c r="EYO145" s="109"/>
      <c r="EYP145" s="109"/>
      <c r="EYQ145" s="109"/>
      <c r="EYR145" s="109"/>
      <c r="EYS145" s="109"/>
      <c r="EYT145" s="109"/>
      <c r="EYU145" s="109"/>
      <c r="EYV145" s="109"/>
      <c r="EYW145" s="109"/>
      <c r="EYX145" s="109"/>
      <c r="EYY145" s="109"/>
      <c r="EYZ145" s="109"/>
      <c r="EZA145" s="109"/>
      <c r="EZB145" s="109"/>
      <c r="EZC145" s="109"/>
      <c r="EZD145" s="109"/>
      <c r="EZE145" s="109"/>
      <c r="EZF145" s="109"/>
      <c r="EZG145" s="109"/>
      <c r="EZH145" s="109"/>
      <c r="EZI145" s="109"/>
      <c r="EZJ145" s="109"/>
      <c r="EZK145" s="109"/>
      <c r="EZL145" s="109"/>
      <c r="EZM145" s="109"/>
      <c r="EZN145" s="109"/>
      <c r="EZO145" s="109"/>
      <c r="EZP145" s="109"/>
      <c r="EZQ145" s="109"/>
      <c r="EZR145" s="109"/>
      <c r="EZS145" s="109"/>
      <c r="EZT145" s="109"/>
      <c r="EZU145" s="109"/>
      <c r="EZV145" s="109"/>
      <c r="EZW145" s="109"/>
      <c r="EZX145" s="109"/>
      <c r="EZY145" s="109"/>
      <c r="EZZ145" s="109"/>
      <c r="FAA145" s="109"/>
      <c r="FAB145" s="109"/>
      <c r="FAC145" s="109"/>
      <c r="FAD145" s="109"/>
      <c r="FAE145" s="109"/>
      <c r="FAF145" s="109"/>
      <c r="FAG145" s="109"/>
      <c r="FAH145" s="109"/>
      <c r="FAI145" s="109"/>
      <c r="FAJ145" s="109"/>
      <c r="FAK145" s="109"/>
      <c r="FAL145" s="109"/>
      <c r="FAM145" s="109"/>
      <c r="FAN145" s="109"/>
      <c r="FAO145" s="109"/>
      <c r="FAP145" s="109"/>
      <c r="FAQ145" s="109"/>
      <c r="FAR145" s="109"/>
      <c r="FAS145" s="109"/>
      <c r="FAT145" s="109"/>
      <c r="FAU145" s="109"/>
      <c r="FAV145" s="109"/>
      <c r="FAW145" s="109"/>
      <c r="FAX145" s="109"/>
      <c r="FAY145" s="109"/>
      <c r="FAZ145" s="109"/>
      <c r="FBA145" s="109"/>
      <c r="FBB145" s="109"/>
      <c r="FBC145" s="109"/>
      <c r="FBD145" s="109"/>
      <c r="FBE145" s="109"/>
      <c r="FBF145" s="109"/>
      <c r="FBG145" s="109"/>
      <c r="FBH145" s="109"/>
      <c r="FBI145" s="109"/>
      <c r="FBJ145" s="109"/>
      <c r="FBK145" s="109"/>
      <c r="FBL145" s="109"/>
      <c r="FBM145" s="109"/>
      <c r="FBN145" s="109"/>
      <c r="FBO145" s="109"/>
      <c r="FBP145" s="109"/>
      <c r="FBQ145" s="109"/>
      <c r="FBR145" s="109"/>
      <c r="FBS145" s="109"/>
      <c r="FBT145" s="109"/>
      <c r="FBU145" s="109"/>
      <c r="FBV145" s="109"/>
      <c r="FBW145" s="109"/>
      <c r="FBX145" s="109"/>
      <c r="FBY145" s="109"/>
      <c r="FBZ145" s="109"/>
      <c r="FCA145" s="109"/>
      <c r="FCB145" s="109"/>
      <c r="FCC145" s="109"/>
      <c r="FCD145" s="109"/>
      <c r="FCE145" s="109"/>
      <c r="FCF145" s="109"/>
      <c r="FCG145" s="109"/>
      <c r="FCH145" s="109"/>
      <c r="FCI145" s="109"/>
      <c r="FCJ145" s="109"/>
      <c r="FCK145" s="109"/>
      <c r="FCL145" s="109"/>
      <c r="FCM145" s="109"/>
      <c r="FCN145" s="109"/>
      <c r="FCO145" s="109"/>
      <c r="FCP145" s="109"/>
      <c r="FCQ145" s="109"/>
      <c r="FCR145" s="109"/>
      <c r="FCS145" s="109"/>
      <c r="FCT145" s="109"/>
      <c r="FCU145" s="109"/>
      <c r="FCV145" s="109"/>
      <c r="FCW145" s="109"/>
      <c r="FCX145" s="109"/>
      <c r="FCY145" s="109"/>
      <c r="FCZ145" s="109"/>
      <c r="FDA145" s="109"/>
      <c r="FDB145" s="109"/>
      <c r="FDC145" s="109"/>
      <c r="FDD145" s="109"/>
      <c r="FDE145" s="109"/>
      <c r="FDF145" s="109"/>
      <c r="FDG145" s="109"/>
      <c r="FDH145" s="109"/>
      <c r="FDI145" s="109"/>
      <c r="FDJ145" s="109"/>
      <c r="FDK145" s="109"/>
      <c r="FDL145" s="109"/>
      <c r="FDM145" s="109"/>
      <c r="FDN145" s="109"/>
      <c r="FDO145" s="109"/>
      <c r="FDP145" s="109"/>
      <c r="FDQ145" s="109"/>
      <c r="FDR145" s="109"/>
      <c r="FDS145" s="109"/>
      <c r="FDT145" s="109"/>
      <c r="FDU145" s="109"/>
      <c r="FDV145" s="109"/>
      <c r="FDW145" s="109"/>
      <c r="FDX145" s="109"/>
      <c r="FDY145" s="109"/>
      <c r="FDZ145" s="109"/>
      <c r="FEA145" s="109"/>
      <c r="FEB145" s="109"/>
      <c r="FEC145" s="109"/>
      <c r="FED145" s="109"/>
      <c r="FEE145" s="109"/>
      <c r="FEF145" s="109"/>
      <c r="FEG145" s="109"/>
      <c r="FEH145" s="109"/>
      <c r="FEI145" s="109"/>
      <c r="FEJ145" s="109"/>
      <c r="FEK145" s="109"/>
      <c r="FEL145" s="109"/>
      <c r="FEM145" s="109"/>
      <c r="FEN145" s="109"/>
      <c r="FEO145" s="109"/>
      <c r="FEP145" s="109"/>
      <c r="FEQ145" s="109"/>
      <c r="FER145" s="109"/>
      <c r="FES145" s="109"/>
      <c r="FET145" s="109"/>
      <c r="FEU145" s="109"/>
      <c r="FEV145" s="109"/>
      <c r="FEW145" s="109"/>
      <c r="FEX145" s="109"/>
      <c r="FEY145" s="109"/>
      <c r="FEZ145" s="109"/>
      <c r="FFA145" s="109"/>
      <c r="FFB145" s="109"/>
      <c r="FFC145" s="109"/>
      <c r="FFD145" s="109"/>
      <c r="FFE145" s="109"/>
      <c r="FFF145" s="109"/>
      <c r="FFG145" s="109"/>
      <c r="FFH145" s="109"/>
      <c r="FFI145" s="109"/>
      <c r="FFJ145" s="109"/>
      <c r="FFK145" s="109"/>
      <c r="FFL145" s="109"/>
      <c r="FFM145" s="109"/>
      <c r="FFN145" s="109"/>
      <c r="FFO145" s="109"/>
      <c r="FFP145" s="109"/>
      <c r="FFQ145" s="109"/>
      <c r="FFR145" s="109"/>
      <c r="FFS145" s="109"/>
      <c r="FFT145" s="109"/>
      <c r="FFU145" s="109"/>
      <c r="FFV145" s="109"/>
      <c r="FFW145" s="109"/>
      <c r="FFX145" s="109"/>
      <c r="FFY145" s="109"/>
      <c r="FFZ145" s="109"/>
      <c r="FGA145" s="109"/>
      <c r="FGB145" s="109"/>
      <c r="FGC145" s="109"/>
      <c r="FGD145" s="109"/>
      <c r="FGE145" s="109"/>
      <c r="FGF145" s="109"/>
      <c r="FGG145" s="109"/>
      <c r="FGH145" s="109"/>
      <c r="FGI145" s="109"/>
      <c r="FGJ145" s="109"/>
      <c r="FGK145" s="109"/>
      <c r="FGL145" s="109"/>
      <c r="FGM145" s="109"/>
      <c r="FGN145" s="109"/>
      <c r="FGO145" s="109"/>
      <c r="FGP145" s="109"/>
      <c r="FGQ145" s="109"/>
      <c r="FGR145" s="109"/>
      <c r="FGS145" s="109"/>
      <c r="FGT145" s="109"/>
      <c r="FGU145" s="109"/>
      <c r="FGV145" s="109"/>
      <c r="FGW145" s="109"/>
      <c r="FGX145" s="109"/>
      <c r="FGY145" s="109"/>
      <c r="FGZ145" s="109"/>
      <c r="FHA145" s="109"/>
      <c r="FHB145" s="109"/>
      <c r="FHC145" s="109"/>
      <c r="FHD145" s="109"/>
      <c r="FHE145" s="109"/>
      <c r="FHF145" s="109"/>
      <c r="FHG145" s="109"/>
      <c r="FHH145" s="109"/>
      <c r="FHI145" s="109"/>
      <c r="FHJ145" s="109"/>
      <c r="FHK145" s="109"/>
      <c r="FHL145" s="109"/>
      <c r="FHM145" s="109"/>
      <c r="FHN145" s="109"/>
      <c r="FHO145" s="109"/>
      <c r="FHP145" s="109"/>
      <c r="FHQ145" s="109"/>
      <c r="FHR145" s="109"/>
      <c r="FHS145" s="109"/>
      <c r="FHT145" s="109"/>
      <c r="FHU145" s="109"/>
      <c r="FHV145" s="109"/>
      <c r="FHW145" s="109"/>
      <c r="FHX145" s="109"/>
      <c r="FHY145" s="109"/>
      <c r="FHZ145" s="109"/>
      <c r="FIA145" s="109"/>
      <c r="FIB145" s="109"/>
      <c r="FIC145" s="109"/>
      <c r="FID145" s="109"/>
      <c r="FIE145" s="109"/>
      <c r="FIF145" s="109"/>
      <c r="FIG145" s="109"/>
      <c r="FIH145" s="109"/>
      <c r="FII145" s="109"/>
      <c r="FIJ145" s="109"/>
      <c r="FIK145" s="109"/>
      <c r="FIL145" s="109"/>
      <c r="FIM145" s="109"/>
      <c r="FIN145" s="109"/>
      <c r="FIO145" s="109"/>
      <c r="FIP145" s="109"/>
      <c r="FIQ145" s="109"/>
      <c r="FIR145" s="109"/>
      <c r="FIS145" s="109"/>
      <c r="FIT145" s="109"/>
      <c r="FIU145" s="109"/>
      <c r="FIV145" s="109"/>
      <c r="FIW145" s="109"/>
      <c r="FIX145" s="109"/>
      <c r="FIY145" s="109"/>
      <c r="FIZ145" s="109"/>
      <c r="FJA145" s="109"/>
      <c r="FJB145" s="109"/>
      <c r="FJC145" s="109"/>
      <c r="FJD145" s="109"/>
      <c r="FJE145" s="109"/>
      <c r="FJF145" s="109"/>
      <c r="FJG145" s="109"/>
      <c r="FJH145" s="109"/>
      <c r="FJI145" s="109"/>
      <c r="FJJ145" s="109"/>
      <c r="FJK145" s="109"/>
      <c r="FJL145" s="109"/>
      <c r="FJM145" s="109"/>
      <c r="FJN145" s="109"/>
      <c r="FJO145" s="109"/>
      <c r="FJP145" s="109"/>
      <c r="FJQ145" s="109"/>
      <c r="FJR145" s="109"/>
      <c r="FJS145" s="109"/>
      <c r="FJT145" s="109"/>
      <c r="FJU145" s="109"/>
      <c r="FJV145" s="109"/>
      <c r="FJW145" s="109"/>
      <c r="FJX145" s="109"/>
      <c r="FJY145" s="109"/>
      <c r="FJZ145" s="109"/>
      <c r="FKA145" s="109"/>
      <c r="FKB145" s="109"/>
      <c r="FKC145" s="109"/>
      <c r="FKD145" s="109"/>
      <c r="FKE145" s="109"/>
      <c r="FKF145" s="109"/>
      <c r="FKG145" s="109"/>
      <c r="FKH145" s="109"/>
      <c r="FKI145" s="109"/>
      <c r="FKJ145" s="109"/>
      <c r="FKK145" s="109"/>
      <c r="FKL145" s="109"/>
      <c r="FKM145" s="109"/>
      <c r="FKN145" s="109"/>
      <c r="FKO145" s="109"/>
      <c r="FKP145" s="109"/>
      <c r="FKQ145" s="109"/>
      <c r="FKR145" s="109"/>
      <c r="FKS145" s="109"/>
      <c r="FKT145" s="109"/>
      <c r="FKU145" s="109"/>
      <c r="FKV145" s="109"/>
      <c r="FKW145" s="109"/>
      <c r="FKX145" s="109"/>
      <c r="FKY145" s="109"/>
      <c r="FKZ145" s="109"/>
      <c r="FLA145" s="109"/>
      <c r="FLB145" s="109"/>
      <c r="FLC145" s="109"/>
      <c r="FLD145" s="109"/>
      <c r="FLE145" s="109"/>
      <c r="FLF145" s="109"/>
      <c r="FLG145" s="109"/>
      <c r="FLH145" s="109"/>
      <c r="FLI145" s="109"/>
      <c r="FLJ145" s="109"/>
      <c r="FLK145" s="109"/>
      <c r="FLL145" s="109"/>
      <c r="FLM145" s="109"/>
      <c r="FLN145" s="109"/>
      <c r="FLO145" s="109"/>
      <c r="FLP145" s="109"/>
      <c r="FLQ145" s="109"/>
      <c r="FLR145" s="109"/>
      <c r="FLS145" s="109"/>
      <c r="FLT145" s="109"/>
      <c r="FLU145" s="109"/>
      <c r="FLV145" s="109"/>
      <c r="FLW145" s="109"/>
      <c r="FLX145" s="109"/>
      <c r="FLY145" s="109"/>
      <c r="FLZ145" s="109"/>
      <c r="FMA145" s="109"/>
      <c r="FMB145" s="109"/>
      <c r="FMC145" s="109"/>
      <c r="FMD145" s="109"/>
      <c r="FME145" s="109"/>
      <c r="FMF145" s="109"/>
      <c r="FMG145" s="109"/>
      <c r="FMH145" s="109"/>
      <c r="FMI145" s="109"/>
      <c r="FMJ145" s="109"/>
      <c r="FMK145" s="109"/>
      <c r="FML145" s="109"/>
      <c r="FMM145" s="109"/>
      <c r="FMN145" s="109"/>
      <c r="FMO145" s="109"/>
      <c r="FMP145" s="109"/>
      <c r="FMQ145" s="109"/>
      <c r="FMR145" s="109"/>
      <c r="FMS145" s="109"/>
      <c r="FMT145" s="109"/>
      <c r="FMU145" s="109"/>
      <c r="FMV145" s="109"/>
      <c r="FMW145" s="109"/>
      <c r="FMX145" s="109"/>
      <c r="FMY145" s="109"/>
      <c r="FMZ145" s="109"/>
      <c r="FNA145" s="109"/>
      <c r="FNB145" s="109"/>
      <c r="FNC145" s="109"/>
      <c r="FND145" s="109"/>
      <c r="FNE145" s="109"/>
      <c r="FNF145" s="109"/>
      <c r="FNG145" s="109"/>
      <c r="FNH145" s="109"/>
      <c r="FNI145" s="109"/>
      <c r="FNJ145" s="109"/>
      <c r="FNK145" s="109"/>
      <c r="FNL145" s="109"/>
      <c r="FNM145" s="109"/>
      <c r="FNN145" s="109"/>
      <c r="FNO145" s="109"/>
      <c r="FNP145" s="109"/>
      <c r="FNQ145" s="109"/>
      <c r="FNR145" s="109"/>
      <c r="FNS145" s="109"/>
      <c r="FNT145" s="109"/>
      <c r="FNU145" s="109"/>
      <c r="FNV145" s="109"/>
      <c r="FNW145" s="109"/>
      <c r="FNX145" s="109"/>
      <c r="FNY145" s="109"/>
      <c r="FNZ145" s="109"/>
      <c r="FOA145" s="109"/>
      <c r="FOB145" s="109"/>
      <c r="FOC145" s="109"/>
      <c r="FOD145" s="109"/>
      <c r="FOE145" s="109"/>
      <c r="FOF145" s="109"/>
      <c r="FOG145" s="109"/>
      <c r="FOH145" s="109"/>
      <c r="FOI145" s="109"/>
      <c r="FOJ145" s="109"/>
      <c r="FOK145" s="109"/>
      <c r="FOL145" s="109"/>
      <c r="FOM145" s="109"/>
      <c r="FON145" s="109"/>
      <c r="FOO145" s="109"/>
      <c r="FOP145" s="109"/>
      <c r="FOQ145" s="109"/>
      <c r="FOR145" s="109"/>
      <c r="FOS145" s="109"/>
      <c r="FOT145" s="109"/>
      <c r="FOU145" s="109"/>
      <c r="FOV145" s="109"/>
      <c r="FOW145" s="109"/>
      <c r="FOX145" s="109"/>
      <c r="FOY145" s="109"/>
      <c r="FOZ145" s="109"/>
      <c r="FPA145" s="109"/>
      <c r="FPB145" s="109"/>
      <c r="FPC145" s="109"/>
      <c r="FPD145" s="109"/>
      <c r="FPE145" s="109"/>
      <c r="FPF145" s="109"/>
      <c r="FPG145" s="109"/>
      <c r="FPH145" s="109"/>
      <c r="FPI145" s="109"/>
      <c r="FPJ145" s="109"/>
      <c r="FPK145" s="109"/>
      <c r="FPL145" s="109"/>
      <c r="FPM145" s="109"/>
      <c r="FPN145" s="109"/>
      <c r="FPO145" s="109"/>
      <c r="FPP145" s="109"/>
      <c r="FPQ145" s="109"/>
      <c r="FPR145" s="109"/>
      <c r="FPS145" s="109"/>
      <c r="FPT145" s="109"/>
      <c r="FPU145" s="109"/>
      <c r="FPV145" s="109"/>
      <c r="FPW145" s="109"/>
      <c r="FPX145" s="109"/>
      <c r="FPY145" s="109"/>
      <c r="FPZ145" s="109"/>
      <c r="FQA145" s="109"/>
      <c r="FQB145" s="109"/>
      <c r="FQC145" s="109"/>
      <c r="FQD145" s="109"/>
      <c r="FQE145" s="109"/>
      <c r="FQF145" s="109"/>
      <c r="FQG145" s="109"/>
      <c r="FQH145" s="109"/>
      <c r="FQI145" s="109"/>
      <c r="FQJ145" s="109"/>
      <c r="FQK145" s="109"/>
      <c r="FQL145" s="109"/>
      <c r="FQM145" s="109"/>
      <c r="FQN145" s="109"/>
      <c r="FQO145" s="109"/>
      <c r="FQP145" s="109"/>
      <c r="FQQ145" s="109"/>
      <c r="FQR145" s="109"/>
      <c r="FQS145" s="109"/>
      <c r="FQT145" s="109"/>
      <c r="FQU145" s="109"/>
      <c r="FQV145" s="109"/>
      <c r="FQW145" s="109"/>
      <c r="FQX145" s="109"/>
      <c r="FQY145" s="109"/>
      <c r="FQZ145" s="109"/>
      <c r="FRA145" s="109"/>
      <c r="FRB145" s="109"/>
      <c r="FRC145" s="109"/>
      <c r="FRD145" s="109"/>
      <c r="FRE145" s="109"/>
      <c r="FRF145" s="109"/>
      <c r="FRG145" s="109"/>
      <c r="FRH145" s="109"/>
      <c r="FRI145" s="109"/>
      <c r="FRJ145" s="109"/>
      <c r="FRK145" s="109"/>
      <c r="FRL145" s="109"/>
      <c r="FRM145" s="109"/>
      <c r="FRN145" s="109"/>
      <c r="FRO145" s="109"/>
      <c r="FRP145" s="109"/>
      <c r="FRQ145" s="109"/>
      <c r="FRR145" s="109"/>
      <c r="FRS145" s="109"/>
      <c r="FRT145" s="109"/>
      <c r="FRU145" s="109"/>
      <c r="FRV145" s="109"/>
      <c r="FRW145" s="109"/>
      <c r="FRX145" s="109"/>
      <c r="FRY145" s="109"/>
      <c r="FRZ145" s="109"/>
      <c r="FSA145" s="109"/>
      <c r="FSB145" s="109"/>
      <c r="FSC145" s="109"/>
      <c r="FSD145" s="109"/>
      <c r="FSE145" s="109"/>
      <c r="FSF145" s="109"/>
      <c r="FSG145" s="109"/>
      <c r="FSH145" s="109"/>
      <c r="FSI145" s="109"/>
      <c r="FSJ145" s="109"/>
      <c r="FSK145" s="109"/>
      <c r="FSL145" s="109"/>
      <c r="FSM145" s="109"/>
      <c r="FSN145" s="109"/>
      <c r="FSO145" s="109"/>
      <c r="FSP145" s="109"/>
      <c r="FSQ145" s="109"/>
      <c r="FSR145" s="109"/>
      <c r="FSS145" s="109"/>
      <c r="FST145" s="109"/>
      <c r="FSU145" s="109"/>
      <c r="FSV145" s="109"/>
      <c r="FSW145" s="109"/>
      <c r="FSX145" s="109"/>
      <c r="FSY145" s="109"/>
      <c r="FSZ145" s="109"/>
      <c r="FTA145" s="109"/>
      <c r="FTB145" s="109"/>
      <c r="FTC145" s="109"/>
      <c r="FTD145" s="109"/>
      <c r="FTE145" s="109"/>
      <c r="FTF145" s="109"/>
      <c r="FTG145" s="109"/>
      <c r="FTH145" s="109"/>
      <c r="FTI145" s="109"/>
      <c r="FTJ145" s="109"/>
      <c r="FTK145" s="109"/>
      <c r="FTL145" s="109"/>
      <c r="FTM145" s="109"/>
      <c r="FTN145" s="109"/>
      <c r="FTO145" s="109"/>
      <c r="FTP145" s="109"/>
      <c r="FTQ145" s="109"/>
      <c r="FTR145" s="109"/>
      <c r="FTS145" s="109"/>
      <c r="FTT145" s="109"/>
      <c r="FTU145" s="109"/>
      <c r="FTV145" s="109"/>
      <c r="FTW145" s="109"/>
      <c r="FTX145" s="109"/>
      <c r="FTY145" s="109"/>
      <c r="FTZ145" s="109"/>
      <c r="FUA145" s="109"/>
      <c r="FUB145" s="109"/>
      <c r="FUC145" s="109"/>
      <c r="FUD145" s="109"/>
      <c r="FUE145" s="109"/>
      <c r="FUF145" s="109"/>
      <c r="FUG145" s="109"/>
      <c r="FUH145" s="109"/>
      <c r="FUI145" s="109"/>
      <c r="FUJ145" s="109"/>
      <c r="FUK145" s="109"/>
      <c r="FUL145" s="109"/>
      <c r="FUM145" s="109"/>
      <c r="FUN145" s="109"/>
      <c r="FUO145" s="109"/>
      <c r="FUP145" s="109"/>
      <c r="FUQ145" s="109"/>
      <c r="FUR145" s="109"/>
      <c r="FUS145" s="109"/>
      <c r="FUT145" s="109"/>
      <c r="FUU145" s="109"/>
      <c r="FUV145" s="109"/>
      <c r="FUW145" s="109"/>
      <c r="FUX145" s="109"/>
      <c r="FUY145" s="109"/>
      <c r="FUZ145" s="109"/>
      <c r="FVA145" s="109"/>
      <c r="FVB145" s="109"/>
      <c r="FVC145" s="109"/>
      <c r="FVD145" s="109"/>
      <c r="FVE145" s="109"/>
      <c r="FVF145" s="109"/>
      <c r="FVG145" s="109"/>
      <c r="FVH145" s="109"/>
      <c r="FVI145" s="109"/>
      <c r="FVJ145" s="109"/>
      <c r="FVK145" s="109"/>
      <c r="FVL145" s="109"/>
      <c r="FVM145" s="109"/>
      <c r="FVN145" s="109"/>
      <c r="FVO145" s="109"/>
      <c r="FVP145" s="109"/>
      <c r="FVQ145" s="109"/>
      <c r="FVR145" s="109"/>
      <c r="FVS145" s="109"/>
      <c r="FVT145" s="109"/>
      <c r="FVU145" s="109"/>
      <c r="FVV145" s="109"/>
      <c r="FVW145" s="109"/>
      <c r="FVX145" s="109"/>
      <c r="FVY145" s="109"/>
      <c r="FVZ145" s="109"/>
      <c r="FWA145" s="109"/>
      <c r="FWB145" s="109"/>
      <c r="FWC145" s="109"/>
      <c r="FWD145" s="109"/>
      <c r="FWE145" s="109"/>
      <c r="FWF145" s="109"/>
      <c r="FWG145" s="109"/>
      <c r="FWH145" s="109"/>
      <c r="FWI145" s="109"/>
      <c r="FWJ145" s="109"/>
      <c r="FWK145" s="109"/>
      <c r="FWL145" s="109"/>
      <c r="FWM145" s="109"/>
      <c r="FWN145" s="109"/>
      <c r="FWO145" s="109"/>
      <c r="FWP145" s="109"/>
      <c r="FWQ145" s="109"/>
      <c r="FWR145" s="109"/>
      <c r="FWS145" s="109"/>
      <c r="FWT145" s="109"/>
      <c r="FWU145" s="109"/>
      <c r="FWV145" s="109"/>
      <c r="FWW145" s="109"/>
      <c r="FWX145" s="109"/>
      <c r="FWY145" s="109"/>
      <c r="FWZ145" s="109"/>
      <c r="FXA145" s="109"/>
      <c r="FXB145" s="109"/>
      <c r="FXC145" s="109"/>
      <c r="FXD145" s="109"/>
      <c r="FXE145" s="109"/>
      <c r="FXF145" s="109"/>
      <c r="FXG145" s="109"/>
      <c r="FXH145" s="109"/>
      <c r="FXI145" s="109"/>
      <c r="FXJ145" s="109"/>
      <c r="FXK145" s="109"/>
      <c r="FXL145" s="109"/>
      <c r="FXM145" s="109"/>
      <c r="FXN145" s="109"/>
      <c r="FXO145" s="109"/>
      <c r="FXP145" s="109"/>
      <c r="FXQ145" s="109"/>
      <c r="FXR145" s="109"/>
      <c r="FXS145" s="109"/>
      <c r="FXT145" s="109"/>
      <c r="FXU145" s="109"/>
      <c r="FXV145" s="109"/>
      <c r="FXW145" s="109"/>
      <c r="FXX145" s="109"/>
      <c r="FXY145" s="109"/>
      <c r="FXZ145" s="109"/>
      <c r="FYA145" s="109"/>
      <c r="FYB145" s="109"/>
      <c r="FYC145" s="109"/>
      <c r="FYD145" s="109"/>
      <c r="FYE145" s="109"/>
      <c r="FYF145" s="109"/>
      <c r="FYG145" s="109"/>
      <c r="FYH145" s="109"/>
      <c r="FYI145" s="109"/>
      <c r="FYJ145" s="109"/>
      <c r="FYK145" s="109"/>
      <c r="FYL145" s="109"/>
      <c r="FYM145" s="109"/>
      <c r="FYN145" s="109"/>
      <c r="FYO145" s="109"/>
      <c r="FYP145" s="109"/>
      <c r="FYQ145" s="109"/>
      <c r="FYR145" s="109"/>
      <c r="FYS145" s="109"/>
      <c r="FYT145" s="109"/>
      <c r="FYU145" s="109"/>
      <c r="FYV145" s="109"/>
      <c r="FYW145" s="109"/>
      <c r="FYX145" s="109"/>
      <c r="FYY145" s="109"/>
      <c r="FYZ145" s="109"/>
      <c r="FZA145" s="109"/>
      <c r="FZB145" s="109"/>
      <c r="FZC145" s="109"/>
      <c r="FZD145" s="109"/>
      <c r="FZE145" s="109"/>
      <c r="FZF145" s="109"/>
      <c r="FZG145" s="109"/>
      <c r="FZH145" s="109"/>
      <c r="FZI145" s="109"/>
      <c r="FZJ145" s="109"/>
      <c r="FZK145" s="109"/>
      <c r="FZL145" s="109"/>
      <c r="FZM145" s="109"/>
      <c r="FZN145" s="109"/>
      <c r="FZO145" s="109"/>
      <c r="FZP145" s="109"/>
      <c r="FZQ145" s="109"/>
      <c r="FZR145" s="109"/>
      <c r="FZS145" s="109"/>
      <c r="FZT145" s="109"/>
      <c r="FZU145" s="109"/>
      <c r="FZV145" s="109"/>
      <c r="FZW145" s="109"/>
      <c r="FZX145" s="109"/>
      <c r="FZY145" s="109"/>
      <c r="FZZ145" s="109"/>
      <c r="GAA145" s="109"/>
      <c r="GAB145" s="109"/>
      <c r="GAC145" s="109"/>
      <c r="GAD145" s="109"/>
      <c r="GAE145" s="109"/>
      <c r="GAF145" s="109"/>
      <c r="GAG145" s="109"/>
      <c r="GAH145" s="109"/>
      <c r="GAI145" s="109"/>
      <c r="GAJ145" s="109"/>
      <c r="GAK145" s="109"/>
      <c r="GAL145" s="109"/>
      <c r="GAM145" s="109"/>
      <c r="GAN145" s="109"/>
      <c r="GAO145" s="109"/>
      <c r="GAP145" s="109"/>
      <c r="GAQ145" s="109"/>
      <c r="GAR145" s="109"/>
      <c r="GAS145" s="109"/>
      <c r="GAT145" s="109"/>
      <c r="GAU145" s="109"/>
      <c r="GAV145" s="109"/>
      <c r="GAW145" s="109"/>
      <c r="GAX145" s="109"/>
      <c r="GAY145" s="109"/>
      <c r="GAZ145" s="109"/>
      <c r="GBA145" s="109"/>
      <c r="GBB145" s="109"/>
      <c r="GBC145" s="109"/>
      <c r="GBD145" s="109"/>
      <c r="GBE145" s="109"/>
      <c r="GBF145" s="109"/>
      <c r="GBG145" s="109"/>
      <c r="GBH145" s="109"/>
      <c r="GBI145" s="109"/>
      <c r="GBJ145" s="109"/>
      <c r="GBK145" s="109"/>
      <c r="GBL145" s="109"/>
      <c r="GBM145" s="109"/>
      <c r="GBN145" s="109"/>
      <c r="GBO145" s="109"/>
      <c r="GBP145" s="109"/>
      <c r="GBQ145" s="109"/>
      <c r="GBR145" s="109"/>
      <c r="GBS145" s="109"/>
      <c r="GBT145" s="109"/>
      <c r="GBU145" s="109"/>
      <c r="GBV145" s="109"/>
      <c r="GBW145" s="109"/>
      <c r="GBX145" s="109"/>
      <c r="GBY145" s="109"/>
      <c r="GBZ145" s="109"/>
      <c r="GCA145" s="109"/>
      <c r="GCB145" s="109"/>
      <c r="GCC145" s="109"/>
      <c r="GCD145" s="109"/>
      <c r="GCE145" s="109"/>
      <c r="GCF145" s="109"/>
      <c r="GCG145" s="109"/>
      <c r="GCH145" s="109"/>
      <c r="GCI145" s="109"/>
      <c r="GCJ145" s="109"/>
      <c r="GCK145" s="109"/>
      <c r="GCL145" s="109"/>
      <c r="GCM145" s="109"/>
      <c r="GCN145" s="109"/>
      <c r="GCO145" s="109"/>
      <c r="GCP145" s="109"/>
      <c r="GCQ145" s="109"/>
      <c r="GCR145" s="109"/>
      <c r="GCS145" s="109"/>
      <c r="GCT145" s="109"/>
      <c r="GCU145" s="109"/>
      <c r="GCV145" s="109"/>
      <c r="GCW145" s="109"/>
      <c r="GCX145" s="109"/>
      <c r="GCY145" s="109"/>
      <c r="GCZ145" s="109"/>
      <c r="GDA145" s="109"/>
      <c r="GDB145" s="109"/>
      <c r="GDC145" s="109"/>
      <c r="GDD145" s="109"/>
      <c r="GDE145" s="109"/>
      <c r="GDF145" s="109"/>
      <c r="GDG145" s="109"/>
      <c r="GDH145" s="109"/>
      <c r="GDI145" s="109"/>
      <c r="GDJ145" s="109"/>
      <c r="GDK145" s="109"/>
      <c r="GDL145" s="109"/>
      <c r="GDM145" s="109"/>
      <c r="GDN145" s="109"/>
      <c r="GDO145" s="109"/>
      <c r="GDP145" s="109"/>
      <c r="GDQ145" s="109"/>
      <c r="GDR145" s="109"/>
      <c r="GDS145" s="109"/>
      <c r="GDT145" s="109"/>
      <c r="GDU145" s="109"/>
      <c r="GDV145" s="109"/>
      <c r="GDW145" s="109"/>
      <c r="GDX145" s="109"/>
      <c r="GDY145" s="109"/>
      <c r="GDZ145" s="109"/>
      <c r="GEA145" s="109"/>
      <c r="GEB145" s="109"/>
      <c r="GEC145" s="109"/>
      <c r="GED145" s="109"/>
      <c r="GEE145" s="109"/>
      <c r="GEF145" s="109"/>
      <c r="GEG145" s="109"/>
      <c r="GEH145" s="109"/>
      <c r="GEI145" s="109"/>
      <c r="GEJ145" s="109"/>
      <c r="GEK145" s="109"/>
      <c r="GEL145" s="109"/>
      <c r="GEM145" s="109"/>
      <c r="GEN145" s="109"/>
      <c r="GEO145" s="109"/>
      <c r="GEP145" s="109"/>
      <c r="GEQ145" s="109"/>
      <c r="GER145" s="109"/>
      <c r="GES145" s="109"/>
      <c r="GET145" s="109"/>
      <c r="GEU145" s="109"/>
      <c r="GEV145" s="109"/>
      <c r="GEW145" s="109"/>
      <c r="GEX145" s="109"/>
      <c r="GEY145" s="109"/>
      <c r="GEZ145" s="109"/>
      <c r="GFA145" s="109"/>
      <c r="GFB145" s="109"/>
      <c r="GFC145" s="109"/>
      <c r="GFD145" s="109"/>
      <c r="GFE145" s="109"/>
      <c r="GFF145" s="109"/>
      <c r="GFG145" s="109"/>
      <c r="GFH145" s="109"/>
      <c r="GFI145" s="109"/>
      <c r="GFJ145" s="109"/>
      <c r="GFK145" s="109"/>
      <c r="GFL145" s="109"/>
      <c r="GFM145" s="109"/>
      <c r="GFN145" s="109"/>
      <c r="GFO145" s="109"/>
      <c r="GFP145" s="109"/>
      <c r="GFQ145" s="109"/>
      <c r="GFR145" s="109"/>
      <c r="GFS145" s="109"/>
      <c r="GFT145" s="109"/>
      <c r="GFU145" s="109"/>
      <c r="GFV145" s="109"/>
      <c r="GFW145" s="109"/>
      <c r="GFX145" s="109"/>
      <c r="GFY145" s="109"/>
      <c r="GFZ145" s="109"/>
      <c r="GGA145" s="109"/>
      <c r="GGB145" s="109"/>
      <c r="GGC145" s="109"/>
      <c r="GGD145" s="109"/>
      <c r="GGE145" s="109"/>
      <c r="GGF145" s="109"/>
      <c r="GGG145" s="109"/>
      <c r="GGH145" s="109"/>
      <c r="GGI145" s="109"/>
      <c r="GGJ145" s="109"/>
      <c r="GGK145" s="109"/>
      <c r="GGL145" s="109"/>
      <c r="GGM145" s="109"/>
      <c r="GGN145" s="109"/>
      <c r="GGO145" s="109"/>
      <c r="GGP145" s="109"/>
      <c r="GGQ145" s="109"/>
      <c r="GGR145" s="109"/>
      <c r="GGS145" s="109"/>
      <c r="GGT145" s="109"/>
      <c r="GGU145" s="109"/>
      <c r="GGV145" s="109"/>
      <c r="GGW145" s="109"/>
      <c r="GGX145" s="109"/>
      <c r="GGY145" s="109"/>
      <c r="GGZ145" s="109"/>
      <c r="GHA145" s="109"/>
      <c r="GHB145" s="109"/>
      <c r="GHC145" s="109"/>
      <c r="GHD145" s="109"/>
      <c r="GHE145" s="109"/>
      <c r="GHF145" s="109"/>
      <c r="GHG145" s="109"/>
      <c r="GHH145" s="109"/>
      <c r="GHI145" s="109"/>
      <c r="GHJ145" s="109"/>
      <c r="GHK145" s="109"/>
      <c r="GHL145" s="109"/>
      <c r="GHM145" s="109"/>
      <c r="GHN145" s="109"/>
      <c r="GHO145" s="109"/>
      <c r="GHP145" s="109"/>
      <c r="GHQ145" s="109"/>
      <c r="GHR145" s="109"/>
      <c r="GHS145" s="109"/>
      <c r="GHT145" s="109"/>
      <c r="GHU145" s="109"/>
      <c r="GHV145" s="109"/>
      <c r="GHW145" s="109"/>
      <c r="GHX145" s="109"/>
      <c r="GHY145" s="109"/>
      <c r="GHZ145" s="109"/>
      <c r="GIA145" s="109"/>
      <c r="GIB145" s="109"/>
      <c r="GIC145" s="109"/>
      <c r="GID145" s="109"/>
      <c r="GIE145" s="109"/>
      <c r="GIF145" s="109"/>
      <c r="GIG145" s="109"/>
      <c r="GIH145" s="109"/>
      <c r="GII145" s="109"/>
      <c r="GIJ145" s="109"/>
      <c r="GIK145" s="109"/>
      <c r="GIL145" s="109"/>
      <c r="GIM145" s="109"/>
      <c r="GIN145" s="109"/>
      <c r="GIO145" s="109"/>
      <c r="GIP145" s="109"/>
      <c r="GIQ145" s="109"/>
      <c r="GIR145" s="109"/>
      <c r="GIS145" s="109"/>
      <c r="GIT145" s="109"/>
      <c r="GIU145" s="109"/>
      <c r="GIV145" s="109"/>
      <c r="GIW145" s="109"/>
      <c r="GIX145" s="109"/>
      <c r="GIY145" s="109"/>
      <c r="GIZ145" s="109"/>
      <c r="GJA145" s="109"/>
      <c r="GJB145" s="109"/>
      <c r="GJC145" s="109"/>
      <c r="GJD145" s="109"/>
      <c r="GJE145" s="109"/>
      <c r="GJF145" s="109"/>
      <c r="GJG145" s="109"/>
      <c r="GJH145" s="109"/>
      <c r="GJI145" s="109"/>
      <c r="GJJ145" s="109"/>
      <c r="GJK145" s="109"/>
      <c r="GJL145" s="109"/>
      <c r="GJM145" s="109"/>
      <c r="GJN145" s="109"/>
      <c r="GJO145" s="109"/>
      <c r="GJP145" s="109"/>
      <c r="GJQ145" s="109"/>
      <c r="GJR145" s="109"/>
      <c r="GJS145" s="109"/>
      <c r="GJT145" s="109"/>
      <c r="GJU145" s="109"/>
      <c r="GJV145" s="109"/>
      <c r="GJW145" s="109"/>
      <c r="GJX145" s="109"/>
      <c r="GJY145" s="109"/>
      <c r="GJZ145" s="109"/>
      <c r="GKA145" s="109"/>
      <c r="GKB145" s="109"/>
      <c r="GKC145" s="109"/>
      <c r="GKD145" s="109"/>
      <c r="GKE145" s="109"/>
      <c r="GKF145" s="109"/>
      <c r="GKG145" s="109"/>
      <c r="GKH145" s="109"/>
      <c r="GKI145" s="109"/>
      <c r="GKJ145" s="109"/>
      <c r="GKK145" s="109"/>
      <c r="GKL145" s="109"/>
      <c r="GKM145" s="109"/>
      <c r="GKN145" s="109"/>
      <c r="GKO145" s="109"/>
      <c r="GKP145" s="109"/>
      <c r="GKQ145" s="109"/>
      <c r="GKR145" s="109"/>
      <c r="GKS145" s="109"/>
      <c r="GKT145" s="109"/>
      <c r="GKU145" s="109"/>
      <c r="GKV145" s="109"/>
      <c r="GKW145" s="109"/>
      <c r="GKX145" s="109"/>
      <c r="GKY145" s="109"/>
      <c r="GKZ145" s="109"/>
      <c r="GLA145" s="109"/>
      <c r="GLB145" s="109"/>
      <c r="GLC145" s="109"/>
      <c r="GLD145" s="109"/>
      <c r="GLE145" s="109"/>
      <c r="GLF145" s="109"/>
      <c r="GLG145" s="109"/>
      <c r="GLH145" s="109"/>
      <c r="GLI145" s="109"/>
      <c r="GLJ145" s="109"/>
      <c r="GLK145" s="109"/>
      <c r="GLL145" s="109"/>
      <c r="GLM145" s="109"/>
      <c r="GLN145" s="109"/>
      <c r="GLO145" s="109"/>
      <c r="GLP145" s="109"/>
      <c r="GLQ145" s="109"/>
      <c r="GLR145" s="109"/>
      <c r="GLS145" s="109"/>
      <c r="GLT145" s="109"/>
      <c r="GLU145" s="109"/>
      <c r="GLV145" s="109"/>
      <c r="GLW145" s="109"/>
      <c r="GLX145" s="109"/>
      <c r="GLY145" s="109"/>
      <c r="GLZ145" s="109"/>
      <c r="GMA145" s="109"/>
      <c r="GMB145" s="109"/>
      <c r="GMC145" s="109"/>
      <c r="GMD145" s="109"/>
      <c r="GME145" s="109"/>
      <c r="GMF145" s="109"/>
      <c r="GMG145" s="109"/>
      <c r="GMH145" s="109"/>
      <c r="GMI145" s="109"/>
      <c r="GMJ145" s="109"/>
      <c r="GMK145" s="109"/>
      <c r="GML145" s="109"/>
      <c r="GMM145" s="109"/>
      <c r="GMN145" s="109"/>
      <c r="GMO145" s="109"/>
      <c r="GMP145" s="109"/>
      <c r="GMQ145" s="109"/>
      <c r="GMR145" s="109"/>
      <c r="GMS145" s="109"/>
      <c r="GMT145" s="109"/>
      <c r="GMU145" s="109"/>
      <c r="GMV145" s="109"/>
      <c r="GMW145" s="109"/>
      <c r="GMX145" s="109"/>
      <c r="GMY145" s="109"/>
      <c r="GMZ145" s="109"/>
      <c r="GNA145" s="109"/>
      <c r="GNB145" s="109"/>
      <c r="GNC145" s="109"/>
      <c r="GND145" s="109"/>
      <c r="GNE145" s="109"/>
      <c r="GNF145" s="109"/>
      <c r="GNG145" s="109"/>
      <c r="GNH145" s="109"/>
      <c r="GNI145" s="109"/>
      <c r="GNJ145" s="109"/>
      <c r="GNK145" s="109"/>
      <c r="GNL145" s="109"/>
      <c r="GNM145" s="109"/>
      <c r="GNN145" s="109"/>
      <c r="GNO145" s="109"/>
      <c r="GNP145" s="109"/>
      <c r="GNQ145" s="109"/>
      <c r="GNR145" s="109"/>
      <c r="GNS145" s="109"/>
      <c r="GNT145" s="109"/>
      <c r="GNU145" s="109"/>
      <c r="GNV145" s="109"/>
      <c r="GNW145" s="109"/>
      <c r="GNX145" s="109"/>
      <c r="GNY145" s="109"/>
      <c r="GNZ145" s="109"/>
      <c r="GOA145" s="109"/>
      <c r="GOB145" s="109"/>
      <c r="GOC145" s="109"/>
      <c r="GOD145" s="109"/>
      <c r="GOE145" s="109"/>
      <c r="GOF145" s="109"/>
      <c r="GOG145" s="109"/>
      <c r="GOH145" s="109"/>
      <c r="GOI145" s="109"/>
      <c r="GOJ145" s="109"/>
      <c r="GOK145" s="109"/>
      <c r="GOL145" s="109"/>
      <c r="GOM145" s="109"/>
      <c r="GON145" s="109"/>
      <c r="GOO145" s="109"/>
      <c r="GOP145" s="109"/>
      <c r="GOQ145" s="109"/>
      <c r="GOR145" s="109"/>
      <c r="GOS145" s="109"/>
      <c r="GOT145" s="109"/>
      <c r="GOU145" s="109"/>
      <c r="GOV145" s="109"/>
      <c r="GOW145" s="109"/>
      <c r="GOX145" s="109"/>
      <c r="GOY145" s="109"/>
      <c r="GOZ145" s="109"/>
      <c r="GPA145" s="109"/>
      <c r="GPB145" s="109"/>
      <c r="GPC145" s="109"/>
      <c r="GPD145" s="109"/>
      <c r="GPE145" s="109"/>
      <c r="GPF145" s="109"/>
      <c r="GPG145" s="109"/>
      <c r="GPH145" s="109"/>
      <c r="GPI145" s="109"/>
      <c r="GPJ145" s="109"/>
      <c r="GPK145" s="109"/>
      <c r="GPL145" s="109"/>
      <c r="GPM145" s="109"/>
      <c r="GPN145" s="109"/>
      <c r="GPO145" s="109"/>
      <c r="GPP145" s="109"/>
      <c r="GPQ145" s="109"/>
      <c r="GPR145" s="109"/>
      <c r="GPS145" s="109"/>
      <c r="GPT145" s="109"/>
      <c r="GPU145" s="109"/>
      <c r="GPV145" s="109"/>
      <c r="GPW145" s="109"/>
      <c r="GPX145" s="109"/>
      <c r="GPY145" s="109"/>
      <c r="GPZ145" s="109"/>
      <c r="GQA145" s="109"/>
      <c r="GQB145" s="109"/>
      <c r="GQC145" s="109"/>
      <c r="GQD145" s="109"/>
      <c r="GQE145" s="109"/>
      <c r="GQF145" s="109"/>
      <c r="GQG145" s="109"/>
      <c r="GQH145" s="109"/>
      <c r="GQI145" s="109"/>
      <c r="GQJ145" s="109"/>
      <c r="GQK145" s="109"/>
      <c r="GQL145" s="109"/>
      <c r="GQM145" s="109"/>
      <c r="GQN145" s="109"/>
      <c r="GQO145" s="109"/>
      <c r="GQP145" s="109"/>
      <c r="GQQ145" s="109"/>
      <c r="GQR145" s="109"/>
      <c r="GQS145" s="109"/>
      <c r="GQT145" s="109"/>
      <c r="GQU145" s="109"/>
      <c r="GQV145" s="109"/>
      <c r="GQW145" s="109"/>
      <c r="GQX145" s="109"/>
      <c r="GQY145" s="109"/>
      <c r="GQZ145" s="109"/>
      <c r="GRA145" s="109"/>
      <c r="GRB145" s="109"/>
      <c r="GRC145" s="109"/>
      <c r="GRD145" s="109"/>
      <c r="GRE145" s="109"/>
      <c r="GRF145" s="109"/>
      <c r="GRG145" s="109"/>
      <c r="GRH145" s="109"/>
      <c r="GRI145" s="109"/>
      <c r="GRJ145" s="109"/>
      <c r="GRK145" s="109"/>
      <c r="GRL145" s="109"/>
      <c r="GRM145" s="109"/>
      <c r="GRN145" s="109"/>
      <c r="GRO145" s="109"/>
      <c r="GRP145" s="109"/>
      <c r="GRQ145" s="109"/>
      <c r="GRR145" s="109"/>
      <c r="GRS145" s="109"/>
      <c r="GRT145" s="109"/>
      <c r="GRU145" s="109"/>
      <c r="GRV145" s="109"/>
      <c r="GRW145" s="109"/>
      <c r="GRX145" s="109"/>
      <c r="GRY145" s="109"/>
      <c r="GRZ145" s="109"/>
      <c r="GSA145" s="109"/>
      <c r="GSB145" s="109"/>
      <c r="GSC145" s="109"/>
      <c r="GSD145" s="109"/>
      <c r="GSE145" s="109"/>
      <c r="GSF145" s="109"/>
      <c r="GSG145" s="109"/>
      <c r="GSH145" s="109"/>
      <c r="GSI145" s="109"/>
      <c r="GSJ145" s="109"/>
      <c r="GSK145" s="109"/>
      <c r="GSL145" s="109"/>
      <c r="GSM145" s="109"/>
      <c r="GSN145" s="109"/>
      <c r="GSO145" s="109"/>
      <c r="GSP145" s="109"/>
      <c r="GSQ145" s="109"/>
      <c r="GSR145" s="109"/>
      <c r="GSS145" s="109"/>
      <c r="GST145" s="109"/>
      <c r="GSU145" s="109"/>
      <c r="GSV145" s="109"/>
      <c r="GSW145" s="109"/>
      <c r="GSX145" s="109"/>
      <c r="GSY145" s="109"/>
      <c r="GSZ145" s="109"/>
      <c r="GTA145" s="109"/>
      <c r="GTB145" s="109"/>
      <c r="GTC145" s="109"/>
      <c r="GTD145" s="109"/>
      <c r="GTE145" s="109"/>
      <c r="GTF145" s="109"/>
      <c r="GTG145" s="109"/>
      <c r="GTH145" s="109"/>
      <c r="GTI145" s="109"/>
      <c r="GTJ145" s="109"/>
      <c r="GTK145" s="109"/>
      <c r="GTL145" s="109"/>
      <c r="GTM145" s="109"/>
      <c r="GTN145" s="109"/>
      <c r="GTO145" s="109"/>
      <c r="GTP145" s="109"/>
      <c r="GTQ145" s="109"/>
      <c r="GTR145" s="109"/>
      <c r="GTS145" s="109"/>
      <c r="GTT145" s="109"/>
      <c r="GTU145" s="109"/>
      <c r="GTV145" s="109"/>
      <c r="GTW145" s="109"/>
      <c r="GTX145" s="109"/>
      <c r="GTY145" s="109"/>
      <c r="GTZ145" s="109"/>
      <c r="GUA145" s="109"/>
      <c r="GUB145" s="109"/>
      <c r="GUC145" s="109"/>
      <c r="GUD145" s="109"/>
      <c r="GUE145" s="109"/>
      <c r="GUF145" s="109"/>
      <c r="GUG145" s="109"/>
      <c r="GUH145" s="109"/>
      <c r="GUI145" s="109"/>
      <c r="GUJ145" s="109"/>
      <c r="GUK145" s="109"/>
      <c r="GUL145" s="109"/>
      <c r="GUM145" s="109"/>
      <c r="GUN145" s="109"/>
      <c r="GUO145" s="109"/>
      <c r="GUP145" s="109"/>
      <c r="GUQ145" s="109"/>
      <c r="GUR145" s="109"/>
      <c r="GUS145" s="109"/>
      <c r="GUT145" s="109"/>
      <c r="GUU145" s="109"/>
      <c r="GUV145" s="109"/>
      <c r="GUW145" s="109"/>
      <c r="GUX145" s="109"/>
      <c r="GUY145" s="109"/>
      <c r="GUZ145" s="109"/>
      <c r="GVA145" s="109"/>
      <c r="GVB145" s="109"/>
      <c r="GVC145" s="109"/>
      <c r="GVD145" s="109"/>
      <c r="GVE145" s="109"/>
      <c r="GVF145" s="109"/>
      <c r="GVG145" s="109"/>
      <c r="GVH145" s="109"/>
      <c r="GVI145" s="109"/>
      <c r="GVJ145" s="109"/>
      <c r="GVK145" s="109"/>
      <c r="GVL145" s="109"/>
      <c r="GVM145" s="109"/>
      <c r="GVN145" s="109"/>
      <c r="GVO145" s="109"/>
      <c r="GVP145" s="109"/>
      <c r="GVQ145" s="109"/>
      <c r="GVR145" s="109"/>
      <c r="GVS145" s="109"/>
      <c r="GVT145" s="109"/>
      <c r="GVU145" s="109"/>
      <c r="GVV145" s="109"/>
      <c r="GVW145" s="109"/>
      <c r="GVX145" s="109"/>
      <c r="GVY145" s="109"/>
      <c r="GVZ145" s="109"/>
      <c r="GWA145" s="109"/>
      <c r="GWB145" s="109"/>
      <c r="GWC145" s="109"/>
      <c r="GWD145" s="109"/>
      <c r="GWE145" s="109"/>
      <c r="GWF145" s="109"/>
      <c r="GWG145" s="109"/>
      <c r="GWH145" s="109"/>
      <c r="GWI145" s="109"/>
      <c r="GWJ145" s="109"/>
      <c r="GWK145" s="109"/>
      <c r="GWL145" s="109"/>
      <c r="GWM145" s="109"/>
      <c r="GWN145" s="109"/>
      <c r="GWO145" s="109"/>
      <c r="GWP145" s="109"/>
      <c r="GWQ145" s="109"/>
      <c r="GWR145" s="109"/>
      <c r="GWS145" s="109"/>
      <c r="GWT145" s="109"/>
      <c r="GWU145" s="109"/>
      <c r="GWV145" s="109"/>
      <c r="GWW145" s="109"/>
      <c r="GWX145" s="109"/>
      <c r="GWY145" s="109"/>
      <c r="GWZ145" s="109"/>
      <c r="GXA145" s="109"/>
      <c r="GXB145" s="109"/>
      <c r="GXC145" s="109"/>
      <c r="GXD145" s="109"/>
      <c r="GXE145" s="109"/>
      <c r="GXF145" s="109"/>
      <c r="GXG145" s="109"/>
      <c r="GXH145" s="109"/>
      <c r="GXI145" s="109"/>
      <c r="GXJ145" s="109"/>
      <c r="GXK145" s="109"/>
      <c r="GXL145" s="109"/>
      <c r="GXM145" s="109"/>
      <c r="GXN145" s="109"/>
      <c r="GXO145" s="109"/>
      <c r="GXP145" s="109"/>
      <c r="GXQ145" s="109"/>
      <c r="GXR145" s="109"/>
      <c r="GXS145" s="109"/>
      <c r="GXT145" s="109"/>
      <c r="GXU145" s="109"/>
      <c r="GXV145" s="109"/>
      <c r="GXW145" s="109"/>
      <c r="GXX145" s="109"/>
      <c r="GXY145" s="109"/>
      <c r="GXZ145" s="109"/>
      <c r="GYA145" s="109"/>
      <c r="GYB145" s="109"/>
      <c r="GYC145" s="109"/>
      <c r="GYD145" s="109"/>
      <c r="GYE145" s="109"/>
      <c r="GYF145" s="109"/>
      <c r="GYG145" s="109"/>
      <c r="GYH145" s="109"/>
      <c r="GYI145" s="109"/>
      <c r="GYJ145" s="109"/>
      <c r="GYK145" s="109"/>
      <c r="GYL145" s="109"/>
      <c r="GYM145" s="109"/>
      <c r="GYN145" s="109"/>
      <c r="GYO145" s="109"/>
      <c r="GYP145" s="109"/>
      <c r="GYQ145" s="109"/>
      <c r="GYR145" s="109"/>
      <c r="GYS145" s="109"/>
      <c r="GYT145" s="109"/>
      <c r="GYU145" s="109"/>
      <c r="GYV145" s="109"/>
      <c r="GYW145" s="109"/>
      <c r="GYX145" s="109"/>
      <c r="GYY145" s="109"/>
      <c r="GYZ145" s="109"/>
      <c r="GZA145" s="109"/>
      <c r="GZB145" s="109"/>
      <c r="GZC145" s="109"/>
      <c r="GZD145" s="109"/>
      <c r="GZE145" s="109"/>
      <c r="GZF145" s="109"/>
      <c r="GZG145" s="109"/>
      <c r="GZH145" s="109"/>
      <c r="GZI145" s="109"/>
      <c r="GZJ145" s="109"/>
      <c r="GZK145" s="109"/>
      <c r="GZL145" s="109"/>
      <c r="GZM145" s="109"/>
      <c r="GZN145" s="109"/>
      <c r="GZO145" s="109"/>
      <c r="GZP145" s="109"/>
      <c r="GZQ145" s="109"/>
      <c r="GZR145" s="109"/>
      <c r="GZS145" s="109"/>
      <c r="GZT145" s="109"/>
      <c r="GZU145" s="109"/>
      <c r="GZV145" s="109"/>
      <c r="GZW145" s="109"/>
      <c r="GZX145" s="109"/>
      <c r="GZY145" s="109"/>
      <c r="GZZ145" s="109"/>
      <c r="HAA145" s="109"/>
      <c r="HAB145" s="109"/>
      <c r="HAC145" s="109"/>
      <c r="HAD145" s="109"/>
      <c r="HAE145" s="109"/>
      <c r="HAF145" s="109"/>
      <c r="HAG145" s="109"/>
      <c r="HAH145" s="109"/>
      <c r="HAI145" s="109"/>
      <c r="HAJ145" s="109"/>
      <c r="HAK145" s="109"/>
      <c r="HAL145" s="109"/>
      <c r="HAM145" s="109"/>
      <c r="HAN145" s="109"/>
      <c r="HAO145" s="109"/>
      <c r="HAP145" s="109"/>
      <c r="HAQ145" s="109"/>
      <c r="HAR145" s="109"/>
      <c r="HAS145" s="109"/>
      <c r="HAT145" s="109"/>
      <c r="HAU145" s="109"/>
      <c r="HAV145" s="109"/>
      <c r="HAW145" s="109"/>
      <c r="HAX145" s="109"/>
      <c r="HAY145" s="109"/>
      <c r="HAZ145" s="109"/>
      <c r="HBA145" s="109"/>
      <c r="HBB145" s="109"/>
      <c r="HBC145" s="109"/>
      <c r="HBD145" s="109"/>
      <c r="HBE145" s="109"/>
      <c r="HBF145" s="109"/>
      <c r="HBG145" s="109"/>
      <c r="HBH145" s="109"/>
      <c r="HBI145" s="109"/>
      <c r="HBJ145" s="109"/>
      <c r="HBK145" s="109"/>
      <c r="HBL145" s="109"/>
      <c r="HBM145" s="109"/>
      <c r="HBN145" s="109"/>
      <c r="HBO145" s="109"/>
      <c r="HBP145" s="109"/>
      <c r="HBQ145" s="109"/>
      <c r="HBR145" s="109"/>
      <c r="HBS145" s="109"/>
      <c r="HBT145" s="109"/>
      <c r="HBU145" s="109"/>
      <c r="HBV145" s="109"/>
      <c r="HBW145" s="109"/>
      <c r="HBX145" s="109"/>
      <c r="HBY145" s="109"/>
      <c r="HBZ145" s="109"/>
      <c r="HCA145" s="109"/>
      <c r="HCB145" s="109"/>
      <c r="HCC145" s="109"/>
      <c r="HCD145" s="109"/>
      <c r="HCE145" s="109"/>
      <c r="HCF145" s="109"/>
      <c r="HCG145" s="109"/>
      <c r="HCH145" s="109"/>
      <c r="HCI145" s="109"/>
      <c r="HCJ145" s="109"/>
      <c r="HCK145" s="109"/>
      <c r="HCL145" s="109"/>
      <c r="HCM145" s="109"/>
      <c r="HCN145" s="109"/>
      <c r="HCO145" s="109"/>
      <c r="HCP145" s="109"/>
      <c r="HCQ145" s="109"/>
      <c r="HCR145" s="109"/>
      <c r="HCS145" s="109"/>
      <c r="HCT145" s="109"/>
      <c r="HCU145" s="109"/>
      <c r="HCV145" s="109"/>
      <c r="HCW145" s="109"/>
      <c r="HCX145" s="109"/>
      <c r="HCY145" s="109"/>
      <c r="HCZ145" s="109"/>
      <c r="HDA145" s="109"/>
      <c r="HDB145" s="109"/>
      <c r="HDC145" s="109"/>
      <c r="HDD145" s="109"/>
      <c r="HDE145" s="109"/>
      <c r="HDF145" s="109"/>
      <c r="HDG145" s="109"/>
      <c r="HDH145" s="109"/>
      <c r="HDI145" s="109"/>
      <c r="HDJ145" s="109"/>
      <c r="HDK145" s="109"/>
      <c r="HDL145" s="109"/>
      <c r="HDM145" s="109"/>
      <c r="HDN145" s="109"/>
      <c r="HDO145" s="109"/>
      <c r="HDP145" s="109"/>
      <c r="HDQ145" s="109"/>
      <c r="HDR145" s="109"/>
      <c r="HDS145" s="109"/>
      <c r="HDT145" s="109"/>
      <c r="HDU145" s="109"/>
      <c r="HDV145" s="109"/>
      <c r="HDW145" s="109"/>
      <c r="HDX145" s="109"/>
      <c r="HDY145" s="109"/>
      <c r="HDZ145" s="109"/>
      <c r="HEA145" s="109"/>
      <c r="HEB145" s="109"/>
      <c r="HEC145" s="109"/>
      <c r="HED145" s="109"/>
      <c r="HEE145" s="109"/>
      <c r="HEF145" s="109"/>
      <c r="HEG145" s="109"/>
      <c r="HEH145" s="109"/>
      <c r="HEI145" s="109"/>
      <c r="HEJ145" s="109"/>
      <c r="HEK145" s="109"/>
      <c r="HEL145" s="109"/>
      <c r="HEM145" s="109"/>
      <c r="HEN145" s="109"/>
      <c r="HEO145" s="109"/>
      <c r="HEP145" s="109"/>
      <c r="HEQ145" s="109"/>
      <c r="HER145" s="109"/>
      <c r="HES145" s="109"/>
      <c r="HET145" s="109"/>
      <c r="HEU145" s="109"/>
      <c r="HEV145" s="109"/>
      <c r="HEW145" s="109"/>
      <c r="HEX145" s="109"/>
      <c r="HEY145" s="109"/>
      <c r="HEZ145" s="109"/>
      <c r="HFA145" s="109"/>
      <c r="HFB145" s="109"/>
      <c r="HFC145" s="109"/>
      <c r="HFD145" s="109"/>
      <c r="HFE145" s="109"/>
      <c r="HFF145" s="109"/>
      <c r="HFG145" s="109"/>
      <c r="HFH145" s="109"/>
      <c r="HFI145" s="109"/>
      <c r="HFJ145" s="109"/>
      <c r="HFK145" s="109"/>
      <c r="HFL145" s="109"/>
      <c r="HFM145" s="109"/>
      <c r="HFN145" s="109"/>
      <c r="HFO145" s="109"/>
      <c r="HFP145" s="109"/>
      <c r="HFQ145" s="109"/>
      <c r="HFR145" s="109"/>
      <c r="HFS145" s="109"/>
      <c r="HFT145" s="109"/>
      <c r="HFU145" s="109"/>
      <c r="HFV145" s="109"/>
      <c r="HFW145" s="109"/>
      <c r="HFX145" s="109"/>
      <c r="HFY145" s="109"/>
      <c r="HFZ145" s="109"/>
      <c r="HGA145" s="109"/>
      <c r="HGB145" s="109"/>
      <c r="HGC145" s="109"/>
      <c r="HGD145" s="109"/>
      <c r="HGE145" s="109"/>
      <c r="HGF145" s="109"/>
      <c r="HGG145" s="109"/>
      <c r="HGH145" s="109"/>
      <c r="HGI145" s="109"/>
      <c r="HGJ145" s="109"/>
      <c r="HGK145" s="109"/>
      <c r="HGL145" s="109"/>
      <c r="HGM145" s="109"/>
      <c r="HGN145" s="109"/>
      <c r="HGO145" s="109"/>
      <c r="HGP145" s="109"/>
      <c r="HGQ145" s="109"/>
      <c r="HGR145" s="109"/>
      <c r="HGS145" s="109"/>
      <c r="HGT145" s="109"/>
      <c r="HGU145" s="109"/>
      <c r="HGV145" s="109"/>
      <c r="HGW145" s="109"/>
      <c r="HGX145" s="109"/>
      <c r="HGY145" s="109"/>
      <c r="HGZ145" s="109"/>
      <c r="HHA145" s="109"/>
      <c r="HHB145" s="109"/>
      <c r="HHC145" s="109"/>
      <c r="HHD145" s="109"/>
      <c r="HHE145" s="109"/>
      <c r="HHF145" s="109"/>
      <c r="HHG145" s="109"/>
      <c r="HHH145" s="109"/>
      <c r="HHI145" s="109"/>
      <c r="HHJ145" s="109"/>
      <c r="HHK145" s="109"/>
      <c r="HHL145" s="109"/>
      <c r="HHM145" s="109"/>
      <c r="HHN145" s="109"/>
      <c r="HHO145" s="109"/>
      <c r="HHP145" s="109"/>
      <c r="HHQ145" s="109"/>
      <c r="HHR145" s="109"/>
      <c r="HHS145" s="109"/>
      <c r="HHT145" s="109"/>
      <c r="HHU145" s="109"/>
      <c r="HHV145" s="109"/>
      <c r="HHW145" s="109"/>
      <c r="HHX145" s="109"/>
      <c r="HHY145" s="109"/>
      <c r="HHZ145" s="109"/>
      <c r="HIA145" s="109"/>
      <c r="HIB145" s="109"/>
      <c r="HIC145" s="109"/>
      <c r="HID145" s="109"/>
      <c r="HIE145" s="109"/>
      <c r="HIF145" s="109"/>
      <c r="HIG145" s="109"/>
      <c r="HIH145" s="109"/>
      <c r="HII145" s="109"/>
      <c r="HIJ145" s="109"/>
      <c r="HIK145" s="109"/>
      <c r="HIL145" s="109"/>
      <c r="HIM145" s="109"/>
      <c r="HIN145" s="109"/>
      <c r="HIO145" s="109"/>
      <c r="HIP145" s="109"/>
      <c r="HIQ145" s="109"/>
      <c r="HIR145" s="109"/>
      <c r="HIS145" s="109"/>
      <c r="HIT145" s="109"/>
      <c r="HIU145" s="109"/>
      <c r="HIV145" s="109"/>
      <c r="HIW145" s="109"/>
      <c r="HIX145" s="109"/>
      <c r="HIY145" s="109"/>
      <c r="HIZ145" s="109"/>
      <c r="HJA145" s="109"/>
      <c r="HJB145" s="109"/>
      <c r="HJC145" s="109"/>
      <c r="HJD145" s="109"/>
      <c r="HJE145" s="109"/>
      <c r="HJF145" s="109"/>
      <c r="HJG145" s="109"/>
      <c r="HJH145" s="109"/>
      <c r="HJI145" s="109"/>
      <c r="HJJ145" s="109"/>
      <c r="HJK145" s="109"/>
      <c r="HJL145" s="109"/>
      <c r="HJM145" s="109"/>
      <c r="HJN145" s="109"/>
      <c r="HJO145" s="109"/>
      <c r="HJP145" s="109"/>
      <c r="HJQ145" s="109"/>
      <c r="HJR145" s="109"/>
      <c r="HJS145" s="109"/>
      <c r="HJT145" s="109"/>
      <c r="HJU145" s="109"/>
      <c r="HJV145" s="109"/>
      <c r="HJW145" s="109"/>
      <c r="HJX145" s="109"/>
      <c r="HJY145" s="109"/>
      <c r="HJZ145" s="109"/>
      <c r="HKA145" s="109"/>
      <c r="HKB145" s="109"/>
      <c r="HKC145" s="109"/>
      <c r="HKD145" s="109"/>
      <c r="HKE145" s="109"/>
      <c r="HKF145" s="109"/>
      <c r="HKG145" s="109"/>
      <c r="HKH145" s="109"/>
      <c r="HKI145" s="109"/>
      <c r="HKJ145" s="109"/>
      <c r="HKK145" s="109"/>
      <c r="HKL145" s="109"/>
      <c r="HKM145" s="109"/>
      <c r="HKN145" s="109"/>
      <c r="HKO145" s="109"/>
      <c r="HKP145" s="109"/>
      <c r="HKQ145" s="109"/>
      <c r="HKR145" s="109"/>
      <c r="HKS145" s="109"/>
      <c r="HKT145" s="109"/>
      <c r="HKU145" s="109"/>
      <c r="HKV145" s="109"/>
      <c r="HKW145" s="109"/>
      <c r="HKX145" s="109"/>
      <c r="HKY145" s="109"/>
      <c r="HKZ145" s="109"/>
      <c r="HLA145" s="109"/>
      <c r="HLB145" s="109"/>
      <c r="HLC145" s="109"/>
      <c r="HLD145" s="109"/>
      <c r="HLE145" s="109"/>
      <c r="HLF145" s="109"/>
      <c r="HLG145" s="109"/>
      <c r="HLH145" s="109"/>
      <c r="HLI145" s="109"/>
      <c r="HLJ145" s="109"/>
      <c r="HLK145" s="109"/>
      <c r="HLL145" s="109"/>
      <c r="HLM145" s="109"/>
      <c r="HLN145" s="109"/>
      <c r="HLO145" s="109"/>
      <c r="HLP145" s="109"/>
      <c r="HLQ145" s="109"/>
      <c r="HLR145" s="109"/>
      <c r="HLS145" s="109"/>
      <c r="HLT145" s="109"/>
      <c r="HLU145" s="109"/>
      <c r="HLV145" s="109"/>
      <c r="HLW145" s="109"/>
      <c r="HLX145" s="109"/>
      <c r="HLY145" s="109"/>
      <c r="HLZ145" s="109"/>
      <c r="HMA145" s="109"/>
      <c r="HMB145" s="109"/>
      <c r="HMC145" s="109"/>
      <c r="HMD145" s="109"/>
      <c r="HME145" s="109"/>
      <c r="HMF145" s="109"/>
      <c r="HMG145" s="109"/>
      <c r="HMH145" s="109"/>
      <c r="HMI145" s="109"/>
      <c r="HMJ145" s="109"/>
      <c r="HMK145" s="109"/>
      <c r="HML145" s="109"/>
      <c r="HMM145" s="109"/>
      <c r="HMN145" s="109"/>
      <c r="HMO145" s="109"/>
      <c r="HMP145" s="109"/>
      <c r="HMQ145" s="109"/>
      <c r="HMR145" s="109"/>
      <c r="HMS145" s="109"/>
      <c r="HMT145" s="109"/>
      <c r="HMU145" s="109"/>
      <c r="HMV145" s="109"/>
      <c r="HMW145" s="109"/>
      <c r="HMX145" s="109"/>
      <c r="HMY145" s="109"/>
      <c r="HMZ145" s="109"/>
      <c r="HNA145" s="109"/>
      <c r="HNB145" s="109"/>
      <c r="HNC145" s="109"/>
      <c r="HND145" s="109"/>
      <c r="HNE145" s="109"/>
      <c r="HNF145" s="109"/>
      <c r="HNG145" s="109"/>
      <c r="HNH145" s="109"/>
      <c r="HNI145" s="109"/>
      <c r="HNJ145" s="109"/>
      <c r="HNK145" s="109"/>
      <c r="HNL145" s="109"/>
      <c r="HNM145" s="109"/>
      <c r="HNN145" s="109"/>
      <c r="HNO145" s="109"/>
      <c r="HNP145" s="109"/>
      <c r="HNQ145" s="109"/>
      <c r="HNR145" s="109"/>
      <c r="HNS145" s="109"/>
      <c r="HNT145" s="109"/>
      <c r="HNU145" s="109"/>
      <c r="HNV145" s="109"/>
      <c r="HNW145" s="109"/>
      <c r="HNX145" s="109"/>
      <c r="HNY145" s="109"/>
      <c r="HNZ145" s="109"/>
      <c r="HOA145" s="109"/>
      <c r="HOB145" s="109"/>
      <c r="HOC145" s="109"/>
      <c r="HOD145" s="109"/>
      <c r="HOE145" s="109"/>
      <c r="HOF145" s="109"/>
      <c r="HOG145" s="109"/>
      <c r="HOH145" s="109"/>
      <c r="HOI145" s="109"/>
      <c r="HOJ145" s="109"/>
      <c r="HOK145" s="109"/>
      <c r="HOL145" s="109"/>
      <c r="HOM145" s="109"/>
      <c r="HON145" s="109"/>
      <c r="HOO145" s="109"/>
      <c r="HOP145" s="109"/>
      <c r="HOQ145" s="109"/>
      <c r="HOR145" s="109"/>
      <c r="HOS145" s="109"/>
      <c r="HOT145" s="109"/>
      <c r="HOU145" s="109"/>
      <c r="HOV145" s="109"/>
      <c r="HOW145" s="109"/>
      <c r="HOX145" s="109"/>
      <c r="HOY145" s="109"/>
      <c r="HOZ145" s="109"/>
      <c r="HPA145" s="109"/>
      <c r="HPB145" s="109"/>
      <c r="HPC145" s="109"/>
      <c r="HPD145" s="109"/>
      <c r="HPE145" s="109"/>
      <c r="HPF145" s="109"/>
      <c r="HPG145" s="109"/>
      <c r="HPH145" s="109"/>
      <c r="HPI145" s="109"/>
      <c r="HPJ145" s="109"/>
      <c r="HPK145" s="109"/>
      <c r="HPL145" s="109"/>
      <c r="HPM145" s="109"/>
      <c r="HPN145" s="109"/>
      <c r="HPO145" s="109"/>
      <c r="HPP145" s="109"/>
      <c r="HPQ145" s="109"/>
      <c r="HPR145" s="109"/>
      <c r="HPS145" s="109"/>
      <c r="HPT145" s="109"/>
      <c r="HPU145" s="109"/>
      <c r="HPV145" s="109"/>
      <c r="HPW145" s="109"/>
      <c r="HPX145" s="109"/>
      <c r="HPY145" s="109"/>
      <c r="HPZ145" s="109"/>
      <c r="HQA145" s="109"/>
      <c r="HQB145" s="109"/>
      <c r="HQC145" s="109"/>
      <c r="HQD145" s="109"/>
      <c r="HQE145" s="109"/>
      <c r="HQF145" s="109"/>
      <c r="HQG145" s="109"/>
      <c r="HQH145" s="109"/>
      <c r="HQI145" s="109"/>
      <c r="HQJ145" s="109"/>
      <c r="HQK145" s="109"/>
      <c r="HQL145" s="109"/>
      <c r="HQM145" s="109"/>
      <c r="HQN145" s="109"/>
      <c r="HQO145" s="109"/>
      <c r="HQP145" s="109"/>
      <c r="HQQ145" s="109"/>
      <c r="HQR145" s="109"/>
      <c r="HQS145" s="109"/>
      <c r="HQT145" s="109"/>
      <c r="HQU145" s="109"/>
      <c r="HQV145" s="109"/>
      <c r="HQW145" s="109"/>
      <c r="HQX145" s="109"/>
      <c r="HQY145" s="109"/>
      <c r="HQZ145" s="109"/>
      <c r="HRA145" s="109"/>
      <c r="HRB145" s="109"/>
      <c r="HRC145" s="109"/>
      <c r="HRD145" s="109"/>
      <c r="HRE145" s="109"/>
      <c r="HRF145" s="109"/>
      <c r="HRG145" s="109"/>
      <c r="HRH145" s="109"/>
      <c r="HRI145" s="109"/>
      <c r="HRJ145" s="109"/>
      <c r="HRK145" s="109"/>
      <c r="HRL145" s="109"/>
      <c r="HRM145" s="109"/>
      <c r="HRN145" s="109"/>
      <c r="HRO145" s="109"/>
      <c r="HRP145" s="109"/>
      <c r="HRQ145" s="109"/>
      <c r="HRR145" s="109"/>
      <c r="HRS145" s="109"/>
      <c r="HRT145" s="109"/>
      <c r="HRU145" s="109"/>
      <c r="HRV145" s="109"/>
      <c r="HRW145" s="109"/>
      <c r="HRX145" s="109"/>
      <c r="HRY145" s="109"/>
      <c r="HRZ145" s="109"/>
      <c r="HSA145" s="109"/>
      <c r="HSB145" s="109"/>
      <c r="HSC145" s="109"/>
      <c r="HSD145" s="109"/>
      <c r="HSE145" s="109"/>
      <c r="HSF145" s="109"/>
      <c r="HSG145" s="109"/>
      <c r="HSH145" s="109"/>
      <c r="HSI145" s="109"/>
      <c r="HSJ145" s="109"/>
      <c r="HSK145" s="109"/>
      <c r="HSL145" s="109"/>
      <c r="HSM145" s="109"/>
      <c r="HSN145" s="109"/>
      <c r="HSO145" s="109"/>
      <c r="HSP145" s="109"/>
      <c r="HSQ145" s="109"/>
      <c r="HSR145" s="109"/>
      <c r="HSS145" s="109"/>
      <c r="HST145" s="109"/>
      <c r="HSU145" s="109"/>
      <c r="HSV145" s="109"/>
      <c r="HSW145" s="109"/>
      <c r="HSX145" s="109"/>
      <c r="HSY145" s="109"/>
      <c r="HSZ145" s="109"/>
      <c r="HTA145" s="109"/>
      <c r="HTB145" s="109"/>
      <c r="HTC145" s="109"/>
      <c r="HTD145" s="109"/>
      <c r="HTE145" s="109"/>
      <c r="HTF145" s="109"/>
      <c r="HTG145" s="109"/>
      <c r="HTH145" s="109"/>
      <c r="HTI145" s="109"/>
      <c r="HTJ145" s="109"/>
      <c r="HTK145" s="109"/>
      <c r="HTL145" s="109"/>
      <c r="HTM145" s="109"/>
      <c r="HTN145" s="109"/>
      <c r="HTO145" s="109"/>
      <c r="HTP145" s="109"/>
      <c r="HTQ145" s="109"/>
      <c r="HTR145" s="109"/>
      <c r="HTS145" s="109"/>
      <c r="HTT145" s="109"/>
      <c r="HTU145" s="109"/>
      <c r="HTV145" s="109"/>
      <c r="HTW145" s="109"/>
      <c r="HTX145" s="109"/>
      <c r="HTY145" s="109"/>
      <c r="HTZ145" s="109"/>
      <c r="HUA145" s="109"/>
      <c r="HUB145" s="109"/>
      <c r="HUC145" s="109"/>
      <c r="HUD145" s="109"/>
      <c r="HUE145" s="109"/>
      <c r="HUF145" s="109"/>
      <c r="HUG145" s="109"/>
      <c r="HUH145" s="109"/>
      <c r="HUI145" s="109"/>
      <c r="HUJ145" s="109"/>
      <c r="HUK145" s="109"/>
      <c r="HUL145" s="109"/>
      <c r="HUM145" s="109"/>
      <c r="HUN145" s="109"/>
      <c r="HUO145" s="109"/>
      <c r="HUP145" s="109"/>
      <c r="HUQ145" s="109"/>
      <c r="HUR145" s="109"/>
      <c r="HUS145" s="109"/>
      <c r="HUT145" s="109"/>
      <c r="HUU145" s="109"/>
      <c r="HUV145" s="109"/>
      <c r="HUW145" s="109"/>
      <c r="HUX145" s="109"/>
      <c r="HUY145" s="109"/>
      <c r="HUZ145" s="109"/>
      <c r="HVA145" s="109"/>
      <c r="HVB145" s="109"/>
      <c r="HVC145" s="109"/>
      <c r="HVD145" s="109"/>
      <c r="HVE145" s="109"/>
      <c r="HVF145" s="109"/>
      <c r="HVG145" s="109"/>
      <c r="HVH145" s="109"/>
      <c r="HVI145" s="109"/>
      <c r="HVJ145" s="109"/>
      <c r="HVK145" s="109"/>
      <c r="HVL145" s="109"/>
      <c r="HVM145" s="109"/>
      <c r="HVN145" s="109"/>
      <c r="HVO145" s="109"/>
      <c r="HVP145" s="109"/>
      <c r="HVQ145" s="109"/>
      <c r="HVR145" s="109"/>
      <c r="HVS145" s="109"/>
      <c r="HVT145" s="109"/>
      <c r="HVU145" s="109"/>
      <c r="HVV145" s="109"/>
      <c r="HVW145" s="109"/>
      <c r="HVX145" s="109"/>
      <c r="HVY145" s="109"/>
      <c r="HVZ145" s="109"/>
      <c r="HWA145" s="109"/>
      <c r="HWB145" s="109"/>
      <c r="HWC145" s="109"/>
      <c r="HWD145" s="109"/>
      <c r="HWE145" s="109"/>
      <c r="HWF145" s="109"/>
      <c r="HWG145" s="109"/>
      <c r="HWH145" s="109"/>
      <c r="HWI145" s="109"/>
      <c r="HWJ145" s="109"/>
      <c r="HWK145" s="109"/>
      <c r="HWL145" s="109"/>
      <c r="HWM145" s="109"/>
      <c r="HWN145" s="109"/>
      <c r="HWO145" s="109"/>
      <c r="HWP145" s="109"/>
      <c r="HWQ145" s="109"/>
      <c r="HWR145" s="109"/>
      <c r="HWS145" s="109"/>
      <c r="HWT145" s="109"/>
      <c r="HWU145" s="109"/>
      <c r="HWV145" s="109"/>
      <c r="HWW145" s="109"/>
      <c r="HWX145" s="109"/>
      <c r="HWY145" s="109"/>
      <c r="HWZ145" s="109"/>
      <c r="HXA145" s="109"/>
      <c r="HXB145" s="109"/>
      <c r="HXC145" s="109"/>
      <c r="HXD145" s="109"/>
      <c r="HXE145" s="109"/>
      <c r="HXF145" s="109"/>
      <c r="HXG145" s="109"/>
      <c r="HXH145" s="109"/>
      <c r="HXI145" s="109"/>
      <c r="HXJ145" s="109"/>
      <c r="HXK145" s="109"/>
      <c r="HXL145" s="109"/>
      <c r="HXM145" s="109"/>
      <c r="HXN145" s="109"/>
      <c r="HXO145" s="109"/>
      <c r="HXP145" s="109"/>
      <c r="HXQ145" s="109"/>
      <c r="HXR145" s="109"/>
      <c r="HXS145" s="109"/>
      <c r="HXT145" s="109"/>
      <c r="HXU145" s="109"/>
      <c r="HXV145" s="109"/>
      <c r="HXW145" s="109"/>
      <c r="HXX145" s="109"/>
      <c r="HXY145" s="109"/>
      <c r="HXZ145" s="109"/>
      <c r="HYA145" s="109"/>
      <c r="HYB145" s="109"/>
      <c r="HYC145" s="109"/>
      <c r="HYD145" s="109"/>
      <c r="HYE145" s="109"/>
      <c r="HYF145" s="109"/>
      <c r="HYG145" s="109"/>
      <c r="HYH145" s="109"/>
      <c r="HYI145" s="109"/>
      <c r="HYJ145" s="109"/>
      <c r="HYK145" s="109"/>
      <c r="HYL145" s="109"/>
      <c r="HYM145" s="109"/>
      <c r="HYN145" s="109"/>
      <c r="HYO145" s="109"/>
      <c r="HYP145" s="109"/>
      <c r="HYQ145" s="109"/>
      <c r="HYR145" s="109"/>
      <c r="HYS145" s="109"/>
      <c r="HYT145" s="109"/>
      <c r="HYU145" s="109"/>
      <c r="HYV145" s="109"/>
      <c r="HYW145" s="109"/>
      <c r="HYX145" s="109"/>
      <c r="HYY145" s="109"/>
      <c r="HYZ145" s="109"/>
      <c r="HZA145" s="109"/>
      <c r="HZB145" s="109"/>
      <c r="HZC145" s="109"/>
      <c r="HZD145" s="109"/>
      <c r="HZE145" s="109"/>
      <c r="HZF145" s="109"/>
      <c r="HZG145" s="109"/>
      <c r="HZH145" s="109"/>
      <c r="HZI145" s="109"/>
      <c r="HZJ145" s="109"/>
      <c r="HZK145" s="109"/>
      <c r="HZL145" s="109"/>
      <c r="HZM145" s="109"/>
      <c r="HZN145" s="109"/>
      <c r="HZO145" s="109"/>
      <c r="HZP145" s="109"/>
      <c r="HZQ145" s="109"/>
      <c r="HZR145" s="109"/>
      <c r="HZS145" s="109"/>
      <c r="HZT145" s="109"/>
      <c r="HZU145" s="109"/>
      <c r="HZV145" s="109"/>
      <c r="HZW145" s="109"/>
      <c r="HZX145" s="109"/>
      <c r="HZY145" s="109"/>
      <c r="HZZ145" s="109"/>
      <c r="IAA145" s="109"/>
      <c r="IAB145" s="109"/>
      <c r="IAC145" s="109"/>
      <c r="IAD145" s="109"/>
      <c r="IAE145" s="109"/>
      <c r="IAF145" s="109"/>
      <c r="IAG145" s="109"/>
      <c r="IAH145" s="109"/>
      <c r="IAI145" s="109"/>
      <c r="IAJ145" s="109"/>
      <c r="IAK145" s="109"/>
      <c r="IAL145" s="109"/>
      <c r="IAM145" s="109"/>
      <c r="IAN145" s="109"/>
      <c r="IAO145" s="109"/>
      <c r="IAP145" s="109"/>
      <c r="IAQ145" s="109"/>
      <c r="IAR145" s="109"/>
      <c r="IAS145" s="109"/>
      <c r="IAT145" s="109"/>
      <c r="IAU145" s="109"/>
      <c r="IAV145" s="109"/>
      <c r="IAW145" s="109"/>
      <c r="IAX145" s="109"/>
      <c r="IAY145" s="109"/>
      <c r="IAZ145" s="109"/>
      <c r="IBA145" s="109"/>
      <c r="IBB145" s="109"/>
      <c r="IBC145" s="109"/>
      <c r="IBD145" s="109"/>
      <c r="IBE145" s="109"/>
      <c r="IBF145" s="109"/>
      <c r="IBG145" s="109"/>
      <c r="IBH145" s="109"/>
      <c r="IBI145" s="109"/>
      <c r="IBJ145" s="109"/>
      <c r="IBK145" s="109"/>
      <c r="IBL145" s="109"/>
      <c r="IBM145" s="109"/>
      <c r="IBN145" s="109"/>
      <c r="IBO145" s="109"/>
      <c r="IBP145" s="109"/>
      <c r="IBQ145" s="109"/>
      <c r="IBR145" s="109"/>
      <c r="IBS145" s="109"/>
      <c r="IBT145" s="109"/>
      <c r="IBU145" s="109"/>
      <c r="IBV145" s="109"/>
      <c r="IBW145" s="109"/>
      <c r="IBX145" s="109"/>
      <c r="IBY145" s="109"/>
      <c r="IBZ145" s="109"/>
      <c r="ICA145" s="109"/>
      <c r="ICB145" s="109"/>
      <c r="ICC145" s="109"/>
      <c r="ICD145" s="109"/>
      <c r="ICE145" s="109"/>
      <c r="ICF145" s="109"/>
      <c r="ICG145" s="109"/>
      <c r="ICH145" s="109"/>
      <c r="ICI145" s="109"/>
      <c r="ICJ145" s="109"/>
      <c r="ICK145" s="109"/>
      <c r="ICL145" s="109"/>
      <c r="ICM145" s="109"/>
      <c r="ICN145" s="109"/>
      <c r="ICO145" s="109"/>
      <c r="ICP145" s="109"/>
      <c r="ICQ145" s="109"/>
      <c r="ICR145" s="109"/>
      <c r="ICS145" s="109"/>
      <c r="ICT145" s="109"/>
      <c r="ICU145" s="109"/>
      <c r="ICV145" s="109"/>
      <c r="ICW145" s="109"/>
      <c r="ICX145" s="109"/>
      <c r="ICY145" s="109"/>
      <c r="ICZ145" s="109"/>
      <c r="IDA145" s="109"/>
      <c r="IDB145" s="109"/>
      <c r="IDC145" s="109"/>
      <c r="IDD145" s="109"/>
      <c r="IDE145" s="109"/>
      <c r="IDF145" s="109"/>
      <c r="IDG145" s="109"/>
      <c r="IDH145" s="109"/>
      <c r="IDI145" s="109"/>
      <c r="IDJ145" s="109"/>
      <c r="IDK145" s="109"/>
      <c r="IDL145" s="109"/>
      <c r="IDM145" s="109"/>
      <c r="IDN145" s="109"/>
      <c r="IDO145" s="109"/>
      <c r="IDP145" s="109"/>
      <c r="IDQ145" s="109"/>
      <c r="IDR145" s="109"/>
      <c r="IDS145" s="109"/>
      <c r="IDT145" s="109"/>
      <c r="IDU145" s="109"/>
      <c r="IDV145" s="109"/>
      <c r="IDW145" s="109"/>
      <c r="IDX145" s="109"/>
      <c r="IDY145" s="109"/>
      <c r="IDZ145" s="109"/>
      <c r="IEA145" s="109"/>
      <c r="IEB145" s="109"/>
      <c r="IEC145" s="109"/>
      <c r="IED145" s="109"/>
      <c r="IEE145" s="109"/>
      <c r="IEF145" s="109"/>
      <c r="IEG145" s="109"/>
      <c r="IEH145" s="109"/>
      <c r="IEI145" s="109"/>
      <c r="IEJ145" s="109"/>
      <c r="IEK145" s="109"/>
      <c r="IEL145" s="109"/>
      <c r="IEM145" s="109"/>
      <c r="IEN145" s="109"/>
      <c r="IEO145" s="109"/>
      <c r="IEP145" s="109"/>
      <c r="IEQ145" s="109"/>
      <c r="IER145" s="109"/>
      <c r="IES145" s="109"/>
      <c r="IET145" s="109"/>
      <c r="IEU145" s="109"/>
      <c r="IEV145" s="109"/>
      <c r="IEW145" s="109"/>
      <c r="IEX145" s="109"/>
      <c r="IEY145" s="109"/>
      <c r="IEZ145" s="109"/>
      <c r="IFA145" s="109"/>
      <c r="IFB145" s="109"/>
      <c r="IFC145" s="109"/>
      <c r="IFD145" s="109"/>
      <c r="IFE145" s="109"/>
      <c r="IFF145" s="109"/>
      <c r="IFG145" s="109"/>
      <c r="IFH145" s="109"/>
      <c r="IFI145" s="109"/>
      <c r="IFJ145" s="109"/>
      <c r="IFK145" s="109"/>
      <c r="IFL145" s="109"/>
      <c r="IFM145" s="109"/>
      <c r="IFN145" s="109"/>
      <c r="IFO145" s="109"/>
      <c r="IFP145" s="109"/>
      <c r="IFQ145" s="109"/>
      <c r="IFR145" s="109"/>
      <c r="IFS145" s="109"/>
      <c r="IFT145" s="109"/>
      <c r="IFU145" s="109"/>
      <c r="IFV145" s="109"/>
      <c r="IFW145" s="109"/>
      <c r="IFX145" s="109"/>
      <c r="IFY145" s="109"/>
      <c r="IFZ145" s="109"/>
      <c r="IGA145" s="109"/>
      <c r="IGB145" s="109"/>
      <c r="IGC145" s="109"/>
      <c r="IGD145" s="109"/>
      <c r="IGE145" s="109"/>
      <c r="IGF145" s="109"/>
      <c r="IGG145" s="109"/>
      <c r="IGH145" s="109"/>
      <c r="IGI145" s="109"/>
      <c r="IGJ145" s="109"/>
      <c r="IGK145" s="109"/>
      <c r="IGL145" s="109"/>
      <c r="IGM145" s="109"/>
      <c r="IGN145" s="109"/>
      <c r="IGO145" s="109"/>
      <c r="IGP145" s="109"/>
      <c r="IGQ145" s="109"/>
      <c r="IGR145" s="109"/>
      <c r="IGS145" s="109"/>
      <c r="IGT145" s="109"/>
      <c r="IGU145" s="109"/>
      <c r="IGV145" s="109"/>
      <c r="IGW145" s="109"/>
      <c r="IGX145" s="109"/>
      <c r="IGY145" s="109"/>
      <c r="IGZ145" s="109"/>
      <c r="IHA145" s="109"/>
      <c r="IHB145" s="109"/>
      <c r="IHC145" s="109"/>
      <c r="IHD145" s="109"/>
      <c r="IHE145" s="109"/>
      <c r="IHF145" s="109"/>
      <c r="IHG145" s="109"/>
      <c r="IHH145" s="109"/>
      <c r="IHI145" s="109"/>
      <c r="IHJ145" s="109"/>
      <c r="IHK145" s="109"/>
      <c r="IHL145" s="109"/>
      <c r="IHM145" s="109"/>
      <c r="IHN145" s="109"/>
      <c r="IHO145" s="109"/>
      <c r="IHP145" s="109"/>
      <c r="IHQ145" s="109"/>
      <c r="IHR145" s="109"/>
      <c r="IHS145" s="109"/>
      <c r="IHT145" s="109"/>
      <c r="IHU145" s="109"/>
      <c r="IHV145" s="109"/>
      <c r="IHW145" s="109"/>
      <c r="IHX145" s="109"/>
      <c r="IHY145" s="109"/>
      <c r="IHZ145" s="109"/>
      <c r="IIA145" s="109"/>
      <c r="IIB145" s="109"/>
      <c r="IIC145" s="109"/>
      <c r="IID145" s="109"/>
      <c r="IIE145" s="109"/>
      <c r="IIF145" s="109"/>
      <c r="IIG145" s="109"/>
      <c r="IIH145" s="109"/>
      <c r="III145" s="109"/>
      <c r="IIJ145" s="109"/>
      <c r="IIK145" s="109"/>
      <c r="IIL145" s="109"/>
      <c r="IIM145" s="109"/>
      <c r="IIN145" s="109"/>
      <c r="IIO145" s="109"/>
      <c r="IIP145" s="109"/>
      <c r="IIQ145" s="109"/>
      <c r="IIR145" s="109"/>
      <c r="IIS145" s="109"/>
      <c r="IIT145" s="109"/>
      <c r="IIU145" s="109"/>
      <c r="IIV145" s="109"/>
      <c r="IIW145" s="109"/>
      <c r="IIX145" s="109"/>
      <c r="IIY145" s="109"/>
      <c r="IIZ145" s="109"/>
      <c r="IJA145" s="109"/>
      <c r="IJB145" s="109"/>
      <c r="IJC145" s="109"/>
      <c r="IJD145" s="109"/>
      <c r="IJE145" s="109"/>
      <c r="IJF145" s="109"/>
      <c r="IJG145" s="109"/>
      <c r="IJH145" s="109"/>
      <c r="IJI145" s="109"/>
      <c r="IJJ145" s="109"/>
      <c r="IJK145" s="109"/>
      <c r="IJL145" s="109"/>
      <c r="IJM145" s="109"/>
      <c r="IJN145" s="109"/>
      <c r="IJO145" s="109"/>
      <c r="IJP145" s="109"/>
      <c r="IJQ145" s="109"/>
      <c r="IJR145" s="109"/>
      <c r="IJS145" s="109"/>
      <c r="IJT145" s="109"/>
      <c r="IJU145" s="109"/>
      <c r="IJV145" s="109"/>
      <c r="IJW145" s="109"/>
      <c r="IJX145" s="109"/>
      <c r="IJY145" s="109"/>
      <c r="IJZ145" s="109"/>
      <c r="IKA145" s="109"/>
      <c r="IKB145" s="109"/>
      <c r="IKC145" s="109"/>
      <c r="IKD145" s="109"/>
      <c r="IKE145" s="109"/>
      <c r="IKF145" s="109"/>
      <c r="IKG145" s="109"/>
      <c r="IKH145" s="109"/>
      <c r="IKI145" s="109"/>
      <c r="IKJ145" s="109"/>
      <c r="IKK145" s="109"/>
      <c r="IKL145" s="109"/>
      <c r="IKM145" s="109"/>
      <c r="IKN145" s="109"/>
      <c r="IKO145" s="109"/>
      <c r="IKP145" s="109"/>
      <c r="IKQ145" s="109"/>
      <c r="IKR145" s="109"/>
      <c r="IKS145" s="109"/>
      <c r="IKT145" s="109"/>
      <c r="IKU145" s="109"/>
      <c r="IKV145" s="109"/>
      <c r="IKW145" s="109"/>
      <c r="IKX145" s="109"/>
      <c r="IKY145" s="109"/>
      <c r="IKZ145" s="109"/>
      <c r="ILA145" s="109"/>
      <c r="ILB145" s="109"/>
      <c r="ILC145" s="109"/>
      <c r="ILD145" s="109"/>
      <c r="ILE145" s="109"/>
      <c r="ILF145" s="109"/>
      <c r="ILG145" s="109"/>
      <c r="ILH145" s="109"/>
      <c r="ILI145" s="109"/>
      <c r="ILJ145" s="109"/>
      <c r="ILK145" s="109"/>
      <c r="ILL145" s="109"/>
      <c r="ILM145" s="109"/>
      <c r="ILN145" s="109"/>
      <c r="ILO145" s="109"/>
      <c r="ILP145" s="109"/>
      <c r="ILQ145" s="109"/>
      <c r="ILR145" s="109"/>
      <c r="ILS145" s="109"/>
      <c r="ILT145" s="109"/>
      <c r="ILU145" s="109"/>
      <c r="ILV145" s="109"/>
      <c r="ILW145" s="109"/>
      <c r="ILX145" s="109"/>
      <c r="ILY145" s="109"/>
      <c r="ILZ145" s="109"/>
      <c r="IMA145" s="109"/>
      <c r="IMB145" s="109"/>
      <c r="IMC145" s="109"/>
      <c r="IMD145" s="109"/>
      <c r="IME145" s="109"/>
      <c r="IMF145" s="109"/>
      <c r="IMG145" s="109"/>
      <c r="IMH145" s="109"/>
      <c r="IMI145" s="109"/>
      <c r="IMJ145" s="109"/>
      <c r="IMK145" s="109"/>
      <c r="IML145" s="109"/>
      <c r="IMM145" s="109"/>
      <c r="IMN145" s="109"/>
      <c r="IMO145" s="109"/>
      <c r="IMP145" s="109"/>
      <c r="IMQ145" s="109"/>
      <c r="IMR145" s="109"/>
      <c r="IMS145" s="109"/>
      <c r="IMT145" s="109"/>
      <c r="IMU145" s="109"/>
      <c r="IMV145" s="109"/>
      <c r="IMW145" s="109"/>
      <c r="IMX145" s="109"/>
      <c r="IMY145" s="109"/>
      <c r="IMZ145" s="109"/>
      <c r="INA145" s="109"/>
      <c r="INB145" s="109"/>
      <c r="INC145" s="109"/>
      <c r="IND145" s="109"/>
      <c r="INE145" s="109"/>
      <c r="INF145" s="109"/>
      <c r="ING145" s="109"/>
      <c r="INH145" s="109"/>
      <c r="INI145" s="109"/>
      <c r="INJ145" s="109"/>
      <c r="INK145" s="109"/>
      <c r="INL145" s="109"/>
      <c r="INM145" s="109"/>
      <c r="INN145" s="109"/>
      <c r="INO145" s="109"/>
      <c r="INP145" s="109"/>
      <c r="INQ145" s="109"/>
      <c r="INR145" s="109"/>
      <c r="INS145" s="109"/>
      <c r="INT145" s="109"/>
      <c r="INU145" s="109"/>
      <c r="INV145" s="109"/>
      <c r="INW145" s="109"/>
      <c r="INX145" s="109"/>
      <c r="INY145" s="109"/>
      <c r="INZ145" s="109"/>
      <c r="IOA145" s="109"/>
      <c r="IOB145" s="109"/>
      <c r="IOC145" s="109"/>
      <c r="IOD145" s="109"/>
      <c r="IOE145" s="109"/>
      <c r="IOF145" s="109"/>
      <c r="IOG145" s="109"/>
      <c r="IOH145" s="109"/>
      <c r="IOI145" s="109"/>
      <c r="IOJ145" s="109"/>
      <c r="IOK145" s="109"/>
      <c r="IOL145" s="109"/>
      <c r="IOM145" s="109"/>
      <c r="ION145" s="109"/>
      <c r="IOO145" s="109"/>
      <c r="IOP145" s="109"/>
      <c r="IOQ145" s="109"/>
      <c r="IOR145" s="109"/>
      <c r="IOS145" s="109"/>
      <c r="IOT145" s="109"/>
      <c r="IOU145" s="109"/>
      <c r="IOV145" s="109"/>
      <c r="IOW145" s="109"/>
      <c r="IOX145" s="109"/>
      <c r="IOY145" s="109"/>
      <c r="IOZ145" s="109"/>
      <c r="IPA145" s="109"/>
      <c r="IPB145" s="109"/>
      <c r="IPC145" s="109"/>
      <c r="IPD145" s="109"/>
      <c r="IPE145" s="109"/>
      <c r="IPF145" s="109"/>
      <c r="IPG145" s="109"/>
      <c r="IPH145" s="109"/>
      <c r="IPI145" s="109"/>
      <c r="IPJ145" s="109"/>
      <c r="IPK145" s="109"/>
      <c r="IPL145" s="109"/>
      <c r="IPM145" s="109"/>
      <c r="IPN145" s="109"/>
      <c r="IPO145" s="109"/>
      <c r="IPP145" s="109"/>
      <c r="IPQ145" s="109"/>
      <c r="IPR145" s="109"/>
      <c r="IPS145" s="109"/>
      <c r="IPT145" s="109"/>
      <c r="IPU145" s="109"/>
      <c r="IPV145" s="109"/>
      <c r="IPW145" s="109"/>
      <c r="IPX145" s="109"/>
      <c r="IPY145" s="109"/>
      <c r="IPZ145" s="109"/>
      <c r="IQA145" s="109"/>
      <c r="IQB145" s="109"/>
      <c r="IQC145" s="109"/>
      <c r="IQD145" s="109"/>
      <c r="IQE145" s="109"/>
      <c r="IQF145" s="109"/>
      <c r="IQG145" s="109"/>
      <c r="IQH145" s="109"/>
      <c r="IQI145" s="109"/>
      <c r="IQJ145" s="109"/>
      <c r="IQK145" s="109"/>
      <c r="IQL145" s="109"/>
      <c r="IQM145" s="109"/>
      <c r="IQN145" s="109"/>
      <c r="IQO145" s="109"/>
      <c r="IQP145" s="109"/>
      <c r="IQQ145" s="109"/>
      <c r="IQR145" s="109"/>
      <c r="IQS145" s="109"/>
      <c r="IQT145" s="109"/>
      <c r="IQU145" s="109"/>
      <c r="IQV145" s="109"/>
      <c r="IQW145" s="109"/>
      <c r="IQX145" s="109"/>
      <c r="IQY145" s="109"/>
      <c r="IQZ145" s="109"/>
      <c r="IRA145" s="109"/>
      <c r="IRB145" s="109"/>
      <c r="IRC145" s="109"/>
      <c r="IRD145" s="109"/>
      <c r="IRE145" s="109"/>
      <c r="IRF145" s="109"/>
      <c r="IRG145" s="109"/>
      <c r="IRH145" s="109"/>
      <c r="IRI145" s="109"/>
      <c r="IRJ145" s="109"/>
      <c r="IRK145" s="109"/>
      <c r="IRL145" s="109"/>
      <c r="IRM145" s="109"/>
      <c r="IRN145" s="109"/>
      <c r="IRO145" s="109"/>
      <c r="IRP145" s="109"/>
      <c r="IRQ145" s="109"/>
      <c r="IRR145" s="109"/>
      <c r="IRS145" s="109"/>
      <c r="IRT145" s="109"/>
      <c r="IRU145" s="109"/>
      <c r="IRV145" s="109"/>
      <c r="IRW145" s="109"/>
      <c r="IRX145" s="109"/>
      <c r="IRY145" s="109"/>
      <c r="IRZ145" s="109"/>
      <c r="ISA145" s="109"/>
      <c r="ISB145" s="109"/>
      <c r="ISC145" s="109"/>
      <c r="ISD145" s="109"/>
      <c r="ISE145" s="109"/>
      <c r="ISF145" s="109"/>
      <c r="ISG145" s="109"/>
      <c r="ISH145" s="109"/>
      <c r="ISI145" s="109"/>
      <c r="ISJ145" s="109"/>
      <c r="ISK145" s="109"/>
      <c r="ISL145" s="109"/>
      <c r="ISM145" s="109"/>
      <c r="ISN145" s="109"/>
      <c r="ISO145" s="109"/>
      <c r="ISP145" s="109"/>
      <c r="ISQ145" s="109"/>
      <c r="ISR145" s="109"/>
      <c r="ISS145" s="109"/>
      <c r="IST145" s="109"/>
      <c r="ISU145" s="109"/>
      <c r="ISV145" s="109"/>
      <c r="ISW145" s="109"/>
      <c r="ISX145" s="109"/>
      <c r="ISY145" s="109"/>
      <c r="ISZ145" s="109"/>
      <c r="ITA145" s="109"/>
      <c r="ITB145" s="109"/>
      <c r="ITC145" s="109"/>
      <c r="ITD145" s="109"/>
      <c r="ITE145" s="109"/>
      <c r="ITF145" s="109"/>
      <c r="ITG145" s="109"/>
      <c r="ITH145" s="109"/>
      <c r="ITI145" s="109"/>
      <c r="ITJ145" s="109"/>
      <c r="ITK145" s="109"/>
      <c r="ITL145" s="109"/>
      <c r="ITM145" s="109"/>
      <c r="ITN145" s="109"/>
      <c r="ITO145" s="109"/>
      <c r="ITP145" s="109"/>
      <c r="ITQ145" s="109"/>
      <c r="ITR145" s="109"/>
      <c r="ITS145" s="109"/>
      <c r="ITT145" s="109"/>
      <c r="ITU145" s="109"/>
      <c r="ITV145" s="109"/>
      <c r="ITW145" s="109"/>
      <c r="ITX145" s="109"/>
      <c r="ITY145" s="109"/>
      <c r="ITZ145" s="109"/>
      <c r="IUA145" s="109"/>
      <c r="IUB145" s="109"/>
      <c r="IUC145" s="109"/>
      <c r="IUD145" s="109"/>
      <c r="IUE145" s="109"/>
      <c r="IUF145" s="109"/>
      <c r="IUG145" s="109"/>
      <c r="IUH145" s="109"/>
      <c r="IUI145" s="109"/>
      <c r="IUJ145" s="109"/>
      <c r="IUK145" s="109"/>
      <c r="IUL145" s="109"/>
      <c r="IUM145" s="109"/>
      <c r="IUN145" s="109"/>
      <c r="IUO145" s="109"/>
      <c r="IUP145" s="109"/>
      <c r="IUQ145" s="109"/>
      <c r="IUR145" s="109"/>
      <c r="IUS145" s="109"/>
      <c r="IUT145" s="109"/>
      <c r="IUU145" s="109"/>
      <c r="IUV145" s="109"/>
      <c r="IUW145" s="109"/>
      <c r="IUX145" s="109"/>
      <c r="IUY145" s="109"/>
      <c r="IUZ145" s="109"/>
      <c r="IVA145" s="109"/>
      <c r="IVB145" s="109"/>
      <c r="IVC145" s="109"/>
      <c r="IVD145" s="109"/>
      <c r="IVE145" s="109"/>
      <c r="IVF145" s="109"/>
      <c r="IVG145" s="109"/>
      <c r="IVH145" s="109"/>
      <c r="IVI145" s="109"/>
      <c r="IVJ145" s="109"/>
      <c r="IVK145" s="109"/>
      <c r="IVL145" s="109"/>
      <c r="IVM145" s="109"/>
      <c r="IVN145" s="109"/>
      <c r="IVO145" s="109"/>
      <c r="IVP145" s="109"/>
      <c r="IVQ145" s="109"/>
      <c r="IVR145" s="109"/>
      <c r="IVS145" s="109"/>
      <c r="IVT145" s="109"/>
      <c r="IVU145" s="109"/>
      <c r="IVV145" s="109"/>
      <c r="IVW145" s="109"/>
      <c r="IVX145" s="109"/>
      <c r="IVY145" s="109"/>
      <c r="IVZ145" s="109"/>
      <c r="IWA145" s="109"/>
      <c r="IWB145" s="109"/>
      <c r="IWC145" s="109"/>
      <c r="IWD145" s="109"/>
      <c r="IWE145" s="109"/>
      <c r="IWF145" s="109"/>
      <c r="IWG145" s="109"/>
      <c r="IWH145" s="109"/>
      <c r="IWI145" s="109"/>
      <c r="IWJ145" s="109"/>
      <c r="IWK145" s="109"/>
      <c r="IWL145" s="109"/>
      <c r="IWM145" s="109"/>
      <c r="IWN145" s="109"/>
      <c r="IWO145" s="109"/>
      <c r="IWP145" s="109"/>
      <c r="IWQ145" s="109"/>
      <c r="IWR145" s="109"/>
      <c r="IWS145" s="109"/>
      <c r="IWT145" s="109"/>
      <c r="IWU145" s="109"/>
      <c r="IWV145" s="109"/>
      <c r="IWW145" s="109"/>
      <c r="IWX145" s="109"/>
      <c r="IWY145" s="109"/>
      <c r="IWZ145" s="109"/>
      <c r="IXA145" s="109"/>
      <c r="IXB145" s="109"/>
      <c r="IXC145" s="109"/>
      <c r="IXD145" s="109"/>
      <c r="IXE145" s="109"/>
      <c r="IXF145" s="109"/>
      <c r="IXG145" s="109"/>
      <c r="IXH145" s="109"/>
      <c r="IXI145" s="109"/>
      <c r="IXJ145" s="109"/>
      <c r="IXK145" s="109"/>
      <c r="IXL145" s="109"/>
      <c r="IXM145" s="109"/>
      <c r="IXN145" s="109"/>
      <c r="IXO145" s="109"/>
      <c r="IXP145" s="109"/>
      <c r="IXQ145" s="109"/>
      <c r="IXR145" s="109"/>
      <c r="IXS145" s="109"/>
      <c r="IXT145" s="109"/>
      <c r="IXU145" s="109"/>
      <c r="IXV145" s="109"/>
      <c r="IXW145" s="109"/>
      <c r="IXX145" s="109"/>
      <c r="IXY145" s="109"/>
      <c r="IXZ145" s="109"/>
      <c r="IYA145" s="109"/>
      <c r="IYB145" s="109"/>
      <c r="IYC145" s="109"/>
      <c r="IYD145" s="109"/>
      <c r="IYE145" s="109"/>
      <c r="IYF145" s="109"/>
      <c r="IYG145" s="109"/>
      <c r="IYH145" s="109"/>
      <c r="IYI145" s="109"/>
      <c r="IYJ145" s="109"/>
      <c r="IYK145" s="109"/>
      <c r="IYL145" s="109"/>
      <c r="IYM145" s="109"/>
      <c r="IYN145" s="109"/>
      <c r="IYO145" s="109"/>
      <c r="IYP145" s="109"/>
      <c r="IYQ145" s="109"/>
      <c r="IYR145" s="109"/>
      <c r="IYS145" s="109"/>
      <c r="IYT145" s="109"/>
      <c r="IYU145" s="109"/>
      <c r="IYV145" s="109"/>
      <c r="IYW145" s="109"/>
      <c r="IYX145" s="109"/>
      <c r="IYY145" s="109"/>
      <c r="IYZ145" s="109"/>
      <c r="IZA145" s="109"/>
      <c r="IZB145" s="109"/>
      <c r="IZC145" s="109"/>
      <c r="IZD145" s="109"/>
      <c r="IZE145" s="109"/>
      <c r="IZF145" s="109"/>
      <c r="IZG145" s="109"/>
      <c r="IZH145" s="109"/>
      <c r="IZI145" s="109"/>
      <c r="IZJ145" s="109"/>
      <c r="IZK145" s="109"/>
      <c r="IZL145" s="109"/>
      <c r="IZM145" s="109"/>
      <c r="IZN145" s="109"/>
      <c r="IZO145" s="109"/>
      <c r="IZP145" s="109"/>
      <c r="IZQ145" s="109"/>
      <c r="IZR145" s="109"/>
      <c r="IZS145" s="109"/>
      <c r="IZT145" s="109"/>
      <c r="IZU145" s="109"/>
      <c r="IZV145" s="109"/>
      <c r="IZW145" s="109"/>
      <c r="IZX145" s="109"/>
      <c r="IZY145" s="109"/>
      <c r="IZZ145" s="109"/>
      <c r="JAA145" s="109"/>
      <c r="JAB145" s="109"/>
      <c r="JAC145" s="109"/>
      <c r="JAD145" s="109"/>
      <c r="JAE145" s="109"/>
      <c r="JAF145" s="109"/>
      <c r="JAG145" s="109"/>
      <c r="JAH145" s="109"/>
      <c r="JAI145" s="109"/>
      <c r="JAJ145" s="109"/>
      <c r="JAK145" s="109"/>
      <c r="JAL145" s="109"/>
      <c r="JAM145" s="109"/>
      <c r="JAN145" s="109"/>
      <c r="JAO145" s="109"/>
      <c r="JAP145" s="109"/>
      <c r="JAQ145" s="109"/>
      <c r="JAR145" s="109"/>
      <c r="JAS145" s="109"/>
      <c r="JAT145" s="109"/>
      <c r="JAU145" s="109"/>
      <c r="JAV145" s="109"/>
      <c r="JAW145" s="109"/>
      <c r="JAX145" s="109"/>
      <c r="JAY145" s="109"/>
      <c r="JAZ145" s="109"/>
      <c r="JBA145" s="109"/>
      <c r="JBB145" s="109"/>
      <c r="JBC145" s="109"/>
      <c r="JBD145" s="109"/>
      <c r="JBE145" s="109"/>
      <c r="JBF145" s="109"/>
      <c r="JBG145" s="109"/>
      <c r="JBH145" s="109"/>
      <c r="JBI145" s="109"/>
      <c r="JBJ145" s="109"/>
      <c r="JBK145" s="109"/>
      <c r="JBL145" s="109"/>
      <c r="JBM145" s="109"/>
      <c r="JBN145" s="109"/>
      <c r="JBO145" s="109"/>
      <c r="JBP145" s="109"/>
      <c r="JBQ145" s="109"/>
      <c r="JBR145" s="109"/>
      <c r="JBS145" s="109"/>
      <c r="JBT145" s="109"/>
      <c r="JBU145" s="109"/>
      <c r="JBV145" s="109"/>
      <c r="JBW145" s="109"/>
      <c r="JBX145" s="109"/>
      <c r="JBY145" s="109"/>
      <c r="JBZ145" s="109"/>
      <c r="JCA145" s="109"/>
      <c r="JCB145" s="109"/>
      <c r="JCC145" s="109"/>
      <c r="JCD145" s="109"/>
      <c r="JCE145" s="109"/>
      <c r="JCF145" s="109"/>
      <c r="JCG145" s="109"/>
      <c r="JCH145" s="109"/>
      <c r="JCI145" s="109"/>
      <c r="JCJ145" s="109"/>
      <c r="JCK145" s="109"/>
      <c r="JCL145" s="109"/>
      <c r="JCM145" s="109"/>
      <c r="JCN145" s="109"/>
      <c r="JCO145" s="109"/>
      <c r="JCP145" s="109"/>
      <c r="JCQ145" s="109"/>
      <c r="JCR145" s="109"/>
      <c r="JCS145" s="109"/>
      <c r="JCT145" s="109"/>
      <c r="JCU145" s="109"/>
      <c r="JCV145" s="109"/>
      <c r="JCW145" s="109"/>
      <c r="JCX145" s="109"/>
      <c r="JCY145" s="109"/>
      <c r="JCZ145" s="109"/>
      <c r="JDA145" s="109"/>
      <c r="JDB145" s="109"/>
      <c r="JDC145" s="109"/>
      <c r="JDD145" s="109"/>
      <c r="JDE145" s="109"/>
      <c r="JDF145" s="109"/>
      <c r="JDG145" s="109"/>
      <c r="JDH145" s="109"/>
      <c r="JDI145" s="109"/>
      <c r="JDJ145" s="109"/>
      <c r="JDK145" s="109"/>
      <c r="JDL145" s="109"/>
      <c r="JDM145" s="109"/>
      <c r="JDN145" s="109"/>
      <c r="JDO145" s="109"/>
      <c r="JDP145" s="109"/>
      <c r="JDQ145" s="109"/>
      <c r="JDR145" s="109"/>
      <c r="JDS145" s="109"/>
      <c r="JDT145" s="109"/>
      <c r="JDU145" s="109"/>
      <c r="JDV145" s="109"/>
      <c r="JDW145" s="109"/>
      <c r="JDX145" s="109"/>
      <c r="JDY145" s="109"/>
      <c r="JDZ145" s="109"/>
      <c r="JEA145" s="109"/>
      <c r="JEB145" s="109"/>
      <c r="JEC145" s="109"/>
      <c r="JED145" s="109"/>
      <c r="JEE145" s="109"/>
      <c r="JEF145" s="109"/>
      <c r="JEG145" s="109"/>
      <c r="JEH145" s="109"/>
      <c r="JEI145" s="109"/>
      <c r="JEJ145" s="109"/>
      <c r="JEK145" s="109"/>
      <c r="JEL145" s="109"/>
      <c r="JEM145" s="109"/>
      <c r="JEN145" s="109"/>
      <c r="JEO145" s="109"/>
      <c r="JEP145" s="109"/>
      <c r="JEQ145" s="109"/>
      <c r="JER145" s="109"/>
      <c r="JES145" s="109"/>
      <c r="JET145" s="109"/>
      <c r="JEU145" s="109"/>
      <c r="JEV145" s="109"/>
      <c r="JEW145" s="109"/>
      <c r="JEX145" s="109"/>
      <c r="JEY145" s="109"/>
      <c r="JEZ145" s="109"/>
      <c r="JFA145" s="109"/>
      <c r="JFB145" s="109"/>
      <c r="JFC145" s="109"/>
      <c r="JFD145" s="109"/>
      <c r="JFE145" s="109"/>
      <c r="JFF145" s="109"/>
      <c r="JFG145" s="109"/>
      <c r="JFH145" s="109"/>
      <c r="JFI145" s="109"/>
      <c r="JFJ145" s="109"/>
      <c r="JFK145" s="109"/>
      <c r="JFL145" s="109"/>
      <c r="JFM145" s="109"/>
      <c r="JFN145" s="109"/>
      <c r="JFO145" s="109"/>
      <c r="JFP145" s="109"/>
      <c r="JFQ145" s="109"/>
      <c r="JFR145" s="109"/>
      <c r="JFS145" s="109"/>
      <c r="JFT145" s="109"/>
      <c r="JFU145" s="109"/>
      <c r="JFV145" s="109"/>
      <c r="JFW145" s="109"/>
      <c r="JFX145" s="109"/>
      <c r="JFY145" s="109"/>
      <c r="JFZ145" s="109"/>
      <c r="JGA145" s="109"/>
      <c r="JGB145" s="109"/>
      <c r="JGC145" s="109"/>
      <c r="JGD145" s="109"/>
      <c r="JGE145" s="109"/>
      <c r="JGF145" s="109"/>
      <c r="JGG145" s="109"/>
      <c r="JGH145" s="109"/>
      <c r="JGI145" s="109"/>
      <c r="JGJ145" s="109"/>
      <c r="JGK145" s="109"/>
      <c r="JGL145" s="109"/>
      <c r="JGM145" s="109"/>
      <c r="JGN145" s="109"/>
      <c r="JGO145" s="109"/>
      <c r="JGP145" s="109"/>
      <c r="JGQ145" s="109"/>
      <c r="JGR145" s="109"/>
      <c r="JGS145" s="109"/>
      <c r="JGT145" s="109"/>
      <c r="JGU145" s="109"/>
      <c r="JGV145" s="109"/>
      <c r="JGW145" s="109"/>
      <c r="JGX145" s="109"/>
      <c r="JGY145" s="109"/>
      <c r="JGZ145" s="109"/>
      <c r="JHA145" s="109"/>
      <c r="JHB145" s="109"/>
      <c r="JHC145" s="109"/>
      <c r="JHD145" s="109"/>
      <c r="JHE145" s="109"/>
      <c r="JHF145" s="109"/>
      <c r="JHG145" s="109"/>
      <c r="JHH145" s="109"/>
      <c r="JHI145" s="109"/>
      <c r="JHJ145" s="109"/>
      <c r="JHK145" s="109"/>
      <c r="JHL145" s="109"/>
      <c r="JHM145" s="109"/>
      <c r="JHN145" s="109"/>
      <c r="JHO145" s="109"/>
      <c r="JHP145" s="109"/>
      <c r="JHQ145" s="109"/>
      <c r="JHR145" s="109"/>
      <c r="JHS145" s="109"/>
      <c r="JHT145" s="109"/>
      <c r="JHU145" s="109"/>
      <c r="JHV145" s="109"/>
      <c r="JHW145" s="109"/>
      <c r="JHX145" s="109"/>
      <c r="JHY145" s="109"/>
      <c r="JHZ145" s="109"/>
      <c r="JIA145" s="109"/>
      <c r="JIB145" s="109"/>
      <c r="JIC145" s="109"/>
      <c r="JID145" s="109"/>
      <c r="JIE145" s="109"/>
      <c r="JIF145" s="109"/>
      <c r="JIG145" s="109"/>
      <c r="JIH145" s="109"/>
      <c r="JII145" s="109"/>
      <c r="JIJ145" s="109"/>
      <c r="JIK145" s="109"/>
      <c r="JIL145" s="109"/>
      <c r="JIM145" s="109"/>
      <c r="JIN145" s="109"/>
      <c r="JIO145" s="109"/>
      <c r="JIP145" s="109"/>
      <c r="JIQ145" s="109"/>
      <c r="JIR145" s="109"/>
      <c r="JIS145" s="109"/>
      <c r="JIT145" s="109"/>
      <c r="JIU145" s="109"/>
      <c r="JIV145" s="109"/>
      <c r="JIW145" s="109"/>
      <c r="JIX145" s="109"/>
      <c r="JIY145" s="109"/>
      <c r="JIZ145" s="109"/>
      <c r="JJA145" s="109"/>
      <c r="JJB145" s="109"/>
      <c r="JJC145" s="109"/>
      <c r="JJD145" s="109"/>
      <c r="JJE145" s="109"/>
      <c r="JJF145" s="109"/>
      <c r="JJG145" s="109"/>
      <c r="JJH145" s="109"/>
      <c r="JJI145" s="109"/>
      <c r="JJJ145" s="109"/>
      <c r="JJK145" s="109"/>
      <c r="JJL145" s="109"/>
      <c r="JJM145" s="109"/>
      <c r="JJN145" s="109"/>
      <c r="JJO145" s="109"/>
      <c r="JJP145" s="109"/>
      <c r="JJQ145" s="109"/>
      <c r="JJR145" s="109"/>
      <c r="JJS145" s="109"/>
      <c r="JJT145" s="109"/>
      <c r="JJU145" s="109"/>
      <c r="JJV145" s="109"/>
      <c r="JJW145" s="109"/>
      <c r="JJX145" s="109"/>
      <c r="JJY145" s="109"/>
      <c r="JJZ145" s="109"/>
      <c r="JKA145" s="109"/>
      <c r="JKB145" s="109"/>
      <c r="JKC145" s="109"/>
      <c r="JKD145" s="109"/>
      <c r="JKE145" s="109"/>
      <c r="JKF145" s="109"/>
      <c r="JKG145" s="109"/>
      <c r="JKH145" s="109"/>
      <c r="JKI145" s="109"/>
      <c r="JKJ145" s="109"/>
      <c r="JKK145" s="109"/>
      <c r="JKL145" s="109"/>
      <c r="JKM145" s="109"/>
      <c r="JKN145" s="109"/>
      <c r="JKO145" s="109"/>
      <c r="JKP145" s="109"/>
      <c r="JKQ145" s="109"/>
      <c r="JKR145" s="109"/>
      <c r="JKS145" s="109"/>
      <c r="JKT145" s="109"/>
      <c r="JKU145" s="109"/>
      <c r="JKV145" s="109"/>
      <c r="JKW145" s="109"/>
      <c r="JKX145" s="109"/>
      <c r="JKY145" s="109"/>
      <c r="JKZ145" s="109"/>
      <c r="JLA145" s="109"/>
      <c r="JLB145" s="109"/>
      <c r="JLC145" s="109"/>
      <c r="JLD145" s="109"/>
      <c r="JLE145" s="109"/>
      <c r="JLF145" s="109"/>
      <c r="JLG145" s="109"/>
      <c r="JLH145" s="109"/>
      <c r="JLI145" s="109"/>
      <c r="JLJ145" s="109"/>
      <c r="JLK145" s="109"/>
      <c r="JLL145" s="109"/>
      <c r="JLM145" s="109"/>
      <c r="JLN145" s="109"/>
      <c r="JLO145" s="109"/>
      <c r="JLP145" s="109"/>
      <c r="JLQ145" s="109"/>
      <c r="JLR145" s="109"/>
      <c r="JLS145" s="109"/>
      <c r="JLT145" s="109"/>
      <c r="JLU145" s="109"/>
      <c r="JLV145" s="109"/>
      <c r="JLW145" s="109"/>
      <c r="JLX145" s="109"/>
      <c r="JLY145" s="109"/>
      <c r="JLZ145" s="109"/>
      <c r="JMA145" s="109"/>
      <c r="JMB145" s="109"/>
      <c r="JMC145" s="109"/>
      <c r="JMD145" s="109"/>
      <c r="JME145" s="109"/>
      <c r="JMF145" s="109"/>
      <c r="JMG145" s="109"/>
      <c r="JMH145" s="109"/>
      <c r="JMI145" s="109"/>
      <c r="JMJ145" s="109"/>
      <c r="JMK145" s="109"/>
      <c r="JML145" s="109"/>
      <c r="JMM145" s="109"/>
      <c r="JMN145" s="109"/>
      <c r="JMO145" s="109"/>
      <c r="JMP145" s="109"/>
      <c r="JMQ145" s="109"/>
      <c r="JMR145" s="109"/>
      <c r="JMS145" s="109"/>
      <c r="JMT145" s="109"/>
      <c r="JMU145" s="109"/>
      <c r="JMV145" s="109"/>
      <c r="JMW145" s="109"/>
      <c r="JMX145" s="109"/>
      <c r="JMY145" s="109"/>
      <c r="JMZ145" s="109"/>
      <c r="JNA145" s="109"/>
      <c r="JNB145" s="109"/>
      <c r="JNC145" s="109"/>
      <c r="JND145" s="109"/>
      <c r="JNE145" s="109"/>
      <c r="JNF145" s="109"/>
      <c r="JNG145" s="109"/>
      <c r="JNH145" s="109"/>
      <c r="JNI145" s="109"/>
      <c r="JNJ145" s="109"/>
      <c r="JNK145" s="109"/>
      <c r="JNL145" s="109"/>
      <c r="JNM145" s="109"/>
      <c r="JNN145" s="109"/>
      <c r="JNO145" s="109"/>
      <c r="JNP145" s="109"/>
      <c r="JNQ145" s="109"/>
      <c r="JNR145" s="109"/>
      <c r="JNS145" s="109"/>
      <c r="JNT145" s="109"/>
      <c r="JNU145" s="109"/>
      <c r="JNV145" s="109"/>
      <c r="JNW145" s="109"/>
      <c r="JNX145" s="109"/>
      <c r="JNY145" s="109"/>
      <c r="JNZ145" s="109"/>
      <c r="JOA145" s="109"/>
      <c r="JOB145" s="109"/>
      <c r="JOC145" s="109"/>
      <c r="JOD145" s="109"/>
      <c r="JOE145" s="109"/>
      <c r="JOF145" s="109"/>
      <c r="JOG145" s="109"/>
      <c r="JOH145" s="109"/>
      <c r="JOI145" s="109"/>
      <c r="JOJ145" s="109"/>
      <c r="JOK145" s="109"/>
      <c r="JOL145" s="109"/>
      <c r="JOM145" s="109"/>
      <c r="JON145" s="109"/>
      <c r="JOO145" s="109"/>
      <c r="JOP145" s="109"/>
      <c r="JOQ145" s="109"/>
      <c r="JOR145" s="109"/>
      <c r="JOS145" s="109"/>
      <c r="JOT145" s="109"/>
      <c r="JOU145" s="109"/>
      <c r="JOV145" s="109"/>
      <c r="JOW145" s="109"/>
      <c r="JOX145" s="109"/>
      <c r="JOY145" s="109"/>
      <c r="JOZ145" s="109"/>
      <c r="JPA145" s="109"/>
      <c r="JPB145" s="109"/>
      <c r="JPC145" s="109"/>
      <c r="JPD145" s="109"/>
      <c r="JPE145" s="109"/>
      <c r="JPF145" s="109"/>
      <c r="JPG145" s="109"/>
      <c r="JPH145" s="109"/>
      <c r="JPI145" s="109"/>
      <c r="JPJ145" s="109"/>
      <c r="JPK145" s="109"/>
      <c r="JPL145" s="109"/>
      <c r="JPM145" s="109"/>
      <c r="JPN145" s="109"/>
      <c r="JPO145" s="109"/>
      <c r="JPP145" s="109"/>
      <c r="JPQ145" s="109"/>
      <c r="JPR145" s="109"/>
      <c r="JPS145" s="109"/>
      <c r="JPT145" s="109"/>
      <c r="JPU145" s="109"/>
      <c r="JPV145" s="109"/>
      <c r="JPW145" s="109"/>
      <c r="JPX145" s="109"/>
      <c r="JPY145" s="109"/>
      <c r="JPZ145" s="109"/>
      <c r="JQA145" s="109"/>
      <c r="JQB145" s="109"/>
      <c r="JQC145" s="109"/>
      <c r="JQD145" s="109"/>
      <c r="JQE145" s="109"/>
      <c r="JQF145" s="109"/>
      <c r="JQG145" s="109"/>
      <c r="JQH145" s="109"/>
      <c r="JQI145" s="109"/>
      <c r="JQJ145" s="109"/>
      <c r="JQK145" s="109"/>
      <c r="JQL145" s="109"/>
      <c r="JQM145" s="109"/>
      <c r="JQN145" s="109"/>
      <c r="JQO145" s="109"/>
      <c r="JQP145" s="109"/>
      <c r="JQQ145" s="109"/>
      <c r="JQR145" s="109"/>
      <c r="JQS145" s="109"/>
      <c r="JQT145" s="109"/>
      <c r="JQU145" s="109"/>
      <c r="JQV145" s="109"/>
      <c r="JQW145" s="109"/>
      <c r="JQX145" s="109"/>
      <c r="JQY145" s="109"/>
      <c r="JQZ145" s="109"/>
      <c r="JRA145" s="109"/>
      <c r="JRB145" s="109"/>
      <c r="JRC145" s="109"/>
      <c r="JRD145" s="109"/>
      <c r="JRE145" s="109"/>
      <c r="JRF145" s="109"/>
      <c r="JRG145" s="109"/>
      <c r="JRH145" s="109"/>
      <c r="JRI145" s="109"/>
      <c r="JRJ145" s="109"/>
      <c r="JRK145" s="109"/>
      <c r="JRL145" s="109"/>
      <c r="JRM145" s="109"/>
      <c r="JRN145" s="109"/>
      <c r="JRO145" s="109"/>
      <c r="JRP145" s="109"/>
      <c r="JRQ145" s="109"/>
      <c r="JRR145" s="109"/>
      <c r="JRS145" s="109"/>
      <c r="JRT145" s="109"/>
      <c r="JRU145" s="109"/>
      <c r="JRV145" s="109"/>
      <c r="JRW145" s="109"/>
      <c r="JRX145" s="109"/>
      <c r="JRY145" s="109"/>
      <c r="JRZ145" s="109"/>
      <c r="JSA145" s="109"/>
      <c r="JSB145" s="109"/>
      <c r="JSC145" s="109"/>
      <c r="JSD145" s="109"/>
      <c r="JSE145" s="109"/>
      <c r="JSF145" s="109"/>
      <c r="JSG145" s="109"/>
      <c r="JSH145" s="109"/>
      <c r="JSI145" s="109"/>
      <c r="JSJ145" s="109"/>
      <c r="JSK145" s="109"/>
      <c r="JSL145" s="109"/>
      <c r="JSM145" s="109"/>
      <c r="JSN145" s="109"/>
      <c r="JSO145" s="109"/>
      <c r="JSP145" s="109"/>
      <c r="JSQ145" s="109"/>
      <c r="JSR145" s="109"/>
      <c r="JSS145" s="109"/>
      <c r="JST145" s="109"/>
      <c r="JSU145" s="109"/>
      <c r="JSV145" s="109"/>
      <c r="JSW145" s="109"/>
      <c r="JSX145" s="109"/>
      <c r="JSY145" s="109"/>
      <c r="JSZ145" s="109"/>
      <c r="JTA145" s="109"/>
      <c r="JTB145" s="109"/>
      <c r="JTC145" s="109"/>
      <c r="JTD145" s="109"/>
      <c r="JTE145" s="109"/>
      <c r="JTF145" s="109"/>
      <c r="JTG145" s="109"/>
      <c r="JTH145" s="109"/>
      <c r="JTI145" s="109"/>
      <c r="JTJ145" s="109"/>
      <c r="JTK145" s="109"/>
      <c r="JTL145" s="109"/>
      <c r="JTM145" s="109"/>
      <c r="JTN145" s="109"/>
      <c r="JTO145" s="109"/>
      <c r="JTP145" s="109"/>
      <c r="JTQ145" s="109"/>
      <c r="JTR145" s="109"/>
      <c r="JTS145" s="109"/>
      <c r="JTT145" s="109"/>
      <c r="JTU145" s="109"/>
      <c r="JTV145" s="109"/>
      <c r="JTW145" s="109"/>
      <c r="JTX145" s="109"/>
      <c r="JTY145" s="109"/>
      <c r="JTZ145" s="109"/>
      <c r="JUA145" s="109"/>
      <c r="JUB145" s="109"/>
      <c r="JUC145" s="109"/>
      <c r="JUD145" s="109"/>
      <c r="JUE145" s="109"/>
      <c r="JUF145" s="109"/>
      <c r="JUG145" s="109"/>
      <c r="JUH145" s="109"/>
      <c r="JUI145" s="109"/>
      <c r="JUJ145" s="109"/>
      <c r="JUK145" s="109"/>
      <c r="JUL145" s="109"/>
      <c r="JUM145" s="109"/>
      <c r="JUN145" s="109"/>
      <c r="JUO145" s="109"/>
      <c r="JUP145" s="109"/>
      <c r="JUQ145" s="109"/>
      <c r="JUR145" s="109"/>
      <c r="JUS145" s="109"/>
      <c r="JUT145" s="109"/>
      <c r="JUU145" s="109"/>
      <c r="JUV145" s="109"/>
      <c r="JUW145" s="109"/>
      <c r="JUX145" s="109"/>
      <c r="JUY145" s="109"/>
      <c r="JUZ145" s="109"/>
      <c r="JVA145" s="109"/>
      <c r="JVB145" s="109"/>
      <c r="JVC145" s="109"/>
      <c r="JVD145" s="109"/>
      <c r="JVE145" s="109"/>
      <c r="JVF145" s="109"/>
      <c r="JVG145" s="109"/>
      <c r="JVH145" s="109"/>
      <c r="JVI145" s="109"/>
      <c r="JVJ145" s="109"/>
      <c r="JVK145" s="109"/>
      <c r="JVL145" s="109"/>
      <c r="JVM145" s="109"/>
      <c r="JVN145" s="109"/>
      <c r="JVO145" s="109"/>
      <c r="JVP145" s="109"/>
      <c r="JVQ145" s="109"/>
      <c r="JVR145" s="109"/>
      <c r="JVS145" s="109"/>
      <c r="JVT145" s="109"/>
      <c r="JVU145" s="109"/>
      <c r="JVV145" s="109"/>
      <c r="JVW145" s="109"/>
      <c r="JVX145" s="109"/>
      <c r="JVY145" s="109"/>
      <c r="JVZ145" s="109"/>
      <c r="JWA145" s="109"/>
      <c r="JWB145" s="109"/>
      <c r="JWC145" s="109"/>
      <c r="JWD145" s="109"/>
      <c r="JWE145" s="109"/>
      <c r="JWF145" s="109"/>
      <c r="JWG145" s="109"/>
      <c r="JWH145" s="109"/>
      <c r="JWI145" s="109"/>
      <c r="JWJ145" s="109"/>
      <c r="JWK145" s="109"/>
      <c r="JWL145" s="109"/>
      <c r="JWM145" s="109"/>
      <c r="JWN145" s="109"/>
      <c r="JWO145" s="109"/>
      <c r="JWP145" s="109"/>
      <c r="JWQ145" s="109"/>
      <c r="JWR145" s="109"/>
      <c r="JWS145" s="109"/>
      <c r="JWT145" s="109"/>
      <c r="JWU145" s="109"/>
      <c r="JWV145" s="109"/>
      <c r="JWW145" s="109"/>
      <c r="JWX145" s="109"/>
      <c r="JWY145" s="109"/>
      <c r="JWZ145" s="109"/>
      <c r="JXA145" s="109"/>
      <c r="JXB145" s="109"/>
      <c r="JXC145" s="109"/>
      <c r="JXD145" s="109"/>
      <c r="JXE145" s="109"/>
      <c r="JXF145" s="109"/>
      <c r="JXG145" s="109"/>
      <c r="JXH145" s="109"/>
      <c r="JXI145" s="109"/>
      <c r="JXJ145" s="109"/>
      <c r="JXK145" s="109"/>
      <c r="JXL145" s="109"/>
      <c r="JXM145" s="109"/>
      <c r="JXN145" s="109"/>
      <c r="JXO145" s="109"/>
      <c r="JXP145" s="109"/>
      <c r="JXQ145" s="109"/>
      <c r="JXR145" s="109"/>
      <c r="JXS145" s="109"/>
      <c r="JXT145" s="109"/>
      <c r="JXU145" s="109"/>
      <c r="JXV145" s="109"/>
      <c r="JXW145" s="109"/>
      <c r="JXX145" s="109"/>
      <c r="JXY145" s="109"/>
      <c r="JXZ145" s="109"/>
      <c r="JYA145" s="109"/>
      <c r="JYB145" s="109"/>
      <c r="JYC145" s="109"/>
      <c r="JYD145" s="109"/>
      <c r="JYE145" s="109"/>
      <c r="JYF145" s="109"/>
      <c r="JYG145" s="109"/>
      <c r="JYH145" s="109"/>
      <c r="JYI145" s="109"/>
      <c r="JYJ145" s="109"/>
      <c r="JYK145" s="109"/>
      <c r="JYL145" s="109"/>
      <c r="JYM145" s="109"/>
      <c r="JYN145" s="109"/>
      <c r="JYO145" s="109"/>
      <c r="JYP145" s="109"/>
      <c r="JYQ145" s="109"/>
      <c r="JYR145" s="109"/>
      <c r="JYS145" s="109"/>
      <c r="JYT145" s="109"/>
      <c r="JYU145" s="109"/>
      <c r="JYV145" s="109"/>
      <c r="JYW145" s="109"/>
      <c r="JYX145" s="109"/>
      <c r="JYY145" s="109"/>
      <c r="JYZ145" s="109"/>
      <c r="JZA145" s="109"/>
      <c r="JZB145" s="109"/>
      <c r="JZC145" s="109"/>
      <c r="JZD145" s="109"/>
      <c r="JZE145" s="109"/>
      <c r="JZF145" s="109"/>
      <c r="JZG145" s="109"/>
      <c r="JZH145" s="109"/>
      <c r="JZI145" s="109"/>
      <c r="JZJ145" s="109"/>
      <c r="JZK145" s="109"/>
      <c r="JZL145" s="109"/>
      <c r="JZM145" s="109"/>
      <c r="JZN145" s="109"/>
      <c r="JZO145" s="109"/>
      <c r="JZP145" s="109"/>
      <c r="JZQ145" s="109"/>
      <c r="JZR145" s="109"/>
      <c r="JZS145" s="109"/>
      <c r="JZT145" s="109"/>
      <c r="JZU145" s="109"/>
      <c r="JZV145" s="109"/>
      <c r="JZW145" s="109"/>
      <c r="JZX145" s="109"/>
      <c r="JZY145" s="109"/>
      <c r="JZZ145" s="109"/>
      <c r="KAA145" s="109"/>
      <c r="KAB145" s="109"/>
      <c r="KAC145" s="109"/>
      <c r="KAD145" s="109"/>
      <c r="KAE145" s="109"/>
      <c r="KAF145" s="109"/>
      <c r="KAG145" s="109"/>
      <c r="KAH145" s="109"/>
      <c r="KAI145" s="109"/>
      <c r="KAJ145" s="109"/>
      <c r="KAK145" s="109"/>
      <c r="KAL145" s="109"/>
      <c r="KAM145" s="109"/>
      <c r="KAN145" s="109"/>
      <c r="KAO145" s="109"/>
      <c r="KAP145" s="109"/>
      <c r="KAQ145" s="109"/>
      <c r="KAR145" s="109"/>
      <c r="KAS145" s="109"/>
      <c r="KAT145" s="109"/>
      <c r="KAU145" s="109"/>
      <c r="KAV145" s="109"/>
      <c r="KAW145" s="109"/>
      <c r="KAX145" s="109"/>
      <c r="KAY145" s="109"/>
      <c r="KAZ145" s="109"/>
      <c r="KBA145" s="109"/>
      <c r="KBB145" s="109"/>
      <c r="KBC145" s="109"/>
      <c r="KBD145" s="109"/>
      <c r="KBE145" s="109"/>
      <c r="KBF145" s="109"/>
      <c r="KBG145" s="109"/>
      <c r="KBH145" s="109"/>
      <c r="KBI145" s="109"/>
      <c r="KBJ145" s="109"/>
      <c r="KBK145" s="109"/>
      <c r="KBL145" s="109"/>
      <c r="KBM145" s="109"/>
      <c r="KBN145" s="109"/>
      <c r="KBO145" s="109"/>
      <c r="KBP145" s="109"/>
      <c r="KBQ145" s="109"/>
      <c r="KBR145" s="109"/>
      <c r="KBS145" s="109"/>
      <c r="KBT145" s="109"/>
      <c r="KBU145" s="109"/>
      <c r="KBV145" s="109"/>
      <c r="KBW145" s="109"/>
      <c r="KBX145" s="109"/>
      <c r="KBY145" s="109"/>
      <c r="KBZ145" s="109"/>
      <c r="KCA145" s="109"/>
      <c r="KCB145" s="109"/>
      <c r="KCC145" s="109"/>
      <c r="KCD145" s="109"/>
      <c r="KCE145" s="109"/>
      <c r="KCF145" s="109"/>
      <c r="KCG145" s="109"/>
      <c r="KCH145" s="109"/>
      <c r="KCI145" s="109"/>
      <c r="KCJ145" s="109"/>
      <c r="KCK145" s="109"/>
      <c r="KCL145" s="109"/>
      <c r="KCM145" s="109"/>
      <c r="KCN145" s="109"/>
      <c r="KCO145" s="109"/>
      <c r="KCP145" s="109"/>
      <c r="KCQ145" s="109"/>
      <c r="KCR145" s="109"/>
      <c r="KCS145" s="109"/>
      <c r="KCT145" s="109"/>
      <c r="KCU145" s="109"/>
      <c r="KCV145" s="109"/>
      <c r="KCW145" s="109"/>
      <c r="KCX145" s="109"/>
      <c r="KCY145" s="109"/>
      <c r="KCZ145" s="109"/>
      <c r="KDA145" s="109"/>
      <c r="KDB145" s="109"/>
      <c r="KDC145" s="109"/>
      <c r="KDD145" s="109"/>
      <c r="KDE145" s="109"/>
      <c r="KDF145" s="109"/>
      <c r="KDG145" s="109"/>
      <c r="KDH145" s="109"/>
      <c r="KDI145" s="109"/>
      <c r="KDJ145" s="109"/>
      <c r="KDK145" s="109"/>
      <c r="KDL145" s="109"/>
      <c r="KDM145" s="109"/>
      <c r="KDN145" s="109"/>
      <c r="KDO145" s="109"/>
      <c r="KDP145" s="109"/>
      <c r="KDQ145" s="109"/>
      <c r="KDR145" s="109"/>
      <c r="KDS145" s="109"/>
      <c r="KDT145" s="109"/>
      <c r="KDU145" s="109"/>
      <c r="KDV145" s="109"/>
      <c r="KDW145" s="109"/>
      <c r="KDX145" s="109"/>
      <c r="KDY145" s="109"/>
      <c r="KDZ145" s="109"/>
      <c r="KEA145" s="109"/>
      <c r="KEB145" s="109"/>
      <c r="KEC145" s="109"/>
      <c r="KED145" s="109"/>
      <c r="KEE145" s="109"/>
      <c r="KEF145" s="109"/>
      <c r="KEG145" s="109"/>
      <c r="KEH145" s="109"/>
      <c r="KEI145" s="109"/>
      <c r="KEJ145" s="109"/>
      <c r="KEK145" s="109"/>
      <c r="KEL145" s="109"/>
      <c r="KEM145" s="109"/>
      <c r="KEN145" s="109"/>
      <c r="KEO145" s="109"/>
      <c r="KEP145" s="109"/>
      <c r="KEQ145" s="109"/>
      <c r="KER145" s="109"/>
      <c r="KES145" s="109"/>
      <c r="KET145" s="109"/>
      <c r="KEU145" s="109"/>
      <c r="KEV145" s="109"/>
      <c r="KEW145" s="109"/>
      <c r="KEX145" s="109"/>
      <c r="KEY145" s="109"/>
      <c r="KEZ145" s="109"/>
      <c r="KFA145" s="109"/>
      <c r="KFB145" s="109"/>
      <c r="KFC145" s="109"/>
      <c r="KFD145" s="109"/>
      <c r="KFE145" s="109"/>
      <c r="KFF145" s="109"/>
      <c r="KFG145" s="109"/>
      <c r="KFH145" s="109"/>
      <c r="KFI145" s="109"/>
      <c r="KFJ145" s="109"/>
      <c r="KFK145" s="109"/>
      <c r="KFL145" s="109"/>
      <c r="KFM145" s="109"/>
      <c r="KFN145" s="109"/>
      <c r="KFO145" s="109"/>
      <c r="KFP145" s="109"/>
      <c r="KFQ145" s="109"/>
      <c r="KFR145" s="109"/>
      <c r="KFS145" s="109"/>
      <c r="KFT145" s="109"/>
      <c r="KFU145" s="109"/>
      <c r="KFV145" s="109"/>
      <c r="KFW145" s="109"/>
      <c r="KFX145" s="109"/>
      <c r="KFY145" s="109"/>
      <c r="KFZ145" s="109"/>
      <c r="KGA145" s="109"/>
      <c r="KGB145" s="109"/>
      <c r="KGC145" s="109"/>
      <c r="KGD145" s="109"/>
      <c r="KGE145" s="109"/>
      <c r="KGF145" s="109"/>
      <c r="KGG145" s="109"/>
      <c r="KGH145" s="109"/>
      <c r="KGI145" s="109"/>
      <c r="KGJ145" s="109"/>
      <c r="KGK145" s="109"/>
      <c r="KGL145" s="109"/>
      <c r="KGM145" s="109"/>
      <c r="KGN145" s="109"/>
      <c r="KGO145" s="109"/>
      <c r="KGP145" s="109"/>
      <c r="KGQ145" s="109"/>
      <c r="KGR145" s="109"/>
      <c r="KGS145" s="109"/>
      <c r="KGT145" s="109"/>
      <c r="KGU145" s="109"/>
      <c r="KGV145" s="109"/>
      <c r="KGW145" s="109"/>
      <c r="KGX145" s="109"/>
      <c r="KGY145" s="109"/>
      <c r="KGZ145" s="109"/>
      <c r="KHA145" s="109"/>
      <c r="KHB145" s="109"/>
      <c r="KHC145" s="109"/>
      <c r="KHD145" s="109"/>
      <c r="KHE145" s="109"/>
      <c r="KHF145" s="109"/>
      <c r="KHG145" s="109"/>
      <c r="KHH145" s="109"/>
      <c r="KHI145" s="109"/>
      <c r="KHJ145" s="109"/>
      <c r="KHK145" s="109"/>
      <c r="KHL145" s="109"/>
      <c r="KHM145" s="109"/>
      <c r="KHN145" s="109"/>
      <c r="KHO145" s="109"/>
      <c r="KHP145" s="109"/>
      <c r="KHQ145" s="109"/>
      <c r="KHR145" s="109"/>
      <c r="KHS145" s="109"/>
      <c r="KHT145" s="109"/>
      <c r="KHU145" s="109"/>
      <c r="KHV145" s="109"/>
      <c r="KHW145" s="109"/>
      <c r="KHX145" s="109"/>
      <c r="KHY145" s="109"/>
      <c r="KHZ145" s="109"/>
      <c r="KIA145" s="109"/>
      <c r="KIB145" s="109"/>
      <c r="KIC145" s="109"/>
      <c r="KID145" s="109"/>
      <c r="KIE145" s="109"/>
      <c r="KIF145" s="109"/>
      <c r="KIG145" s="109"/>
      <c r="KIH145" s="109"/>
      <c r="KII145" s="109"/>
      <c r="KIJ145" s="109"/>
      <c r="KIK145" s="109"/>
      <c r="KIL145" s="109"/>
      <c r="KIM145" s="109"/>
      <c r="KIN145" s="109"/>
      <c r="KIO145" s="109"/>
      <c r="KIP145" s="109"/>
      <c r="KIQ145" s="109"/>
      <c r="KIR145" s="109"/>
      <c r="KIS145" s="109"/>
      <c r="KIT145" s="109"/>
      <c r="KIU145" s="109"/>
      <c r="KIV145" s="109"/>
      <c r="KIW145" s="109"/>
      <c r="KIX145" s="109"/>
      <c r="KIY145" s="109"/>
      <c r="KIZ145" s="109"/>
      <c r="KJA145" s="109"/>
      <c r="KJB145" s="109"/>
      <c r="KJC145" s="109"/>
      <c r="KJD145" s="109"/>
      <c r="KJE145" s="109"/>
      <c r="KJF145" s="109"/>
      <c r="KJG145" s="109"/>
      <c r="KJH145" s="109"/>
      <c r="KJI145" s="109"/>
      <c r="KJJ145" s="109"/>
      <c r="KJK145" s="109"/>
      <c r="KJL145" s="109"/>
      <c r="KJM145" s="109"/>
      <c r="KJN145" s="109"/>
      <c r="KJO145" s="109"/>
      <c r="KJP145" s="109"/>
      <c r="KJQ145" s="109"/>
      <c r="KJR145" s="109"/>
      <c r="KJS145" s="109"/>
      <c r="KJT145" s="109"/>
      <c r="KJU145" s="109"/>
      <c r="KJV145" s="109"/>
      <c r="KJW145" s="109"/>
      <c r="KJX145" s="109"/>
      <c r="KJY145" s="109"/>
      <c r="KJZ145" s="109"/>
      <c r="KKA145" s="109"/>
      <c r="KKB145" s="109"/>
      <c r="KKC145" s="109"/>
      <c r="KKD145" s="109"/>
      <c r="KKE145" s="109"/>
      <c r="KKF145" s="109"/>
      <c r="KKG145" s="109"/>
      <c r="KKH145" s="109"/>
      <c r="KKI145" s="109"/>
      <c r="KKJ145" s="109"/>
      <c r="KKK145" s="109"/>
      <c r="KKL145" s="109"/>
      <c r="KKM145" s="109"/>
      <c r="KKN145" s="109"/>
      <c r="KKO145" s="109"/>
      <c r="KKP145" s="109"/>
      <c r="KKQ145" s="109"/>
      <c r="KKR145" s="109"/>
      <c r="KKS145" s="109"/>
      <c r="KKT145" s="109"/>
      <c r="KKU145" s="109"/>
      <c r="KKV145" s="109"/>
      <c r="KKW145" s="109"/>
      <c r="KKX145" s="109"/>
      <c r="KKY145" s="109"/>
      <c r="KKZ145" s="109"/>
      <c r="KLA145" s="109"/>
      <c r="KLB145" s="109"/>
      <c r="KLC145" s="109"/>
      <c r="KLD145" s="109"/>
      <c r="KLE145" s="109"/>
      <c r="KLF145" s="109"/>
      <c r="KLG145" s="109"/>
      <c r="KLH145" s="109"/>
      <c r="KLI145" s="109"/>
      <c r="KLJ145" s="109"/>
      <c r="KLK145" s="109"/>
      <c r="KLL145" s="109"/>
      <c r="KLM145" s="109"/>
      <c r="KLN145" s="109"/>
      <c r="KLO145" s="109"/>
      <c r="KLP145" s="109"/>
      <c r="KLQ145" s="109"/>
      <c r="KLR145" s="109"/>
      <c r="KLS145" s="109"/>
      <c r="KLT145" s="109"/>
      <c r="KLU145" s="109"/>
      <c r="KLV145" s="109"/>
      <c r="KLW145" s="109"/>
      <c r="KLX145" s="109"/>
      <c r="KLY145" s="109"/>
      <c r="KLZ145" s="109"/>
      <c r="KMA145" s="109"/>
      <c r="KMB145" s="109"/>
      <c r="KMC145" s="109"/>
      <c r="KMD145" s="109"/>
      <c r="KME145" s="109"/>
      <c r="KMF145" s="109"/>
      <c r="KMG145" s="109"/>
      <c r="KMH145" s="109"/>
      <c r="KMI145" s="109"/>
      <c r="KMJ145" s="109"/>
      <c r="KMK145" s="109"/>
      <c r="KML145" s="109"/>
      <c r="KMM145" s="109"/>
      <c r="KMN145" s="109"/>
      <c r="KMO145" s="109"/>
      <c r="KMP145" s="109"/>
      <c r="KMQ145" s="109"/>
      <c r="KMR145" s="109"/>
      <c r="KMS145" s="109"/>
      <c r="KMT145" s="109"/>
      <c r="KMU145" s="109"/>
      <c r="KMV145" s="109"/>
      <c r="KMW145" s="109"/>
      <c r="KMX145" s="109"/>
      <c r="KMY145" s="109"/>
      <c r="KMZ145" s="109"/>
      <c r="KNA145" s="109"/>
      <c r="KNB145" s="109"/>
      <c r="KNC145" s="109"/>
      <c r="KND145" s="109"/>
      <c r="KNE145" s="109"/>
      <c r="KNF145" s="109"/>
      <c r="KNG145" s="109"/>
      <c r="KNH145" s="109"/>
      <c r="KNI145" s="109"/>
      <c r="KNJ145" s="109"/>
      <c r="KNK145" s="109"/>
      <c r="KNL145" s="109"/>
      <c r="KNM145" s="109"/>
      <c r="KNN145" s="109"/>
      <c r="KNO145" s="109"/>
      <c r="KNP145" s="109"/>
      <c r="KNQ145" s="109"/>
      <c r="KNR145" s="109"/>
      <c r="KNS145" s="109"/>
      <c r="KNT145" s="109"/>
      <c r="KNU145" s="109"/>
      <c r="KNV145" s="109"/>
      <c r="KNW145" s="109"/>
      <c r="KNX145" s="109"/>
      <c r="KNY145" s="109"/>
      <c r="KNZ145" s="109"/>
      <c r="KOA145" s="109"/>
      <c r="KOB145" s="109"/>
      <c r="KOC145" s="109"/>
      <c r="KOD145" s="109"/>
      <c r="KOE145" s="109"/>
      <c r="KOF145" s="109"/>
      <c r="KOG145" s="109"/>
      <c r="KOH145" s="109"/>
      <c r="KOI145" s="109"/>
      <c r="KOJ145" s="109"/>
      <c r="KOK145" s="109"/>
      <c r="KOL145" s="109"/>
      <c r="KOM145" s="109"/>
      <c r="KON145" s="109"/>
      <c r="KOO145" s="109"/>
      <c r="KOP145" s="109"/>
      <c r="KOQ145" s="109"/>
      <c r="KOR145" s="109"/>
      <c r="KOS145" s="109"/>
      <c r="KOT145" s="109"/>
      <c r="KOU145" s="109"/>
      <c r="KOV145" s="109"/>
      <c r="KOW145" s="109"/>
      <c r="KOX145" s="109"/>
      <c r="KOY145" s="109"/>
      <c r="KOZ145" s="109"/>
      <c r="KPA145" s="109"/>
      <c r="KPB145" s="109"/>
      <c r="KPC145" s="109"/>
      <c r="KPD145" s="109"/>
      <c r="KPE145" s="109"/>
      <c r="KPF145" s="109"/>
      <c r="KPG145" s="109"/>
      <c r="KPH145" s="109"/>
      <c r="KPI145" s="109"/>
      <c r="KPJ145" s="109"/>
      <c r="KPK145" s="109"/>
      <c r="KPL145" s="109"/>
      <c r="KPM145" s="109"/>
      <c r="KPN145" s="109"/>
      <c r="KPO145" s="109"/>
      <c r="KPP145" s="109"/>
      <c r="KPQ145" s="109"/>
      <c r="KPR145" s="109"/>
      <c r="KPS145" s="109"/>
      <c r="KPT145" s="109"/>
      <c r="KPU145" s="109"/>
      <c r="KPV145" s="109"/>
      <c r="KPW145" s="109"/>
      <c r="KPX145" s="109"/>
      <c r="KPY145" s="109"/>
      <c r="KPZ145" s="109"/>
      <c r="KQA145" s="109"/>
      <c r="KQB145" s="109"/>
      <c r="KQC145" s="109"/>
      <c r="KQD145" s="109"/>
      <c r="KQE145" s="109"/>
      <c r="KQF145" s="109"/>
      <c r="KQG145" s="109"/>
      <c r="KQH145" s="109"/>
      <c r="KQI145" s="109"/>
      <c r="KQJ145" s="109"/>
      <c r="KQK145" s="109"/>
      <c r="KQL145" s="109"/>
      <c r="KQM145" s="109"/>
      <c r="KQN145" s="109"/>
      <c r="KQO145" s="109"/>
      <c r="KQP145" s="109"/>
      <c r="KQQ145" s="109"/>
      <c r="KQR145" s="109"/>
      <c r="KQS145" s="109"/>
      <c r="KQT145" s="109"/>
      <c r="KQU145" s="109"/>
      <c r="KQV145" s="109"/>
      <c r="KQW145" s="109"/>
      <c r="KQX145" s="109"/>
      <c r="KQY145" s="109"/>
      <c r="KQZ145" s="109"/>
      <c r="KRA145" s="109"/>
      <c r="KRB145" s="109"/>
      <c r="KRC145" s="109"/>
      <c r="KRD145" s="109"/>
      <c r="KRE145" s="109"/>
      <c r="KRF145" s="109"/>
      <c r="KRG145" s="109"/>
      <c r="KRH145" s="109"/>
      <c r="KRI145" s="109"/>
      <c r="KRJ145" s="109"/>
      <c r="KRK145" s="109"/>
      <c r="KRL145" s="109"/>
      <c r="KRM145" s="109"/>
      <c r="KRN145" s="109"/>
      <c r="KRO145" s="109"/>
      <c r="KRP145" s="109"/>
      <c r="KRQ145" s="109"/>
      <c r="KRR145" s="109"/>
      <c r="KRS145" s="109"/>
      <c r="KRT145" s="109"/>
      <c r="KRU145" s="109"/>
      <c r="KRV145" s="109"/>
      <c r="KRW145" s="109"/>
      <c r="KRX145" s="109"/>
      <c r="KRY145" s="109"/>
      <c r="KRZ145" s="109"/>
      <c r="KSA145" s="109"/>
      <c r="KSB145" s="109"/>
      <c r="KSC145" s="109"/>
      <c r="KSD145" s="109"/>
      <c r="KSE145" s="109"/>
      <c r="KSF145" s="109"/>
      <c r="KSG145" s="109"/>
      <c r="KSH145" s="109"/>
      <c r="KSI145" s="109"/>
      <c r="KSJ145" s="109"/>
      <c r="KSK145" s="109"/>
      <c r="KSL145" s="109"/>
      <c r="KSM145" s="109"/>
      <c r="KSN145" s="109"/>
      <c r="KSO145" s="109"/>
      <c r="KSP145" s="109"/>
      <c r="KSQ145" s="109"/>
      <c r="KSR145" s="109"/>
      <c r="KSS145" s="109"/>
      <c r="KST145" s="109"/>
      <c r="KSU145" s="109"/>
      <c r="KSV145" s="109"/>
      <c r="KSW145" s="109"/>
      <c r="KSX145" s="109"/>
      <c r="KSY145" s="109"/>
      <c r="KSZ145" s="109"/>
      <c r="KTA145" s="109"/>
      <c r="KTB145" s="109"/>
      <c r="KTC145" s="109"/>
      <c r="KTD145" s="109"/>
      <c r="KTE145" s="109"/>
      <c r="KTF145" s="109"/>
      <c r="KTG145" s="109"/>
      <c r="KTH145" s="109"/>
      <c r="KTI145" s="109"/>
      <c r="KTJ145" s="109"/>
      <c r="KTK145" s="109"/>
      <c r="KTL145" s="109"/>
      <c r="KTM145" s="109"/>
      <c r="KTN145" s="109"/>
      <c r="KTO145" s="109"/>
      <c r="KTP145" s="109"/>
      <c r="KTQ145" s="109"/>
      <c r="KTR145" s="109"/>
      <c r="KTS145" s="109"/>
      <c r="KTT145" s="109"/>
      <c r="KTU145" s="109"/>
      <c r="KTV145" s="109"/>
      <c r="KTW145" s="109"/>
      <c r="KTX145" s="109"/>
      <c r="KTY145" s="109"/>
      <c r="KTZ145" s="109"/>
      <c r="KUA145" s="109"/>
      <c r="KUB145" s="109"/>
      <c r="KUC145" s="109"/>
      <c r="KUD145" s="109"/>
      <c r="KUE145" s="109"/>
      <c r="KUF145" s="109"/>
      <c r="KUG145" s="109"/>
      <c r="KUH145" s="109"/>
      <c r="KUI145" s="109"/>
      <c r="KUJ145" s="109"/>
      <c r="KUK145" s="109"/>
      <c r="KUL145" s="109"/>
      <c r="KUM145" s="109"/>
      <c r="KUN145" s="109"/>
      <c r="KUO145" s="109"/>
      <c r="KUP145" s="109"/>
      <c r="KUQ145" s="109"/>
      <c r="KUR145" s="109"/>
      <c r="KUS145" s="109"/>
      <c r="KUT145" s="109"/>
      <c r="KUU145" s="109"/>
      <c r="KUV145" s="109"/>
      <c r="KUW145" s="109"/>
      <c r="KUX145" s="109"/>
      <c r="KUY145" s="109"/>
      <c r="KUZ145" s="109"/>
      <c r="KVA145" s="109"/>
      <c r="KVB145" s="109"/>
      <c r="KVC145" s="109"/>
      <c r="KVD145" s="109"/>
      <c r="KVE145" s="109"/>
      <c r="KVF145" s="109"/>
      <c r="KVG145" s="109"/>
      <c r="KVH145" s="109"/>
      <c r="KVI145" s="109"/>
      <c r="KVJ145" s="109"/>
      <c r="KVK145" s="109"/>
      <c r="KVL145" s="109"/>
      <c r="KVM145" s="109"/>
      <c r="KVN145" s="109"/>
      <c r="KVO145" s="109"/>
      <c r="KVP145" s="109"/>
      <c r="KVQ145" s="109"/>
      <c r="KVR145" s="109"/>
      <c r="KVS145" s="109"/>
      <c r="KVT145" s="109"/>
      <c r="KVU145" s="109"/>
      <c r="KVV145" s="109"/>
      <c r="KVW145" s="109"/>
      <c r="KVX145" s="109"/>
      <c r="KVY145" s="109"/>
      <c r="KVZ145" s="109"/>
      <c r="KWA145" s="109"/>
      <c r="KWB145" s="109"/>
      <c r="KWC145" s="109"/>
      <c r="KWD145" s="109"/>
      <c r="KWE145" s="109"/>
      <c r="KWF145" s="109"/>
      <c r="KWG145" s="109"/>
      <c r="KWH145" s="109"/>
      <c r="KWI145" s="109"/>
      <c r="KWJ145" s="109"/>
      <c r="KWK145" s="109"/>
      <c r="KWL145" s="109"/>
      <c r="KWM145" s="109"/>
      <c r="KWN145" s="109"/>
      <c r="KWO145" s="109"/>
      <c r="KWP145" s="109"/>
      <c r="KWQ145" s="109"/>
      <c r="KWR145" s="109"/>
      <c r="KWS145" s="109"/>
      <c r="KWT145" s="109"/>
      <c r="KWU145" s="109"/>
      <c r="KWV145" s="109"/>
      <c r="KWW145" s="109"/>
      <c r="KWX145" s="109"/>
      <c r="KWY145" s="109"/>
      <c r="KWZ145" s="109"/>
      <c r="KXA145" s="109"/>
      <c r="KXB145" s="109"/>
      <c r="KXC145" s="109"/>
      <c r="KXD145" s="109"/>
      <c r="KXE145" s="109"/>
      <c r="KXF145" s="109"/>
      <c r="KXG145" s="109"/>
      <c r="KXH145" s="109"/>
      <c r="KXI145" s="109"/>
      <c r="KXJ145" s="109"/>
      <c r="KXK145" s="109"/>
      <c r="KXL145" s="109"/>
      <c r="KXM145" s="109"/>
      <c r="KXN145" s="109"/>
      <c r="KXO145" s="109"/>
      <c r="KXP145" s="109"/>
      <c r="KXQ145" s="109"/>
      <c r="KXR145" s="109"/>
      <c r="KXS145" s="109"/>
      <c r="KXT145" s="109"/>
      <c r="KXU145" s="109"/>
      <c r="KXV145" s="109"/>
      <c r="KXW145" s="109"/>
      <c r="KXX145" s="109"/>
      <c r="KXY145" s="109"/>
      <c r="KXZ145" s="109"/>
      <c r="KYA145" s="109"/>
      <c r="KYB145" s="109"/>
      <c r="KYC145" s="109"/>
      <c r="KYD145" s="109"/>
      <c r="KYE145" s="109"/>
      <c r="KYF145" s="109"/>
      <c r="KYG145" s="109"/>
      <c r="KYH145" s="109"/>
      <c r="KYI145" s="109"/>
      <c r="KYJ145" s="109"/>
      <c r="KYK145" s="109"/>
      <c r="KYL145" s="109"/>
      <c r="KYM145" s="109"/>
      <c r="KYN145" s="109"/>
      <c r="KYO145" s="109"/>
      <c r="KYP145" s="109"/>
      <c r="KYQ145" s="109"/>
      <c r="KYR145" s="109"/>
      <c r="KYS145" s="109"/>
      <c r="KYT145" s="109"/>
      <c r="KYU145" s="109"/>
      <c r="KYV145" s="109"/>
      <c r="KYW145" s="109"/>
      <c r="KYX145" s="109"/>
      <c r="KYY145" s="109"/>
      <c r="KYZ145" s="109"/>
      <c r="KZA145" s="109"/>
      <c r="KZB145" s="109"/>
      <c r="KZC145" s="109"/>
      <c r="KZD145" s="109"/>
      <c r="KZE145" s="109"/>
      <c r="KZF145" s="109"/>
      <c r="KZG145" s="109"/>
      <c r="KZH145" s="109"/>
      <c r="KZI145" s="109"/>
      <c r="KZJ145" s="109"/>
      <c r="KZK145" s="109"/>
      <c r="KZL145" s="109"/>
      <c r="KZM145" s="109"/>
      <c r="KZN145" s="109"/>
      <c r="KZO145" s="109"/>
      <c r="KZP145" s="109"/>
      <c r="KZQ145" s="109"/>
      <c r="KZR145" s="109"/>
      <c r="KZS145" s="109"/>
      <c r="KZT145" s="109"/>
      <c r="KZU145" s="109"/>
      <c r="KZV145" s="109"/>
      <c r="KZW145" s="109"/>
      <c r="KZX145" s="109"/>
      <c r="KZY145" s="109"/>
      <c r="KZZ145" s="109"/>
      <c r="LAA145" s="109"/>
      <c r="LAB145" s="109"/>
      <c r="LAC145" s="109"/>
      <c r="LAD145" s="109"/>
      <c r="LAE145" s="109"/>
      <c r="LAF145" s="109"/>
      <c r="LAG145" s="109"/>
      <c r="LAH145" s="109"/>
      <c r="LAI145" s="109"/>
      <c r="LAJ145" s="109"/>
      <c r="LAK145" s="109"/>
      <c r="LAL145" s="109"/>
      <c r="LAM145" s="109"/>
      <c r="LAN145" s="109"/>
      <c r="LAO145" s="109"/>
      <c r="LAP145" s="109"/>
      <c r="LAQ145" s="109"/>
      <c r="LAR145" s="109"/>
      <c r="LAS145" s="109"/>
      <c r="LAT145" s="109"/>
      <c r="LAU145" s="109"/>
      <c r="LAV145" s="109"/>
      <c r="LAW145" s="109"/>
      <c r="LAX145" s="109"/>
      <c r="LAY145" s="109"/>
      <c r="LAZ145" s="109"/>
      <c r="LBA145" s="109"/>
      <c r="LBB145" s="109"/>
      <c r="LBC145" s="109"/>
      <c r="LBD145" s="109"/>
      <c r="LBE145" s="109"/>
      <c r="LBF145" s="109"/>
      <c r="LBG145" s="109"/>
      <c r="LBH145" s="109"/>
      <c r="LBI145" s="109"/>
      <c r="LBJ145" s="109"/>
      <c r="LBK145" s="109"/>
      <c r="LBL145" s="109"/>
      <c r="LBM145" s="109"/>
      <c r="LBN145" s="109"/>
      <c r="LBO145" s="109"/>
      <c r="LBP145" s="109"/>
      <c r="LBQ145" s="109"/>
      <c r="LBR145" s="109"/>
      <c r="LBS145" s="109"/>
      <c r="LBT145" s="109"/>
      <c r="LBU145" s="109"/>
      <c r="LBV145" s="109"/>
      <c r="LBW145" s="109"/>
      <c r="LBX145" s="109"/>
      <c r="LBY145" s="109"/>
      <c r="LBZ145" s="109"/>
      <c r="LCA145" s="109"/>
      <c r="LCB145" s="109"/>
      <c r="LCC145" s="109"/>
      <c r="LCD145" s="109"/>
      <c r="LCE145" s="109"/>
      <c r="LCF145" s="109"/>
      <c r="LCG145" s="109"/>
      <c r="LCH145" s="109"/>
      <c r="LCI145" s="109"/>
      <c r="LCJ145" s="109"/>
      <c r="LCK145" s="109"/>
      <c r="LCL145" s="109"/>
      <c r="LCM145" s="109"/>
      <c r="LCN145" s="109"/>
      <c r="LCO145" s="109"/>
      <c r="LCP145" s="109"/>
      <c r="LCQ145" s="109"/>
      <c r="LCR145" s="109"/>
      <c r="LCS145" s="109"/>
      <c r="LCT145" s="109"/>
      <c r="LCU145" s="109"/>
      <c r="LCV145" s="109"/>
      <c r="LCW145" s="109"/>
      <c r="LCX145" s="109"/>
      <c r="LCY145" s="109"/>
      <c r="LCZ145" s="109"/>
      <c r="LDA145" s="109"/>
      <c r="LDB145" s="109"/>
      <c r="LDC145" s="109"/>
      <c r="LDD145" s="109"/>
      <c r="LDE145" s="109"/>
      <c r="LDF145" s="109"/>
      <c r="LDG145" s="109"/>
      <c r="LDH145" s="109"/>
      <c r="LDI145" s="109"/>
      <c r="LDJ145" s="109"/>
      <c r="LDK145" s="109"/>
      <c r="LDL145" s="109"/>
      <c r="LDM145" s="109"/>
      <c r="LDN145" s="109"/>
      <c r="LDO145" s="109"/>
      <c r="LDP145" s="109"/>
      <c r="LDQ145" s="109"/>
      <c r="LDR145" s="109"/>
      <c r="LDS145" s="109"/>
      <c r="LDT145" s="109"/>
      <c r="LDU145" s="109"/>
      <c r="LDV145" s="109"/>
      <c r="LDW145" s="109"/>
      <c r="LDX145" s="109"/>
      <c r="LDY145" s="109"/>
      <c r="LDZ145" s="109"/>
      <c r="LEA145" s="109"/>
      <c r="LEB145" s="109"/>
      <c r="LEC145" s="109"/>
      <c r="LED145" s="109"/>
      <c r="LEE145" s="109"/>
      <c r="LEF145" s="109"/>
      <c r="LEG145" s="109"/>
      <c r="LEH145" s="109"/>
      <c r="LEI145" s="109"/>
      <c r="LEJ145" s="109"/>
      <c r="LEK145" s="109"/>
      <c r="LEL145" s="109"/>
      <c r="LEM145" s="109"/>
      <c r="LEN145" s="109"/>
      <c r="LEO145" s="109"/>
      <c r="LEP145" s="109"/>
      <c r="LEQ145" s="109"/>
      <c r="LER145" s="109"/>
      <c r="LES145" s="109"/>
      <c r="LET145" s="109"/>
      <c r="LEU145" s="109"/>
      <c r="LEV145" s="109"/>
      <c r="LEW145" s="109"/>
      <c r="LEX145" s="109"/>
      <c r="LEY145" s="109"/>
      <c r="LEZ145" s="109"/>
      <c r="LFA145" s="109"/>
      <c r="LFB145" s="109"/>
      <c r="LFC145" s="109"/>
      <c r="LFD145" s="109"/>
      <c r="LFE145" s="109"/>
      <c r="LFF145" s="109"/>
      <c r="LFG145" s="109"/>
      <c r="LFH145" s="109"/>
      <c r="LFI145" s="109"/>
      <c r="LFJ145" s="109"/>
      <c r="LFK145" s="109"/>
      <c r="LFL145" s="109"/>
      <c r="LFM145" s="109"/>
      <c r="LFN145" s="109"/>
      <c r="LFO145" s="109"/>
      <c r="LFP145" s="109"/>
      <c r="LFQ145" s="109"/>
      <c r="LFR145" s="109"/>
      <c r="LFS145" s="109"/>
      <c r="LFT145" s="109"/>
      <c r="LFU145" s="109"/>
      <c r="LFV145" s="109"/>
      <c r="LFW145" s="109"/>
      <c r="LFX145" s="109"/>
      <c r="LFY145" s="109"/>
      <c r="LFZ145" s="109"/>
      <c r="LGA145" s="109"/>
      <c r="LGB145" s="109"/>
      <c r="LGC145" s="109"/>
      <c r="LGD145" s="109"/>
      <c r="LGE145" s="109"/>
      <c r="LGF145" s="109"/>
      <c r="LGG145" s="109"/>
      <c r="LGH145" s="109"/>
      <c r="LGI145" s="109"/>
      <c r="LGJ145" s="109"/>
      <c r="LGK145" s="109"/>
      <c r="LGL145" s="109"/>
      <c r="LGM145" s="109"/>
      <c r="LGN145" s="109"/>
      <c r="LGO145" s="109"/>
      <c r="LGP145" s="109"/>
      <c r="LGQ145" s="109"/>
      <c r="LGR145" s="109"/>
      <c r="LGS145" s="109"/>
      <c r="LGT145" s="109"/>
      <c r="LGU145" s="109"/>
      <c r="LGV145" s="109"/>
      <c r="LGW145" s="109"/>
      <c r="LGX145" s="109"/>
      <c r="LGY145" s="109"/>
      <c r="LGZ145" s="109"/>
      <c r="LHA145" s="109"/>
      <c r="LHB145" s="109"/>
      <c r="LHC145" s="109"/>
      <c r="LHD145" s="109"/>
      <c r="LHE145" s="109"/>
      <c r="LHF145" s="109"/>
      <c r="LHG145" s="109"/>
      <c r="LHH145" s="109"/>
      <c r="LHI145" s="109"/>
      <c r="LHJ145" s="109"/>
      <c r="LHK145" s="109"/>
      <c r="LHL145" s="109"/>
      <c r="LHM145" s="109"/>
      <c r="LHN145" s="109"/>
      <c r="LHO145" s="109"/>
      <c r="LHP145" s="109"/>
      <c r="LHQ145" s="109"/>
      <c r="LHR145" s="109"/>
      <c r="LHS145" s="109"/>
      <c r="LHT145" s="109"/>
      <c r="LHU145" s="109"/>
      <c r="LHV145" s="109"/>
      <c r="LHW145" s="109"/>
      <c r="LHX145" s="109"/>
      <c r="LHY145" s="109"/>
      <c r="LHZ145" s="109"/>
      <c r="LIA145" s="109"/>
      <c r="LIB145" s="109"/>
      <c r="LIC145" s="109"/>
      <c r="LID145" s="109"/>
      <c r="LIE145" s="109"/>
      <c r="LIF145" s="109"/>
      <c r="LIG145" s="109"/>
      <c r="LIH145" s="109"/>
      <c r="LII145" s="109"/>
      <c r="LIJ145" s="109"/>
      <c r="LIK145" s="109"/>
      <c r="LIL145" s="109"/>
      <c r="LIM145" s="109"/>
      <c r="LIN145" s="109"/>
      <c r="LIO145" s="109"/>
      <c r="LIP145" s="109"/>
      <c r="LIQ145" s="109"/>
      <c r="LIR145" s="109"/>
      <c r="LIS145" s="109"/>
      <c r="LIT145" s="109"/>
      <c r="LIU145" s="109"/>
      <c r="LIV145" s="109"/>
      <c r="LIW145" s="109"/>
      <c r="LIX145" s="109"/>
      <c r="LIY145" s="109"/>
      <c r="LIZ145" s="109"/>
      <c r="LJA145" s="109"/>
      <c r="LJB145" s="109"/>
      <c r="LJC145" s="109"/>
      <c r="LJD145" s="109"/>
      <c r="LJE145" s="109"/>
      <c r="LJF145" s="109"/>
      <c r="LJG145" s="109"/>
      <c r="LJH145" s="109"/>
      <c r="LJI145" s="109"/>
      <c r="LJJ145" s="109"/>
      <c r="LJK145" s="109"/>
      <c r="LJL145" s="109"/>
      <c r="LJM145" s="109"/>
      <c r="LJN145" s="109"/>
      <c r="LJO145" s="109"/>
      <c r="LJP145" s="109"/>
      <c r="LJQ145" s="109"/>
      <c r="LJR145" s="109"/>
      <c r="LJS145" s="109"/>
      <c r="LJT145" s="109"/>
      <c r="LJU145" s="109"/>
      <c r="LJV145" s="109"/>
      <c r="LJW145" s="109"/>
      <c r="LJX145" s="109"/>
      <c r="LJY145" s="109"/>
      <c r="LJZ145" s="109"/>
      <c r="LKA145" s="109"/>
      <c r="LKB145" s="109"/>
      <c r="LKC145" s="109"/>
      <c r="LKD145" s="109"/>
      <c r="LKE145" s="109"/>
      <c r="LKF145" s="109"/>
      <c r="LKG145" s="109"/>
      <c r="LKH145" s="109"/>
      <c r="LKI145" s="109"/>
      <c r="LKJ145" s="109"/>
      <c r="LKK145" s="109"/>
      <c r="LKL145" s="109"/>
      <c r="LKM145" s="109"/>
      <c r="LKN145" s="109"/>
      <c r="LKO145" s="109"/>
      <c r="LKP145" s="109"/>
      <c r="LKQ145" s="109"/>
      <c r="LKR145" s="109"/>
      <c r="LKS145" s="109"/>
      <c r="LKT145" s="109"/>
      <c r="LKU145" s="109"/>
      <c r="LKV145" s="109"/>
      <c r="LKW145" s="109"/>
      <c r="LKX145" s="109"/>
      <c r="LKY145" s="109"/>
      <c r="LKZ145" s="109"/>
      <c r="LLA145" s="109"/>
      <c r="LLB145" s="109"/>
      <c r="LLC145" s="109"/>
      <c r="LLD145" s="109"/>
      <c r="LLE145" s="109"/>
      <c r="LLF145" s="109"/>
      <c r="LLG145" s="109"/>
      <c r="LLH145" s="109"/>
      <c r="LLI145" s="109"/>
      <c r="LLJ145" s="109"/>
      <c r="LLK145" s="109"/>
      <c r="LLL145" s="109"/>
      <c r="LLM145" s="109"/>
      <c r="LLN145" s="109"/>
      <c r="LLO145" s="109"/>
      <c r="LLP145" s="109"/>
      <c r="LLQ145" s="109"/>
      <c r="LLR145" s="109"/>
      <c r="LLS145" s="109"/>
      <c r="LLT145" s="109"/>
      <c r="LLU145" s="109"/>
      <c r="LLV145" s="109"/>
      <c r="LLW145" s="109"/>
      <c r="LLX145" s="109"/>
      <c r="LLY145" s="109"/>
      <c r="LLZ145" s="109"/>
      <c r="LMA145" s="109"/>
      <c r="LMB145" s="109"/>
      <c r="LMC145" s="109"/>
      <c r="LMD145" s="109"/>
      <c r="LME145" s="109"/>
      <c r="LMF145" s="109"/>
      <c r="LMG145" s="109"/>
      <c r="LMH145" s="109"/>
      <c r="LMI145" s="109"/>
      <c r="LMJ145" s="109"/>
      <c r="LMK145" s="109"/>
      <c r="LML145" s="109"/>
      <c r="LMM145" s="109"/>
      <c r="LMN145" s="109"/>
      <c r="LMO145" s="109"/>
      <c r="LMP145" s="109"/>
      <c r="LMQ145" s="109"/>
      <c r="LMR145" s="109"/>
      <c r="LMS145" s="109"/>
      <c r="LMT145" s="109"/>
      <c r="LMU145" s="109"/>
      <c r="LMV145" s="109"/>
      <c r="LMW145" s="109"/>
      <c r="LMX145" s="109"/>
      <c r="LMY145" s="109"/>
      <c r="LMZ145" s="109"/>
      <c r="LNA145" s="109"/>
      <c r="LNB145" s="109"/>
      <c r="LNC145" s="109"/>
      <c r="LND145" s="109"/>
      <c r="LNE145" s="109"/>
      <c r="LNF145" s="109"/>
      <c r="LNG145" s="109"/>
      <c r="LNH145" s="109"/>
      <c r="LNI145" s="109"/>
      <c r="LNJ145" s="109"/>
      <c r="LNK145" s="109"/>
      <c r="LNL145" s="109"/>
      <c r="LNM145" s="109"/>
      <c r="LNN145" s="109"/>
      <c r="LNO145" s="109"/>
      <c r="LNP145" s="109"/>
      <c r="LNQ145" s="109"/>
      <c r="LNR145" s="109"/>
      <c r="LNS145" s="109"/>
      <c r="LNT145" s="109"/>
      <c r="LNU145" s="109"/>
      <c r="LNV145" s="109"/>
      <c r="LNW145" s="109"/>
      <c r="LNX145" s="109"/>
      <c r="LNY145" s="109"/>
      <c r="LNZ145" s="109"/>
      <c r="LOA145" s="109"/>
      <c r="LOB145" s="109"/>
      <c r="LOC145" s="109"/>
      <c r="LOD145" s="109"/>
      <c r="LOE145" s="109"/>
      <c r="LOF145" s="109"/>
      <c r="LOG145" s="109"/>
      <c r="LOH145" s="109"/>
      <c r="LOI145" s="109"/>
      <c r="LOJ145" s="109"/>
      <c r="LOK145" s="109"/>
      <c r="LOL145" s="109"/>
      <c r="LOM145" s="109"/>
      <c r="LON145" s="109"/>
      <c r="LOO145" s="109"/>
      <c r="LOP145" s="109"/>
      <c r="LOQ145" s="109"/>
      <c r="LOR145" s="109"/>
      <c r="LOS145" s="109"/>
      <c r="LOT145" s="109"/>
      <c r="LOU145" s="109"/>
      <c r="LOV145" s="109"/>
      <c r="LOW145" s="109"/>
      <c r="LOX145" s="109"/>
      <c r="LOY145" s="109"/>
      <c r="LOZ145" s="109"/>
      <c r="LPA145" s="109"/>
      <c r="LPB145" s="109"/>
      <c r="LPC145" s="109"/>
      <c r="LPD145" s="109"/>
      <c r="LPE145" s="109"/>
      <c r="LPF145" s="109"/>
      <c r="LPG145" s="109"/>
      <c r="LPH145" s="109"/>
      <c r="LPI145" s="109"/>
      <c r="LPJ145" s="109"/>
      <c r="LPK145" s="109"/>
      <c r="LPL145" s="109"/>
      <c r="LPM145" s="109"/>
      <c r="LPN145" s="109"/>
      <c r="LPO145" s="109"/>
      <c r="LPP145" s="109"/>
      <c r="LPQ145" s="109"/>
      <c r="LPR145" s="109"/>
      <c r="LPS145" s="109"/>
      <c r="LPT145" s="109"/>
      <c r="LPU145" s="109"/>
      <c r="LPV145" s="109"/>
      <c r="LPW145" s="109"/>
      <c r="LPX145" s="109"/>
      <c r="LPY145" s="109"/>
      <c r="LPZ145" s="109"/>
      <c r="LQA145" s="109"/>
      <c r="LQB145" s="109"/>
      <c r="LQC145" s="109"/>
      <c r="LQD145" s="109"/>
      <c r="LQE145" s="109"/>
      <c r="LQF145" s="109"/>
      <c r="LQG145" s="109"/>
      <c r="LQH145" s="109"/>
      <c r="LQI145" s="109"/>
      <c r="LQJ145" s="109"/>
      <c r="LQK145" s="109"/>
      <c r="LQL145" s="109"/>
      <c r="LQM145" s="109"/>
      <c r="LQN145" s="109"/>
      <c r="LQO145" s="109"/>
      <c r="LQP145" s="109"/>
      <c r="LQQ145" s="109"/>
      <c r="LQR145" s="109"/>
      <c r="LQS145" s="109"/>
      <c r="LQT145" s="109"/>
      <c r="LQU145" s="109"/>
      <c r="LQV145" s="109"/>
      <c r="LQW145" s="109"/>
      <c r="LQX145" s="109"/>
      <c r="LQY145" s="109"/>
      <c r="LQZ145" s="109"/>
      <c r="LRA145" s="109"/>
      <c r="LRB145" s="109"/>
      <c r="LRC145" s="109"/>
      <c r="LRD145" s="109"/>
      <c r="LRE145" s="109"/>
      <c r="LRF145" s="109"/>
      <c r="LRG145" s="109"/>
      <c r="LRH145" s="109"/>
      <c r="LRI145" s="109"/>
      <c r="LRJ145" s="109"/>
      <c r="LRK145" s="109"/>
      <c r="LRL145" s="109"/>
      <c r="LRM145" s="109"/>
      <c r="LRN145" s="109"/>
      <c r="LRO145" s="109"/>
      <c r="LRP145" s="109"/>
      <c r="LRQ145" s="109"/>
      <c r="LRR145" s="109"/>
      <c r="LRS145" s="109"/>
      <c r="LRT145" s="109"/>
      <c r="LRU145" s="109"/>
      <c r="LRV145" s="109"/>
      <c r="LRW145" s="109"/>
      <c r="LRX145" s="109"/>
      <c r="LRY145" s="109"/>
      <c r="LRZ145" s="109"/>
      <c r="LSA145" s="109"/>
      <c r="LSB145" s="109"/>
      <c r="LSC145" s="109"/>
      <c r="LSD145" s="109"/>
      <c r="LSE145" s="109"/>
      <c r="LSF145" s="109"/>
      <c r="LSG145" s="109"/>
      <c r="LSH145" s="109"/>
      <c r="LSI145" s="109"/>
      <c r="LSJ145" s="109"/>
      <c r="LSK145" s="109"/>
      <c r="LSL145" s="109"/>
      <c r="LSM145" s="109"/>
      <c r="LSN145" s="109"/>
      <c r="LSO145" s="109"/>
      <c r="LSP145" s="109"/>
      <c r="LSQ145" s="109"/>
      <c r="LSR145" s="109"/>
      <c r="LSS145" s="109"/>
      <c r="LST145" s="109"/>
      <c r="LSU145" s="109"/>
      <c r="LSV145" s="109"/>
      <c r="LSW145" s="109"/>
      <c r="LSX145" s="109"/>
      <c r="LSY145" s="109"/>
      <c r="LSZ145" s="109"/>
      <c r="LTA145" s="109"/>
      <c r="LTB145" s="109"/>
      <c r="LTC145" s="109"/>
      <c r="LTD145" s="109"/>
      <c r="LTE145" s="109"/>
      <c r="LTF145" s="109"/>
      <c r="LTG145" s="109"/>
      <c r="LTH145" s="109"/>
      <c r="LTI145" s="109"/>
      <c r="LTJ145" s="109"/>
      <c r="LTK145" s="109"/>
      <c r="LTL145" s="109"/>
      <c r="LTM145" s="109"/>
      <c r="LTN145" s="109"/>
      <c r="LTO145" s="109"/>
      <c r="LTP145" s="109"/>
      <c r="LTQ145" s="109"/>
      <c r="LTR145" s="109"/>
      <c r="LTS145" s="109"/>
      <c r="LTT145" s="109"/>
      <c r="LTU145" s="109"/>
      <c r="LTV145" s="109"/>
      <c r="LTW145" s="109"/>
      <c r="LTX145" s="109"/>
      <c r="LTY145" s="109"/>
      <c r="LTZ145" s="109"/>
      <c r="LUA145" s="109"/>
      <c r="LUB145" s="109"/>
      <c r="LUC145" s="109"/>
      <c r="LUD145" s="109"/>
      <c r="LUE145" s="109"/>
      <c r="LUF145" s="109"/>
      <c r="LUG145" s="109"/>
      <c r="LUH145" s="109"/>
      <c r="LUI145" s="109"/>
      <c r="LUJ145" s="109"/>
      <c r="LUK145" s="109"/>
      <c r="LUL145" s="109"/>
      <c r="LUM145" s="109"/>
      <c r="LUN145" s="109"/>
      <c r="LUO145" s="109"/>
      <c r="LUP145" s="109"/>
      <c r="LUQ145" s="109"/>
      <c r="LUR145" s="109"/>
      <c r="LUS145" s="109"/>
      <c r="LUT145" s="109"/>
      <c r="LUU145" s="109"/>
      <c r="LUV145" s="109"/>
      <c r="LUW145" s="109"/>
      <c r="LUX145" s="109"/>
      <c r="LUY145" s="109"/>
      <c r="LUZ145" s="109"/>
      <c r="LVA145" s="109"/>
      <c r="LVB145" s="109"/>
      <c r="LVC145" s="109"/>
      <c r="LVD145" s="109"/>
      <c r="LVE145" s="109"/>
      <c r="LVF145" s="109"/>
      <c r="LVG145" s="109"/>
      <c r="LVH145" s="109"/>
      <c r="LVI145" s="109"/>
      <c r="LVJ145" s="109"/>
      <c r="LVK145" s="109"/>
      <c r="LVL145" s="109"/>
      <c r="LVM145" s="109"/>
      <c r="LVN145" s="109"/>
      <c r="LVO145" s="109"/>
      <c r="LVP145" s="109"/>
      <c r="LVQ145" s="109"/>
      <c r="LVR145" s="109"/>
      <c r="LVS145" s="109"/>
      <c r="LVT145" s="109"/>
      <c r="LVU145" s="109"/>
      <c r="LVV145" s="109"/>
      <c r="LVW145" s="109"/>
      <c r="LVX145" s="109"/>
      <c r="LVY145" s="109"/>
      <c r="LVZ145" s="109"/>
      <c r="LWA145" s="109"/>
      <c r="LWB145" s="109"/>
      <c r="LWC145" s="109"/>
      <c r="LWD145" s="109"/>
      <c r="LWE145" s="109"/>
      <c r="LWF145" s="109"/>
      <c r="LWG145" s="109"/>
      <c r="LWH145" s="109"/>
      <c r="LWI145" s="109"/>
      <c r="LWJ145" s="109"/>
      <c r="LWK145" s="109"/>
      <c r="LWL145" s="109"/>
      <c r="LWM145" s="109"/>
      <c r="LWN145" s="109"/>
      <c r="LWO145" s="109"/>
      <c r="LWP145" s="109"/>
      <c r="LWQ145" s="109"/>
      <c r="LWR145" s="109"/>
      <c r="LWS145" s="109"/>
      <c r="LWT145" s="109"/>
      <c r="LWU145" s="109"/>
      <c r="LWV145" s="109"/>
      <c r="LWW145" s="109"/>
      <c r="LWX145" s="109"/>
      <c r="LWY145" s="109"/>
      <c r="LWZ145" s="109"/>
      <c r="LXA145" s="109"/>
      <c r="LXB145" s="109"/>
      <c r="LXC145" s="109"/>
      <c r="LXD145" s="109"/>
      <c r="LXE145" s="109"/>
      <c r="LXF145" s="109"/>
      <c r="LXG145" s="109"/>
      <c r="LXH145" s="109"/>
      <c r="LXI145" s="109"/>
      <c r="LXJ145" s="109"/>
      <c r="LXK145" s="109"/>
      <c r="LXL145" s="109"/>
      <c r="LXM145" s="109"/>
      <c r="LXN145" s="109"/>
      <c r="LXO145" s="109"/>
      <c r="LXP145" s="109"/>
      <c r="LXQ145" s="109"/>
      <c r="LXR145" s="109"/>
      <c r="LXS145" s="109"/>
      <c r="LXT145" s="109"/>
      <c r="LXU145" s="109"/>
      <c r="LXV145" s="109"/>
      <c r="LXW145" s="109"/>
      <c r="LXX145" s="109"/>
      <c r="LXY145" s="109"/>
      <c r="LXZ145" s="109"/>
      <c r="LYA145" s="109"/>
      <c r="LYB145" s="109"/>
      <c r="LYC145" s="109"/>
      <c r="LYD145" s="109"/>
      <c r="LYE145" s="109"/>
      <c r="LYF145" s="109"/>
      <c r="LYG145" s="109"/>
      <c r="LYH145" s="109"/>
      <c r="LYI145" s="109"/>
      <c r="LYJ145" s="109"/>
      <c r="LYK145" s="109"/>
      <c r="LYL145" s="109"/>
      <c r="LYM145" s="109"/>
      <c r="LYN145" s="109"/>
      <c r="LYO145" s="109"/>
      <c r="LYP145" s="109"/>
      <c r="LYQ145" s="109"/>
      <c r="LYR145" s="109"/>
      <c r="LYS145" s="109"/>
      <c r="LYT145" s="109"/>
      <c r="LYU145" s="109"/>
      <c r="LYV145" s="109"/>
      <c r="LYW145" s="109"/>
      <c r="LYX145" s="109"/>
      <c r="LYY145" s="109"/>
      <c r="LYZ145" s="109"/>
      <c r="LZA145" s="109"/>
      <c r="LZB145" s="109"/>
      <c r="LZC145" s="109"/>
      <c r="LZD145" s="109"/>
      <c r="LZE145" s="109"/>
      <c r="LZF145" s="109"/>
      <c r="LZG145" s="109"/>
      <c r="LZH145" s="109"/>
      <c r="LZI145" s="109"/>
      <c r="LZJ145" s="109"/>
      <c r="LZK145" s="109"/>
      <c r="LZL145" s="109"/>
      <c r="LZM145" s="109"/>
      <c r="LZN145" s="109"/>
      <c r="LZO145" s="109"/>
      <c r="LZP145" s="109"/>
      <c r="LZQ145" s="109"/>
      <c r="LZR145" s="109"/>
      <c r="LZS145" s="109"/>
      <c r="LZT145" s="109"/>
      <c r="LZU145" s="109"/>
      <c r="LZV145" s="109"/>
      <c r="LZW145" s="109"/>
      <c r="LZX145" s="109"/>
      <c r="LZY145" s="109"/>
      <c r="LZZ145" s="109"/>
      <c r="MAA145" s="109"/>
      <c r="MAB145" s="109"/>
      <c r="MAC145" s="109"/>
      <c r="MAD145" s="109"/>
      <c r="MAE145" s="109"/>
      <c r="MAF145" s="109"/>
      <c r="MAG145" s="109"/>
      <c r="MAH145" s="109"/>
      <c r="MAI145" s="109"/>
      <c r="MAJ145" s="109"/>
      <c r="MAK145" s="109"/>
      <c r="MAL145" s="109"/>
      <c r="MAM145" s="109"/>
      <c r="MAN145" s="109"/>
      <c r="MAO145" s="109"/>
      <c r="MAP145" s="109"/>
      <c r="MAQ145" s="109"/>
      <c r="MAR145" s="109"/>
      <c r="MAS145" s="109"/>
      <c r="MAT145" s="109"/>
      <c r="MAU145" s="109"/>
      <c r="MAV145" s="109"/>
      <c r="MAW145" s="109"/>
      <c r="MAX145" s="109"/>
      <c r="MAY145" s="109"/>
      <c r="MAZ145" s="109"/>
      <c r="MBA145" s="109"/>
      <c r="MBB145" s="109"/>
      <c r="MBC145" s="109"/>
      <c r="MBD145" s="109"/>
      <c r="MBE145" s="109"/>
      <c r="MBF145" s="109"/>
      <c r="MBG145" s="109"/>
      <c r="MBH145" s="109"/>
      <c r="MBI145" s="109"/>
      <c r="MBJ145" s="109"/>
      <c r="MBK145" s="109"/>
      <c r="MBL145" s="109"/>
      <c r="MBM145" s="109"/>
      <c r="MBN145" s="109"/>
      <c r="MBO145" s="109"/>
      <c r="MBP145" s="109"/>
      <c r="MBQ145" s="109"/>
      <c r="MBR145" s="109"/>
      <c r="MBS145" s="109"/>
      <c r="MBT145" s="109"/>
      <c r="MBU145" s="109"/>
      <c r="MBV145" s="109"/>
      <c r="MBW145" s="109"/>
      <c r="MBX145" s="109"/>
      <c r="MBY145" s="109"/>
      <c r="MBZ145" s="109"/>
      <c r="MCA145" s="109"/>
      <c r="MCB145" s="109"/>
      <c r="MCC145" s="109"/>
      <c r="MCD145" s="109"/>
      <c r="MCE145" s="109"/>
      <c r="MCF145" s="109"/>
      <c r="MCG145" s="109"/>
      <c r="MCH145" s="109"/>
      <c r="MCI145" s="109"/>
      <c r="MCJ145" s="109"/>
      <c r="MCK145" s="109"/>
      <c r="MCL145" s="109"/>
      <c r="MCM145" s="109"/>
      <c r="MCN145" s="109"/>
      <c r="MCO145" s="109"/>
      <c r="MCP145" s="109"/>
      <c r="MCQ145" s="109"/>
      <c r="MCR145" s="109"/>
      <c r="MCS145" s="109"/>
      <c r="MCT145" s="109"/>
      <c r="MCU145" s="109"/>
      <c r="MCV145" s="109"/>
      <c r="MCW145" s="109"/>
      <c r="MCX145" s="109"/>
      <c r="MCY145" s="109"/>
      <c r="MCZ145" s="109"/>
      <c r="MDA145" s="109"/>
      <c r="MDB145" s="109"/>
      <c r="MDC145" s="109"/>
      <c r="MDD145" s="109"/>
      <c r="MDE145" s="109"/>
      <c r="MDF145" s="109"/>
      <c r="MDG145" s="109"/>
      <c r="MDH145" s="109"/>
      <c r="MDI145" s="109"/>
      <c r="MDJ145" s="109"/>
      <c r="MDK145" s="109"/>
      <c r="MDL145" s="109"/>
      <c r="MDM145" s="109"/>
      <c r="MDN145" s="109"/>
      <c r="MDO145" s="109"/>
      <c r="MDP145" s="109"/>
      <c r="MDQ145" s="109"/>
      <c r="MDR145" s="109"/>
      <c r="MDS145" s="109"/>
      <c r="MDT145" s="109"/>
      <c r="MDU145" s="109"/>
      <c r="MDV145" s="109"/>
      <c r="MDW145" s="109"/>
      <c r="MDX145" s="109"/>
      <c r="MDY145" s="109"/>
      <c r="MDZ145" s="109"/>
      <c r="MEA145" s="109"/>
      <c r="MEB145" s="109"/>
      <c r="MEC145" s="109"/>
      <c r="MED145" s="109"/>
      <c r="MEE145" s="109"/>
      <c r="MEF145" s="109"/>
      <c r="MEG145" s="109"/>
      <c r="MEH145" s="109"/>
      <c r="MEI145" s="109"/>
      <c r="MEJ145" s="109"/>
      <c r="MEK145" s="109"/>
      <c r="MEL145" s="109"/>
      <c r="MEM145" s="109"/>
      <c r="MEN145" s="109"/>
      <c r="MEO145" s="109"/>
      <c r="MEP145" s="109"/>
      <c r="MEQ145" s="109"/>
      <c r="MER145" s="109"/>
      <c r="MES145" s="109"/>
      <c r="MET145" s="109"/>
      <c r="MEU145" s="109"/>
      <c r="MEV145" s="109"/>
      <c r="MEW145" s="109"/>
      <c r="MEX145" s="109"/>
      <c r="MEY145" s="109"/>
      <c r="MEZ145" s="109"/>
      <c r="MFA145" s="109"/>
      <c r="MFB145" s="109"/>
      <c r="MFC145" s="109"/>
      <c r="MFD145" s="109"/>
      <c r="MFE145" s="109"/>
      <c r="MFF145" s="109"/>
      <c r="MFG145" s="109"/>
      <c r="MFH145" s="109"/>
      <c r="MFI145" s="109"/>
      <c r="MFJ145" s="109"/>
      <c r="MFK145" s="109"/>
      <c r="MFL145" s="109"/>
      <c r="MFM145" s="109"/>
      <c r="MFN145" s="109"/>
      <c r="MFO145" s="109"/>
      <c r="MFP145" s="109"/>
      <c r="MFQ145" s="109"/>
      <c r="MFR145" s="109"/>
      <c r="MFS145" s="109"/>
      <c r="MFT145" s="109"/>
      <c r="MFU145" s="109"/>
      <c r="MFV145" s="109"/>
      <c r="MFW145" s="109"/>
      <c r="MFX145" s="109"/>
      <c r="MFY145" s="109"/>
      <c r="MFZ145" s="109"/>
      <c r="MGA145" s="109"/>
      <c r="MGB145" s="109"/>
      <c r="MGC145" s="109"/>
      <c r="MGD145" s="109"/>
      <c r="MGE145" s="109"/>
      <c r="MGF145" s="109"/>
      <c r="MGG145" s="109"/>
      <c r="MGH145" s="109"/>
      <c r="MGI145" s="109"/>
      <c r="MGJ145" s="109"/>
      <c r="MGK145" s="109"/>
      <c r="MGL145" s="109"/>
      <c r="MGM145" s="109"/>
      <c r="MGN145" s="109"/>
      <c r="MGO145" s="109"/>
      <c r="MGP145" s="109"/>
      <c r="MGQ145" s="109"/>
      <c r="MGR145" s="109"/>
      <c r="MGS145" s="109"/>
      <c r="MGT145" s="109"/>
      <c r="MGU145" s="109"/>
      <c r="MGV145" s="109"/>
      <c r="MGW145" s="109"/>
      <c r="MGX145" s="109"/>
      <c r="MGY145" s="109"/>
      <c r="MGZ145" s="109"/>
      <c r="MHA145" s="109"/>
      <c r="MHB145" s="109"/>
      <c r="MHC145" s="109"/>
      <c r="MHD145" s="109"/>
      <c r="MHE145" s="109"/>
      <c r="MHF145" s="109"/>
      <c r="MHG145" s="109"/>
      <c r="MHH145" s="109"/>
      <c r="MHI145" s="109"/>
      <c r="MHJ145" s="109"/>
      <c r="MHK145" s="109"/>
      <c r="MHL145" s="109"/>
      <c r="MHM145" s="109"/>
      <c r="MHN145" s="109"/>
      <c r="MHO145" s="109"/>
      <c r="MHP145" s="109"/>
      <c r="MHQ145" s="109"/>
      <c r="MHR145" s="109"/>
      <c r="MHS145" s="109"/>
      <c r="MHT145" s="109"/>
      <c r="MHU145" s="109"/>
      <c r="MHV145" s="109"/>
      <c r="MHW145" s="109"/>
      <c r="MHX145" s="109"/>
      <c r="MHY145" s="109"/>
      <c r="MHZ145" s="109"/>
      <c r="MIA145" s="109"/>
      <c r="MIB145" s="109"/>
      <c r="MIC145" s="109"/>
      <c r="MID145" s="109"/>
      <c r="MIE145" s="109"/>
      <c r="MIF145" s="109"/>
      <c r="MIG145" s="109"/>
      <c r="MIH145" s="109"/>
      <c r="MII145" s="109"/>
      <c r="MIJ145" s="109"/>
      <c r="MIK145" s="109"/>
      <c r="MIL145" s="109"/>
      <c r="MIM145" s="109"/>
      <c r="MIN145" s="109"/>
      <c r="MIO145" s="109"/>
      <c r="MIP145" s="109"/>
      <c r="MIQ145" s="109"/>
      <c r="MIR145" s="109"/>
      <c r="MIS145" s="109"/>
      <c r="MIT145" s="109"/>
      <c r="MIU145" s="109"/>
      <c r="MIV145" s="109"/>
      <c r="MIW145" s="109"/>
      <c r="MIX145" s="109"/>
      <c r="MIY145" s="109"/>
      <c r="MIZ145" s="109"/>
      <c r="MJA145" s="109"/>
      <c r="MJB145" s="109"/>
      <c r="MJC145" s="109"/>
      <c r="MJD145" s="109"/>
      <c r="MJE145" s="109"/>
      <c r="MJF145" s="109"/>
      <c r="MJG145" s="109"/>
      <c r="MJH145" s="109"/>
      <c r="MJI145" s="109"/>
      <c r="MJJ145" s="109"/>
      <c r="MJK145" s="109"/>
      <c r="MJL145" s="109"/>
      <c r="MJM145" s="109"/>
      <c r="MJN145" s="109"/>
      <c r="MJO145" s="109"/>
      <c r="MJP145" s="109"/>
      <c r="MJQ145" s="109"/>
      <c r="MJR145" s="109"/>
      <c r="MJS145" s="109"/>
      <c r="MJT145" s="109"/>
      <c r="MJU145" s="109"/>
      <c r="MJV145" s="109"/>
      <c r="MJW145" s="109"/>
      <c r="MJX145" s="109"/>
      <c r="MJY145" s="109"/>
      <c r="MJZ145" s="109"/>
      <c r="MKA145" s="109"/>
      <c r="MKB145" s="109"/>
      <c r="MKC145" s="109"/>
      <c r="MKD145" s="109"/>
      <c r="MKE145" s="109"/>
      <c r="MKF145" s="109"/>
      <c r="MKG145" s="109"/>
      <c r="MKH145" s="109"/>
      <c r="MKI145" s="109"/>
      <c r="MKJ145" s="109"/>
      <c r="MKK145" s="109"/>
      <c r="MKL145" s="109"/>
      <c r="MKM145" s="109"/>
      <c r="MKN145" s="109"/>
      <c r="MKO145" s="109"/>
      <c r="MKP145" s="109"/>
      <c r="MKQ145" s="109"/>
      <c r="MKR145" s="109"/>
      <c r="MKS145" s="109"/>
      <c r="MKT145" s="109"/>
      <c r="MKU145" s="109"/>
      <c r="MKV145" s="109"/>
      <c r="MKW145" s="109"/>
      <c r="MKX145" s="109"/>
      <c r="MKY145" s="109"/>
      <c r="MKZ145" s="109"/>
      <c r="MLA145" s="109"/>
      <c r="MLB145" s="109"/>
      <c r="MLC145" s="109"/>
      <c r="MLD145" s="109"/>
      <c r="MLE145" s="109"/>
      <c r="MLF145" s="109"/>
      <c r="MLG145" s="109"/>
      <c r="MLH145" s="109"/>
      <c r="MLI145" s="109"/>
      <c r="MLJ145" s="109"/>
      <c r="MLK145" s="109"/>
      <c r="MLL145" s="109"/>
      <c r="MLM145" s="109"/>
      <c r="MLN145" s="109"/>
      <c r="MLO145" s="109"/>
      <c r="MLP145" s="109"/>
      <c r="MLQ145" s="109"/>
      <c r="MLR145" s="109"/>
      <c r="MLS145" s="109"/>
      <c r="MLT145" s="109"/>
      <c r="MLU145" s="109"/>
      <c r="MLV145" s="109"/>
      <c r="MLW145" s="109"/>
      <c r="MLX145" s="109"/>
      <c r="MLY145" s="109"/>
      <c r="MLZ145" s="109"/>
      <c r="MMA145" s="109"/>
      <c r="MMB145" s="109"/>
      <c r="MMC145" s="109"/>
      <c r="MMD145" s="109"/>
      <c r="MME145" s="109"/>
      <c r="MMF145" s="109"/>
      <c r="MMG145" s="109"/>
      <c r="MMH145" s="109"/>
      <c r="MMI145" s="109"/>
      <c r="MMJ145" s="109"/>
      <c r="MMK145" s="109"/>
      <c r="MML145" s="109"/>
      <c r="MMM145" s="109"/>
      <c r="MMN145" s="109"/>
      <c r="MMO145" s="109"/>
      <c r="MMP145" s="109"/>
      <c r="MMQ145" s="109"/>
      <c r="MMR145" s="109"/>
      <c r="MMS145" s="109"/>
      <c r="MMT145" s="109"/>
      <c r="MMU145" s="109"/>
      <c r="MMV145" s="109"/>
      <c r="MMW145" s="109"/>
      <c r="MMX145" s="109"/>
      <c r="MMY145" s="109"/>
      <c r="MMZ145" s="109"/>
      <c r="MNA145" s="109"/>
      <c r="MNB145" s="109"/>
      <c r="MNC145" s="109"/>
      <c r="MND145" s="109"/>
      <c r="MNE145" s="109"/>
      <c r="MNF145" s="109"/>
      <c r="MNG145" s="109"/>
      <c r="MNH145" s="109"/>
      <c r="MNI145" s="109"/>
      <c r="MNJ145" s="109"/>
      <c r="MNK145" s="109"/>
      <c r="MNL145" s="109"/>
      <c r="MNM145" s="109"/>
      <c r="MNN145" s="109"/>
      <c r="MNO145" s="109"/>
      <c r="MNP145" s="109"/>
      <c r="MNQ145" s="109"/>
      <c r="MNR145" s="109"/>
      <c r="MNS145" s="109"/>
      <c r="MNT145" s="109"/>
      <c r="MNU145" s="109"/>
      <c r="MNV145" s="109"/>
      <c r="MNW145" s="109"/>
      <c r="MNX145" s="109"/>
      <c r="MNY145" s="109"/>
      <c r="MNZ145" s="109"/>
      <c r="MOA145" s="109"/>
      <c r="MOB145" s="109"/>
      <c r="MOC145" s="109"/>
      <c r="MOD145" s="109"/>
      <c r="MOE145" s="109"/>
      <c r="MOF145" s="109"/>
      <c r="MOG145" s="109"/>
      <c r="MOH145" s="109"/>
      <c r="MOI145" s="109"/>
      <c r="MOJ145" s="109"/>
      <c r="MOK145" s="109"/>
      <c r="MOL145" s="109"/>
      <c r="MOM145" s="109"/>
      <c r="MON145" s="109"/>
      <c r="MOO145" s="109"/>
      <c r="MOP145" s="109"/>
      <c r="MOQ145" s="109"/>
      <c r="MOR145" s="109"/>
      <c r="MOS145" s="109"/>
      <c r="MOT145" s="109"/>
      <c r="MOU145" s="109"/>
      <c r="MOV145" s="109"/>
      <c r="MOW145" s="109"/>
      <c r="MOX145" s="109"/>
      <c r="MOY145" s="109"/>
      <c r="MOZ145" s="109"/>
      <c r="MPA145" s="109"/>
      <c r="MPB145" s="109"/>
      <c r="MPC145" s="109"/>
      <c r="MPD145" s="109"/>
      <c r="MPE145" s="109"/>
      <c r="MPF145" s="109"/>
      <c r="MPG145" s="109"/>
      <c r="MPH145" s="109"/>
      <c r="MPI145" s="109"/>
      <c r="MPJ145" s="109"/>
      <c r="MPK145" s="109"/>
      <c r="MPL145" s="109"/>
      <c r="MPM145" s="109"/>
      <c r="MPN145" s="109"/>
      <c r="MPO145" s="109"/>
      <c r="MPP145" s="109"/>
      <c r="MPQ145" s="109"/>
      <c r="MPR145" s="109"/>
      <c r="MPS145" s="109"/>
      <c r="MPT145" s="109"/>
      <c r="MPU145" s="109"/>
      <c r="MPV145" s="109"/>
      <c r="MPW145" s="109"/>
      <c r="MPX145" s="109"/>
      <c r="MPY145" s="109"/>
      <c r="MPZ145" s="109"/>
      <c r="MQA145" s="109"/>
      <c r="MQB145" s="109"/>
      <c r="MQC145" s="109"/>
      <c r="MQD145" s="109"/>
      <c r="MQE145" s="109"/>
      <c r="MQF145" s="109"/>
      <c r="MQG145" s="109"/>
      <c r="MQH145" s="109"/>
      <c r="MQI145" s="109"/>
      <c r="MQJ145" s="109"/>
      <c r="MQK145" s="109"/>
      <c r="MQL145" s="109"/>
      <c r="MQM145" s="109"/>
      <c r="MQN145" s="109"/>
      <c r="MQO145" s="109"/>
      <c r="MQP145" s="109"/>
      <c r="MQQ145" s="109"/>
      <c r="MQR145" s="109"/>
      <c r="MQS145" s="109"/>
      <c r="MQT145" s="109"/>
      <c r="MQU145" s="109"/>
      <c r="MQV145" s="109"/>
      <c r="MQW145" s="109"/>
      <c r="MQX145" s="109"/>
      <c r="MQY145" s="109"/>
      <c r="MQZ145" s="109"/>
      <c r="MRA145" s="109"/>
      <c r="MRB145" s="109"/>
      <c r="MRC145" s="109"/>
      <c r="MRD145" s="109"/>
      <c r="MRE145" s="109"/>
      <c r="MRF145" s="109"/>
      <c r="MRG145" s="109"/>
      <c r="MRH145" s="109"/>
      <c r="MRI145" s="109"/>
      <c r="MRJ145" s="109"/>
      <c r="MRK145" s="109"/>
      <c r="MRL145" s="109"/>
      <c r="MRM145" s="109"/>
      <c r="MRN145" s="109"/>
      <c r="MRO145" s="109"/>
      <c r="MRP145" s="109"/>
      <c r="MRQ145" s="109"/>
      <c r="MRR145" s="109"/>
      <c r="MRS145" s="109"/>
      <c r="MRT145" s="109"/>
      <c r="MRU145" s="109"/>
      <c r="MRV145" s="109"/>
      <c r="MRW145" s="109"/>
      <c r="MRX145" s="109"/>
      <c r="MRY145" s="109"/>
      <c r="MRZ145" s="109"/>
      <c r="MSA145" s="109"/>
      <c r="MSB145" s="109"/>
      <c r="MSC145" s="109"/>
      <c r="MSD145" s="109"/>
      <c r="MSE145" s="109"/>
      <c r="MSF145" s="109"/>
      <c r="MSG145" s="109"/>
      <c r="MSH145" s="109"/>
      <c r="MSI145" s="109"/>
      <c r="MSJ145" s="109"/>
      <c r="MSK145" s="109"/>
      <c r="MSL145" s="109"/>
      <c r="MSM145" s="109"/>
      <c r="MSN145" s="109"/>
      <c r="MSO145" s="109"/>
      <c r="MSP145" s="109"/>
      <c r="MSQ145" s="109"/>
      <c r="MSR145" s="109"/>
      <c r="MSS145" s="109"/>
      <c r="MST145" s="109"/>
      <c r="MSU145" s="109"/>
      <c r="MSV145" s="109"/>
      <c r="MSW145" s="109"/>
      <c r="MSX145" s="109"/>
      <c r="MSY145" s="109"/>
      <c r="MSZ145" s="109"/>
      <c r="MTA145" s="109"/>
      <c r="MTB145" s="109"/>
      <c r="MTC145" s="109"/>
      <c r="MTD145" s="109"/>
      <c r="MTE145" s="109"/>
      <c r="MTF145" s="109"/>
      <c r="MTG145" s="109"/>
      <c r="MTH145" s="109"/>
      <c r="MTI145" s="109"/>
      <c r="MTJ145" s="109"/>
      <c r="MTK145" s="109"/>
      <c r="MTL145" s="109"/>
      <c r="MTM145" s="109"/>
      <c r="MTN145" s="109"/>
      <c r="MTO145" s="109"/>
      <c r="MTP145" s="109"/>
      <c r="MTQ145" s="109"/>
      <c r="MTR145" s="109"/>
      <c r="MTS145" s="109"/>
      <c r="MTT145" s="109"/>
      <c r="MTU145" s="109"/>
      <c r="MTV145" s="109"/>
      <c r="MTW145" s="109"/>
      <c r="MTX145" s="109"/>
      <c r="MTY145" s="109"/>
      <c r="MTZ145" s="109"/>
      <c r="MUA145" s="109"/>
      <c r="MUB145" s="109"/>
      <c r="MUC145" s="109"/>
      <c r="MUD145" s="109"/>
      <c r="MUE145" s="109"/>
      <c r="MUF145" s="109"/>
      <c r="MUG145" s="109"/>
      <c r="MUH145" s="109"/>
      <c r="MUI145" s="109"/>
      <c r="MUJ145" s="109"/>
      <c r="MUK145" s="109"/>
      <c r="MUL145" s="109"/>
      <c r="MUM145" s="109"/>
      <c r="MUN145" s="109"/>
      <c r="MUO145" s="109"/>
      <c r="MUP145" s="109"/>
      <c r="MUQ145" s="109"/>
      <c r="MUR145" s="109"/>
      <c r="MUS145" s="109"/>
      <c r="MUT145" s="109"/>
      <c r="MUU145" s="109"/>
      <c r="MUV145" s="109"/>
      <c r="MUW145" s="109"/>
      <c r="MUX145" s="109"/>
      <c r="MUY145" s="109"/>
      <c r="MUZ145" s="109"/>
      <c r="MVA145" s="109"/>
      <c r="MVB145" s="109"/>
      <c r="MVC145" s="109"/>
      <c r="MVD145" s="109"/>
      <c r="MVE145" s="109"/>
      <c r="MVF145" s="109"/>
      <c r="MVG145" s="109"/>
      <c r="MVH145" s="109"/>
      <c r="MVI145" s="109"/>
      <c r="MVJ145" s="109"/>
      <c r="MVK145" s="109"/>
      <c r="MVL145" s="109"/>
      <c r="MVM145" s="109"/>
      <c r="MVN145" s="109"/>
      <c r="MVO145" s="109"/>
      <c r="MVP145" s="109"/>
      <c r="MVQ145" s="109"/>
      <c r="MVR145" s="109"/>
      <c r="MVS145" s="109"/>
      <c r="MVT145" s="109"/>
      <c r="MVU145" s="109"/>
      <c r="MVV145" s="109"/>
      <c r="MVW145" s="109"/>
      <c r="MVX145" s="109"/>
      <c r="MVY145" s="109"/>
      <c r="MVZ145" s="109"/>
      <c r="MWA145" s="109"/>
      <c r="MWB145" s="109"/>
      <c r="MWC145" s="109"/>
      <c r="MWD145" s="109"/>
      <c r="MWE145" s="109"/>
      <c r="MWF145" s="109"/>
      <c r="MWG145" s="109"/>
      <c r="MWH145" s="109"/>
      <c r="MWI145" s="109"/>
      <c r="MWJ145" s="109"/>
      <c r="MWK145" s="109"/>
      <c r="MWL145" s="109"/>
      <c r="MWM145" s="109"/>
      <c r="MWN145" s="109"/>
      <c r="MWO145" s="109"/>
      <c r="MWP145" s="109"/>
      <c r="MWQ145" s="109"/>
      <c r="MWR145" s="109"/>
      <c r="MWS145" s="109"/>
      <c r="MWT145" s="109"/>
      <c r="MWU145" s="109"/>
      <c r="MWV145" s="109"/>
      <c r="MWW145" s="109"/>
      <c r="MWX145" s="109"/>
      <c r="MWY145" s="109"/>
      <c r="MWZ145" s="109"/>
      <c r="MXA145" s="109"/>
      <c r="MXB145" s="109"/>
      <c r="MXC145" s="109"/>
      <c r="MXD145" s="109"/>
      <c r="MXE145" s="109"/>
      <c r="MXF145" s="109"/>
      <c r="MXG145" s="109"/>
      <c r="MXH145" s="109"/>
      <c r="MXI145" s="109"/>
      <c r="MXJ145" s="109"/>
      <c r="MXK145" s="109"/>
      <c r="MXL145" s="109"/>
      <c r="MXM145" s="109"/>
      <c r="MXN145" s="109"/>
      <c r="MXO145" s="109"/>
      <c r="MXP145" s="109"/>
      <c r="MXQ145" s="109"/>
      <c r="MXR145" s="109"/>
      <c r="MXS145" s="109"/>
      <c r="MXT145" s="109"/>
      <c r="MXU145" s="109"/>
      <c r="MXV145" s="109"/>
      <c r="MXW145" s="109"/>
      <c r="MXX145" s="109"/>
      <c r="MXY145" s="109"/>
      <c r="MXZ145" s="109"/>
      <c r="MYA145" s="109"/>
      <c r="MYB145" s="109"/>
      <c r="MYC145" s="109"/>
      <c r="MYD145" s="109"/>
      <c r="MYE145" s="109"/>
      <c r="MYF145" s="109"/>
      <c r="MYG145" s="109"/>
      <c r="MYH145" s="109"/>
      <c r="MYI145" s="109"/>
      <c r="MYJ145" s="109"/>
      <c r="MYK145" s="109"/>
      <c r="MYL145" s="109"/>
      <c r="MYM145" s="109"/>
      <c r="MYN145" s="109"/>
      <c r="MYO145" s="109"/>
      <c r="MYP145" s="109"/>
      <c r="MYQ145" s="109"/>
      <c r="MYR145" s="109"/>
      <c r="MYS145" s="109"/>
      <c r="MYT145" s="109"/>
      <c r="MYU145" s="109"/>
      <c r="MYV145" s="109"/>
      <c r="MYW145" s="109"/>
      <c r="MYX145" s="109"/>
      <c r="MYY145" s="109"/>
      <c r="MYZ145" s="109"/>
      <c r="MZA145" s="109"/>
      <c r="MZB145" s="109"/>
      <c r="MZC145" s="109"/>
      <c r="MZD145" s="109"/>
      <c r="MZE145" s="109"/>
      <c r="MZF145" s="109"/>
      <c r="MZG145" s="109"/>
      <c r="MZH145" s="109"/>
      <c r="MZI145" s="109"/>
      <c r="MZJ145" s="109"/>
      <c r="MZK145" s="109"/>
      <c r="MZL145" s="109"/>
      <c r="MZM145" s="109"/>
      <c r="MZN145" s="109"/>
      <c r="MZO145" s="109"/>
      <c r="MZP145" s="109"/>
      <c r="MZQ145" s="109"/>
      <c r="MZR145" s="109"/>
      <c r="MZS145" s="109"/>
      <c r="MZT145" s="109"/>
      <c r="MZU145" s="109"/>
      <c r="MZV145" s="109"/>
      <c r="MZW145" s="109"/>
      <c r="MZX145" s="109"/>
      <c r="MZY145" s="109"/>
      <c r="MZZ145" s="109"/>
      <c r="NAA145" s="109"/>
      <c r="NAB145" s="109"/>
      <c r="NAC145" s="109"/>
      <c r="NAD145" s="109"/>
      <c r="NAE145" s="109"/>
      <c r="NAF145" s="109"/>
      <c r="NAG145" s="109"/>
      <c r="NAH145" s="109"/>
      <c r="NAI145" s="109"/>
      <c r="NAJ145" s="109"/>
      <c r="NAK145" s="109"/>
      <c r="NAL145" s="109"/>
      <c r="NAM145" s="109"/>
      <c r="NAN145" s="109"/>
      <c r="NAO145" s="109"/>
      <c r="NAP145" s="109"/>
      <c r="NAQ145" s="109"/>
      <c r="NAR145" s="109"/>
      <c r="NAS145" s="109"/>
      <c r="NAT145" s="109"/>
      <c r="NAU145" s="109"/>
      <c r="NAV145" s="109"/>
      <c r="NAW145" s="109"/>
      <c r="NAX145" s="109"/>
      <c r="NAY145" s="109"/>
      <c r="NAZ145" s="109"/>
      <c r="NBA145" s="109"/>
      <c r="NBB145" s="109"/>
      <c r="NBC145" s="109"/>
      <c r="NBD145" s="109"/>
      <c r="NBE145" s="109"/>
      <c r="NBF145" s="109"/>
      <c r="NBG145" s="109"/>
      <c r="NBH145" s="109"/>
      <c r="NBI145" s="109"/>
      <c r="NBJ145" s="109"/>
      <c r="NBK145" s="109"/>
      <c r="NBL145" s="109"/>
      <c r="NBM145" s="109"/>
      <c r="NBN145" s="109"/>
      <c r="NBO145" s="109"/>
      <c r="NBP145" s="109"/>
      <c r="NBQ145" s="109"/>
      <c r="NBR145" s="109"/>
      <c r="NBS145" s="109"/>
      <c r="NBT145" s="109"/>
      <c r="NBU145" s="109"/>
      <c r="NBV145" s="109"/>
      <c r="NBW145" s="109"/>
      <c r="NBX145" s="109"/>
      <c r="NBY145" s="109"/>
      <c r="NBZ145" s="109"/>
      <c r="NCA145" s="109"/>
      <c r="NCB145" s="109"/>
      <c r="NCC145" s="109"/>
      <c r="NCD145" s="109"/>
      <c r="NCE145" s="109"/>
      <c r="NCF145" s="109"/>
      <c r="NCG145" s="109"/>
      <c r="NCH145" s="109"/>
      <c r="NCI145" s="109"/>
      <c r="NCJ145" s="109"/>
      <c r="NCK145" s="109"/>
      <c r="NCL145" s="109"/>
      <c r="NCM145" s="109"/>
      <c r="NCN145" s="109"/>
      <c r="NCO145" s="109"/>
      <c r="NCP145" s="109"/>
      <c r="NCQ145" s="109"/>
      <c r="NCR145" s="109"/>
      <c r="NCS145" s="109"/>
      <c r="NCT145" s="109"/>
      <c r="NCU145" s="109"/>
      <c r="NCV145" s="109"/>
      <c r="NCW145" s="109"/>
      <c r="NCX145" s="109"/>
      <c r="NCY145" s="109"/>
      <c r="NCZ145" s="109"/>
      <c r="NDA145" s="109"/>
      <c r="NDB145" s="109"/>
      <c r="NDC145" s="109"/>
      <c r="NDD145" s="109"/>
      <c r="NDE145" s="109"/>
      <c r="NDF145" s="109"/>
      <c r="NDG145" s="109"/>
      <c r="NDH145" s="109"/>
      <c r="NDI145" s="109"/>
      <c r="NDJ145" s="109"/>
      <c r="NDK145" s="109"/>
      <c r="NDL145" s="109"/>
      <c r="NDM145" s="109"/>
      <c r="NDN145" s="109"/>
      <c r="NDO145" s="109"/>
      <c r="NDP145" s="109"/>
      <c r="NDQ145" s="109"/>
      <c r="NDR145" s="109"/>
      <c r="NDS145" s="109"/>
      <c r="NDT145" s="109"/>
      <c r="NDU145" s="109"/>
      <c r="NDV145" s="109"/>
      <c r="NDW145" s="109"/>
      <c r="NDX145" s="109"/>
      <c r="NDY145" s="109"/>
      <c r="NDZ145" s="109"/>
      <c r="NEA145" s="109"/>
      <c r="NEB145" s="109"/>
      <c r="NEC145" s="109"/>
      <c r="NED145" s="109"/>
      <c r="NEE145" s="109"/>
      <c r="NEF145" s="109"/>
      <c r="NEG145" s="109"/>
      <c r="NEH145" s="109"/>
      <c r="NEI145" s="109"/>
      <c r="NEJ145" s="109"/>
      <c r="NEK145" s="109"/>
      <c r="NEL145" s="109"/>
      <c r="NEM145" s="109"/>
      <c r="NEN145" s="109"/>
      <c r="NEO145" s="109"/>
      <c r="NEP145" s="109"/>
      <c r="NEQ145" s="109"/>
      <c r="NER145" s="109"/>
      <c r="NES145" s="109"/>
      <c r="NET145" s="109"/>
      <c r="NEU145" s="109"/>
      <c r="NEV145" s="109"/>
      <c r="NEW145" s="109"/>
      <c r="NEX145" s="109"/>
      <c r="NEY145" s="109"/>
      <c r="NEZ145" s="109"/>
      <c r="NFA145" s="109"/>
      <c r="NFB145" s="109"/>
      <c r="NFC145" s="109"/>
      <c r="NFD145" s="109"/>
      <c r="NFE145" s="109"/>
      <c r="NFF145" s="109"/>
      <c r="NFG145" s="109"/>
      <c r="NFH145" s="109"/>
      <c r="NFI145" s="109"/>
      <c r="NFJ145" s="109"/>
      <c r="NFK145" s="109"/>
      <c r="NFL145" s="109"/>
      <c r="NFM145" s="109"/>
      <c r="NFN145" s="109"/>
      <c r="NFO145" s="109"/>
      <c r="NFP145" s="109"/>
      <c r="NFQ145" s="109"/>
      <c r="NFR145" s="109"/>
      <c r="NFS145" s="109"/>
      <c r="NFT145" s="109"/>
      <c r="NFU145" s="109"/>
      <c r="NFV145" s="109"/>
      <c r="NFW145" s="109"/>
      <c r="NFX145" s="109"/>
      <c r="NFY145" s="109"/>
      <c r="NFZ145" s="109"/>
      <c r="NGA145" s="109"/>
      <c r="NGB145" s="109"/>
      <c r="NGC145" s="109"/>
      <c r="NGD145" s="109"/>
      <c r="NGE145" s="109"/>
      <c r="NGF145" s="109"/>
      <c r="NGG145" s="109"/>
      <c r="NGH145" s="109"/>
      <c r="NGI145" s="109"/>
      <c r="NGJ145" s="109"/>
      <c r="NGK145" s="109"/>
      <c r="NGL145" s="109"/>
      <c r="NGM145" s="109"/>
      <c r="NGN145" s="109"/>
      <c r="NGO145" s="109"/>
      <c r="NGP145" s="109"/>
      <c r="NGQ145" s="109"/>
      <c r="NGR145" s="109"/>
      <c r="NGS145" s="109"/>
      <c r="NGT145" s="109"/>
      <c r="NGU145" s="109"/>
      <c r="NGV145" s="109"/>
      <c r="NGW145" s="109"/>
      <c r="NGX145" s="109"/>
      <c r="NGY145" s="109"/>
      <c r="NGZ145" s="109"/>
      <c r="NHA145" s="109"/>
      <c r="NHB145" s="109"/>
      <c r="NHC145" s="109"/>
      <c r="NHD145" s="109"/>
      <c r="NHE145" s="109"/>
      <c r="NHF145" s="109"/>
      <c r="NHG145" s="109"/>
      <c r="NHH145" s="109"/>
      <c r="NHI145" s="109"/>
      <c r="NHJ145" s="109"/>
      <c r="NHK145" s="109"/>
      <c r="NHL145" s="109"/>
      <c r="NHM145" s="109"/>
      <c r="NHN145" s="109"/>
      <c r="NHO145" s="109"/>
      <c r="NHP145" s="109"/>
      <c r="NHQ145" s="109"/>
      <c r="NHR145" s="109"/>
      <c r="NHS145" s="109"/>
      <c r="NHT145" s="109"/>
      <c r="NHU145" s="109"/>
      <c r="NHV145" s="109"/>
      <c r="NHW145" s="109"/>
      <c r="NHX145" s="109"/>
      <c r="NHY145" s="109"/>
      <c r="NHZ145" s="109"/>
      <c r="NIA145" s="109"/>
      <c r="NIB145" s="109"/>
      <c r="NIC145" s="109"/>
      <c r="NID145" s="109"/>
      <c r="NIE145" s="109"/>
      <c r="NIF145" s="109"/>
      <c r="NIG145" s="109"/>
      <c r="NIH145" s="109"/>
      <c r="NII145" s="109"/>
      <c r="NIJ145" s="109"/>
      <c r="NIK145" s="109"/>
      <c r="NIL145" s="109"/>
      <c r="NIM145" s="109"/>
      <c r="NIN145" s="109"/>
      <c r="NIO145" s="109"/>
      <c r="NIP145" s="109"/>
      <c r="NIQ145" s="109"/>
      <c r="NIR145" s="109"/>
      <c r="NIS145" s="109"/>
      <c r="NIT145" s="109"/>
      <c r="NIU145" s="109"/>
      <c r="NIV145" s="109"/>
      <c r="NIW145" s="109"/>
      <c r="NIX145" s="109"/>
      <c r="NIY145" s="109"/>
      <c r="NIZ145" s="109"/>
      <c r="NJA145" s="109"/>
      <c r="NJB145" s="109"/>
      <c r="NJC145" s="109"/>
      <c r="NJD145" s="109"/>
      <c r="NJE145" s="109"/>
      <c r="NJF145" s="109"/>
      <c r="NJG145" s="109"/>
      <c r="NJH145" s="109"/>
      <c r="NJI145" s="109"/>
      <c r="NJJ145" s="109"/>
      <c r="NJK145" s="109"/>
      <c r="NJL145" s="109"/>
      <c r="NJM145" s="109"/>
      <c r="NJN145" s="109"/>
      <c r="NJO145" s="109"/>
      <c r="NJP145" s="109"/>
      <c r="NJQ145" s="109"/>
      <c r="NJR145" s="109"/>
      <c r="NJS145" s="109"/>
      <c r="NJT145" s="109"/>
      <c r="NJU145" s="109"/>
      <c r="NJV145" s="109"/>
      <c r="NJW145" s="109"/>
      <c r="NJX145" s="109"/>
      <c r="NJY145" s="109"/>
      <c r="NJZ145" s="109"/>
      <c r="NKA145" s="109"/>
      <c r="NKB145" s="109"/>
      <c r="NKC145" s="109"/>
      <c r="NKD145" s="109"/>
      <c r="NKE145" s="109"/>
      <c r="NKF145" s="109"/>
      <c r="NKG145" s="109"/>
      <c r="NKH145" s="109"/>
      <c r="NKI145" s="109"/>
      <c r="NKJ145" s="109"/>
      <c r="NKK145" s="109"/>
      <c r="NKL145" s="109"/>
      <c r="NKM145" s="109"/>
      <c r="NKN145" s="109"/>
      <c r="NKO145" s="109"/>
      <c r="NKP145" s="109"/>
      <c r="NKQ145" s="109"/>
      <c r="NKR145" s="109"/>
      <c r="NKS145" s="109"/>
      <c r="NKT145" s="109"/>
      <c r="NKU145" s="109"/>
      <c r="NKV145" s="109"/>
      <c r="NKW145" s="109"/>
      <c r="NKX145" s="109"/>
      <c r="NKY145" s="109"/>
      <c r="NKZ145" s="109"/>
      <c r="NLA145" s="109"/>
      <c r="NLB145" s="109"/>
      <c r="NLC145" s="109"/>
      <c r="NLD145" s="109"/>
      <c r="NLE145" s="109"/>
      <c r="NLF145" s="109"/>
      <c r="NLG145" s="109"/>
      <c r="NLH145" s="109"/>
      <c r="NLI145" s="109"/>
      <c r="NLJ145" s="109"/>
      <c r="NLK145" s="109"/>
      <c r="NLL145" s="109"/>
      <c r="NLM145" s="109"/>
      <c r="NLN145" s="109"/>
      <c r="NLO145" s="109"/>
      <c r="NLP145" s="109"/>
      <c r="NLQ145" s="109"/>
      <c r="NLR145" s="109"/>
      <c r="NLS145" s="109"/>
      <c r="NLT145" s="109"/>
      <c r="NLU145" s="109"/>
      <c r="NLV145" s="109"/>
      <c r="NLW145" s="109"/>
      <c r="NLX145" s="109"/>
      <c r="NLY145" s="109"/>
      <c r="NLZ145" s="109"/>
      <c r="NMA145" s="109"/>
      <c r="NMB145" s="109"/>
      <c r="NMC145" s="109"/>
      <c r="NMD145" s="109"/>
      <c r="NME145" s="109"/>
      <c r="NMF145" s="109"/>
      <c r="NMG145" s="109"/>
      <c r="NMH145" s="109"/>
      <c r="NMI145" s="109"/>
      <c r="NMJ145" s="109"/>
      <c r="NMK145" s="109"/>
      <c r="NML145" s="109"/>
      <c r="NMM145" s="109"/>
      <c r="NMN145" s="109"/>
      <c r="NMO145" s="109"/>
      <c r="NMP145" s="109"/>
      <c r="NMQ145" s="109"/>
      <c r="NMR145" s="109"/>
      <c r="NMS145" s="109"/>
      <c r="NMT145" s="109"/>
      <c r="NMU145" s="109"/>
      <c r="NMV145" s="109"/>
      <c r="NMW145" s="109"/>
      <c r="NMX145" s="109"/>
      <c r="NMY145" s="109"/>
      <c r="NMZ145" s="109"/>
      <c r="NNA145" s="109"/>
      <c r="NNB145" s="109"/>
      <c r="NNC145" s="109"/>
      <c r="NND145" s="109"/>
      <c r="NNE145" s="109"/>
      <c r="NNF145" s="109"/>
      <c r="NNG145" s="109"/>
      <c r="NNH145" s="109"/>
      <c r="NNI145" s="109"/>
      <c r="NNJ145" s="109"/>
      <c r="NNK145" s="109"/>
      <c r="NNL145" s="109"/>
      <c r="NNM145" s="109"/>
      <c r="NNN145" s="109"/>
      <c r="NNO145" s="109"/>
      <c r="NNP145" s="109"/>
      <c r="NNQ145" s="109"/>
      <c r="NNR145" s="109"/>
      <c r="NNS145" s="109"/>
      <c r="NNT145" s="109"/>
      <c r="NNU145" s="109"/>
      <c r="NNV145" s="109"/>
      <c r="NNW145" s="109"/>
      <c r="NNX145" s="109"/>
      <c r="NNY145" s="109"/>
      <c r="NNZ145" s="109"/>
      <c r="NOA145" s="109"/>
      <c r="NOB145" s="109"/>
      <c r="NOC145" s="109"/>
      <c r="NOD145" s="109"/>
      <c r="NOE145" s="109"/>
      <c r="NOF145" s="109"/>
      <c r="NOG145" s="109"/>
      <c r="NOH145" s="109"/>
      <c r="NOI145" s="109"/>
      <c r="NOJ145" s="109"/>
      <c r="NOK145" s="109"/>
      <c r="NOL145" s="109"/>
      <c r="NOM145" s="109"/>
      <c r="NON145" s="109"/>
      <c r="NOO145" s="109"/>
      <c r="NOP145" s="109"/>
      <c r="NOQ145" s="109"/>
      <c r="NOR145" s="109"/>
      <c r="NOS145" s="109"/>
      <c r="NOT145" s="109"/>
      <c r="NOU145" s="109"/>
      <c r="NOV145" s="109"/>
      <c r="NOW145" s="109"/>
      <c r="NOX145" s="109"/>
      <c r="NOY145" s="109"/>
      <c r="NOZ145" s="109"/>
      <c r="NPA145" s="109"/>
      <c r="NPB145" s="109"/>
      <c r="NPC145" s="109"/>
      <c r="NPD145" s="109"/>
      <c r="NPE145" s="109"/>
      <c r="NPF145" s="109"/>
      <c r="NPG145" s="109"/>
      <c r="NPH145" s="109"/>
      <c r="NPI145" s="109"/>
      <c r="NPJ145" s="109"/>
      <c r="NPK145" s="109"/>
      <c r="NPL145" s="109"/>
      <c r="NPM145" s="109"/>
      <c r="NPN145" s="109"/>
      <c r="NPO145" s="109"/>
      <c r="NPP145" s="109"/>
      <c r="NPQ145" s="109"/>
      <c r="NPR145" s="109"/>
      <c r="NPS145" s="109"/>
      <c r="NPT145" s="109"/>
      <c r="NPU145" s="109"/>
      <c r="NPV145" s="109"/>
      <c r="NPW145" s="109"/>
      <c r="NPX145" s="109"/>
      <c r="NPY145" s="109"/>
      <c r="NPZ145" s="109"/>
      <c r="NQA145" s="109"/>
      <c r="NQB145" s="109"/>
      <c r="NQC145" s="109"/>
      <c r="NQD145" s="109"/>
      <c r="NQE145" s="109"/>
      <c r="NQF145" s="109"/>
      <c r="NQG145" s="109"/>
      <c r="NQH145" s="109"/>
      <c r="NQI145" s="109"/>
      <c r="NQJ145" s="109"/>
      <c r="NQK145" s="109"/>
      <c r="NQL145" s="109"/>
      <c r="NQM145" s="109"/>
      <c r="NQN145" s="109"/>
      <c r="NQO145" s="109"/>
      <c r="NQP145" s="109"/>
      <c r="NQQ145" s="109"/>
      <c r="NQR145" s="109"/>
      <c r="NQS145" s="109"/>
      <c r="NQT145" s="109"/>
      <c r="NQU145" s="109"/>
      <c r="NQV145" s="109"/>
      <c r="NQW145" s="109"/>
      <c r="NQX145" s="109"/>
      <c r="NQY145" s="109"/>
      <c r="NQZ145" s="109"/>
      <c r="NRA145" s="109"/>
      <c r="NRB145" s="109"/>
      <c r="NRC145" s="109"/>
      <c r="NRD145" s="109"/>
      <c r="NRE145" s="109"/>
      <c r="NRF145" s="109"/>
      <c r="NRG145" s="109"/>
      <c r="NRH145" s="109"/>
      <c r="NRI145" s="109"/>
      <c r="NRJ145" s="109"/>
      <c r="NRK145" s="109"/>
      <c r="NRL145" s="109"/>
      <c r="NRM145" s="109"/>
      <c r="NRN145" s="109"/>
      <c r="NRO145" s="109"/>
      <c r="NRP145" s="109"/>
      <c r="NRQ145" s="109"/>
      <c r="NRR145" s="109"/>
      <c r="NRS145" s="109"/>
      <c r="NRT145" s="109"/>
      <c r="NRU145" s="109"/>
      <c r="NRV145" s="109"/>
      <c r="NRW145" s="109"/>
      <c r="NRX145" s="109"/>
      <c r="NRY145" s="109"/>
      <c r="NRZ145" s="109"/>
      <c r="NSA145" s="109"/>
      <c r="NSB145" s="109"/>
      <c r="NSC145" s="109"/>
      <c r="NSD145" s="109"/>
      <c r="NSE145" s="109"/>
      <c r="NSF145" s="109"/>
      <c r="NSG145" s="109"/>
      <c r="NSH145" s="109"/>
      <c r="NSI145" s="109"/>
      <c r="NSJ145" s="109"/>
      <c r="NSK145" s="109"/>
      <c r="NSL145" s="109"/>
      <c r="NSM145" s="109"/>
      <c r="NSN145" s="109"/>
      <c r="NSO145" s="109"/>
      <c r="NSP145" s="109"/>
      <c r="NSQ145" s="109"/>
      <c r="NSR145" s="109"/>
      <c r="NSS145" s="109"/>
      <c r="NST145" s="109"/>
      <c r="NSU145" s="109"/>
      <c r="NSV145" s="109"/>
      <c r="NSW145" s="109"/>
      <c r="NSX145" s="109"/>
      <c r="NSY145" s="109"/>
      <c r="NSZ145" s="109"/>
      <c r="NTA145" s="109"/>
      <c r="NTB145" s="109"/>
      <c r="NTC145" s="109"/>
      <c r="NTD145" s="109"/>
      <c r="NTE145" s="109"/>
      <c r="NTF145" s="109"/>
      <c r="NTG145" s="109"/>
      <c r="NTH145" s="109"/>
      <c r="NTI145" s="109"/>
      <c r="NTJ145" s="109"/>
      <c r="NTK145" s="109"/>
      <c r="NTL145" s="109"/>
      <c r="NTM145" s="109"/>
      <c r="NTN145" s="109"/>
      <c r="NTO145" s="109"/>
      <c r="NTP145" s="109"/>
      <c r="NTQ145" s="109"/>
      <c r="NTR145" s="109"/>
      <c r="NTS145" s="109"/>
      <c r="NTT145" s="109"/>
      <c r="NTU145" s="109"/>
      <c r="NTV145" s="109"/>
      <c r="NTW145" s="109"/>
      <c r="NTX145" s="109"/>
      <c r="NTY145" s="109"/>
      <c r="NTZ145" s="109"/>
      <c r="NUA145" s="109"/>
      <c r="NUB145" s="109"/>
      <c r="NUC145" s="109"/>
      <c r="NUD145" s="109"/>
      <c r="NUE145" s="109"/>
      <c r="NUF145" s="109"/>
      <c r="NUG145" s="109"/>
      <c r="NUH145" s="109"/>
      <c r="NUI145" s="109"/>
      <c r="NUJ145" s="109"/>
      <c r="NUK145" s="109"/>
      <c r="NUL145" s="109"/>
      <c r="NUM145" s="109"/>
      <c r="NUN145" s="109"/>
      <c r="NUO145" s="109"/>
      <c r="NUP145" s="109"/>
      <c r="NUQ145" s="109"/>
      <c r="NUR145" s="109"/>
      <c r="NUS145" s="109"/>
      <c r="NUT145" s="109"/>
      <c r="NUU145" s="109"/>
      <c r="NUV145" s="109"/>
      <c r="NUW145" s="109"/>
      <c r="NUX145" s="109"/>
      <c r="NUY145" s="109"/>
      <c r="NUZ145" s="109"/>
      <c r="NVA145" s="109"/>
      <c r="NVB145" s="109"/>
      <c r="NVC145" s="109"/>
      <c r="NVD145" s="109"/>
      <c r="NVE145" s="109"/>
      <c r="NVF145" s="109"/>
      <c r="NVG145" s="109"/>
      <c r="NVH145" s="109"/>
      <c r="NVI145" s="109"/>
      <c r="NVJ145" s="109"/>
      <c r="NVK145" s="109"/>
      <c r="NVL145" s="109"/>
      <c r="NVM145" s="109"/>
      <c r="NVN145" s="109"/>
      <c r="NVO145" s="109"/>
      <c r="NVP145" s="109"/>
      <c r="NVQ145" s="109"/>
      <c r="NVR145" s="109"/>
      <c r="NVS145" s="109"/>
      <c r="NVT145" s="109"/>
      <c r="NVU145" s="109"/>
      <c r="NVV145" s="109"/>
      <c r="NVW145" s="109"/>
      <c r="NVX145" s="109"/>
      <c r="NVY145" s="109"/>
      <c r="NVZ145" s="109"/>
      <c r="NWA145" s="109"/>
      <c r="NWB145" s="109"/>
      <c r="NWC145" s="109"/>
      <c r="NWD145" s="109"/>
      <c r="NWE145" s="109"/>
      <c r="NWF145" s="109"/>
      <c r="NWG145" s="109"/>
      <c r="NWH145" s="109"/>
      <c r="NWI145" s="109"/>
      <c r="NWJ145" s="109"/>
      <c r="NWK145" s="109"/>
      <c r="NWL145" s="109"/>
      <c r="NWM145" s="109"/>
      <c r="NWN145" s="109"/>
      <c r="NWO145" s="109"/>
      <c r="NWP145" s="109"/>
      <c r="NWQ145" s="109"/>
      <c r="NWR145" s="109"/>
      <c r="NWS145" s="109"/>
      <c r="NWT145" s="109"/>
      <c r="NWU145" s="109"/>
      <c r="NWV145" s="109"/>
      <c r="NWW145" s="109"/>
      <c r="NWX145" s="109"/>
      <c r="NWY145" s="109"/>
      <c r="NWZ145" s="109"/>
      <c r="NXA145" s="109"/>
      <c r="NXB145" s="109"/>
      <c r="NXC145" s="109"/>
      <c r="NXD145" s="109"/>
      <c r="NXE145" s="109"/>
      <c r="NXF145" s="109"/>
      <c r="NXG145" s="109"/>
      <c r="NXH145" s="109"/>
      <c r="NXI145" s="109"/>
      <c r="NXJ145" s="109"/>
      <c r="NXK145" s="109"/>
      <c r="NXL145" s="109"/>
      <c r="NXM145" s="109"/>
      <c r="NXN145" s="109"/>
      <c r="NXO145" s="109"/>
      <c r="NXP145" s="109"/>
      <c r="NXQ145" s="109"/>
      <c r="NXR145" s="109"/>
      <c r="NXS145" s="109"/>
      <c r="NXT145" s="109"/>
      <c r="NXU145" s="109"/>
      <c r="NXV145" s="109"/>
      <c r="NXW145" s="109"/>
      <c r="NXX145" s="109"/>
      <c r="NXY145" s="109"/>
      <c r="NXZ145" s="109"/>
      <c r="NYA145" s="109"/>
      <c r="NYB145" s="109"/>
      <c r="NYC145" s="109"/>
      <c r="NYD145" s="109"/>
      <c r="NYE145" s="109"/>
      <c r="NYF145" s="109"/>
      <c r="NYG145" s="109"/>
      <c r="NYH145" s="109"/>
      <c r="NYI145" s="109"/>
      <c r="NYJ145" s="109"/>
      <c r="NYK145" s="109"/>
      <c r="NYL145" s="109"/>
      <c r="NYM145" s="109"/>
      <c r="NYN145" s="109"/>
      <c r="NYO145" s="109"/>
      <c r="NYP145" s="109"/>
      <c r="NYQ145" s="109"/>
      <c r="NYR145" s="109"/>
      <c r="NYS145" s="109"/>
      <c r="NYT145" s="109"/>
      <c r="NYU145" s="109"/>
      <c r="NYV145" s="109"/>
      <c r="NYW145" s="109"/>
      <c r="NYX145" s="109"/>
      <c r="NYY145" s="109"/>
      <c r="NYZ145" s="109"/>
      <c r="NZA145" s="109"/>
      <c r="NZB145" s="109"/>
      <c r="NZC145" s="109"/>
      <c r="NZD145" s="109"/>
      <c r="NZE145" s="109"/>
      <c r="NZF145" s="109"/>
      <c r="NZG145" s="109"/>
      <c r="NZH145" s="109"/>
      <c r="NZI145" s="109"/>
      <c r="NZJ145" s="109"/>
      <c r="NZK145" s="109"/>
      <c r="NZL145" s="109"/>
      <c r="NZM145" s="109"/>
      <c r="NZN145" s="109"/>
      <c r="NZO145" s="109"/>
      <c r="NZP145" s="109"/>
      <c r="NZQ145" s="109"/>
      <c r="NZR145" s="109"/>
      <c r="NZS145" s="109"/>
      <c r="NZT145" s="109"/>
      <c r="NZU145" s="109"/>
      <c r="NZV145" s="109"/>
      <c r="NZW145" s="109"/>
      <c r="NZX145" s="109"/>
      <c r="NZY145" s="109"/>
      <c r="NZZ145" s="109"/>
      <c r="OAA145" s="109"/>
      <c r="OAB145" s="109"/>
      <c r="OAC145" s="109"/>
      <c r="OAD145" s="109"/>
      <c r="OAE145" s="109"/>
      <c r="OAF145" s="109"/>
      <c r="OAG145" s="109"/>
      <c r="OAH145" s="109"/>
      <c r="OAI145" s="109"/>
      <c r="OAJ145" s="109"/>
      <c r="OAK145" s="109"/>
      <c r="OAL145" s="109"/>
      <c r="OAM145" s="109"/>
      <c r="OAN145" s="109"/>
      <c r="OAO145" s="109"/>
      <c r="OAP145" s="109"/>
      <c r="OAQ145" s="109"/>
      <c r="OAR145" s="109"/>
      <c r="OAS145" s="109"/>
      <c r="OAT145" s="109"/>
      <c r="OAU145" s="109"/>
      <c r="OAV145" s="109"/>
      <c r="OAW145" s="109"/>
      <c r="OAX145" s="109"/>
      <c r="OAY145" s="109"/>
      <c r="OAZ145" s="109"/>
      <c r="OBA145" s="109"/>
      <c r="OBB145" s="109"/>
      <c r="OBC145" s="109"/>
      <c r="OBD145" s="109"/>
      <c r="OBE145" s="109"/>
      <c r="OBF145" s="109"/>
      <c r="OBG145" s="109"/>
      <c r="OBH145" s="109"/>
      <c r="OBI145" s="109"/>
      <c r="OBJ145" s="109"/>
      <c r="OBK145" s="109"/>
      <c r="OBL145" s="109"/>
      <c r="OBM145" s="109"/>
      <c r="OBN145" s="109"/>
      <c r="OBO145" s="109"/>
      <c r="OBP145" s="109"/>
      <c r="OBQ145" s="109"/>
      <c r="OBR145" s="109"/>
      <c r="OBS145" s="109"/>
      <c r="OBT145" s="109"/>
      <c r="OBU145" s="109"/>
      <c r="OBV145" s="109"/>
      <c r="OBW145" s="109"/>
      <c r="OBX145" s="109"/>
      <c r="OBY145" s="109"/>
      <c r="OBZ145" s="109"/>
      <c r="OCA145" s="109"/>
      <c r="OCB145" s="109"/>
      <c r="OCC145" s="109"/>
      <c r="OCD145" s="109"/>
      <c r="OCE145" s="109"/>
      <c r="OCF145" s="109"/>
      <c r="OCG145" s="109"/>
      <c r="OCH145" s="109"/>
      <c r="OCI145" s="109"/>
      <c r="OCJ145" s="109"/>
      <c r="OCK145" s="109"/>
      <c r="OCL145" s="109"/>
      <c r="OCM145" s="109"/>
      <c r="OCN145" s="109"/>
      <c r="OCO145" s="109"/>
      <c r="OCP145" s="109"/>
      <c r="OCQ145" s="109"/>
      <c r="OCR145" s="109"/>
      <c r="OCS145" s="109"/>
      <c r="OCT145" s="109"/>
      <c r="OCU145" s="109"/>
      <c r="OCV145" s="109"/>
      <c r="OCW145" s="109"/>
      <c r="OCX145" s="109"/>
      <c r="OCY145" s="109"/>
      <c r="OCZ145" s="109"/>
      <c r="ODA145" s="109"/>
      <c r="ODB145" s="109"/>
      <c r="ODC145" s="109"/>
      <c r="ODD145" s="109"/>
      <c r="ODE145" s="109"/>
      <c r="ODF145" s="109"/>
      <c r="ODG145" s="109"/>
      <c r="ODH145" s="109"/>
      <c r="ODI145" s="109"/>
      <c r="ODJ145" s="109"/>
      <c r="ODK145" s="109"/>
      <c r="ODL145" s="109"/>
      <c r="ODM145" s="109"/>
      <c r="ODN145" s="109"/>
      <c r="ODO145" s="109"/>
      <c r="ODP145" s="109"/>
      <c r="ODQ145" s="109"/>
      <c r="ODR145" s="109"/>
      <c r="ODS145" s="109"/>
      <c r="ODT145" s="109"/>
      <c r="ODU145" s="109"/>
      <c r="ODV145" s="109"/>
      <c r="ODW145" s="109"/>
      <c r="ODX145" s="109"/>
      <c r="ODY145" s="109"/>
      <c r="ODZ145" s="109"/>
      <c r="OEA145" s="109"/>
      <c r="OEB145" s="109"/>
      <c r="OEC145" s="109"/>
      <c r="OED145" s="109"/>
      <c r="OEE145" s="109"/>
      <c r="OEF145" s="109"/>
      <c r="OEG145" s="109"/>
      <c r="OEH145" s="109"/>
      <c r="OEI145" s="109"/>
      <c r="OEJ145" s="109"/>
      <c r="OEK145" s="109"/>
      <c r="OEL145" s="109"/>
      <c r="OEM145" s="109"/>
      <c r="OEN145" s="109"/>
      <c r="OEO145" s="109"/>
      <c r="OEP145" s="109"/>
      <c r="OEQ145" s="109"/>
      <c r="OER145" s="109"/>
      <c r="OES145" s="109"/>
      <c r="OET145" s="109"/>
      <c r="OEU145" s="109"/>
      <c r="OEV145" s="109"/>
      <c r="OEW145" s="109"/>
      <c r="OEX145" s="109"/>
      <c r="OEY145" s="109"/>
      <c r="OEZ145" s="109"/>
      <c r="OFA145" s="109"/>
      <c r="OFB145" s="109"/>
      <c r="OFC145" s="109"/>
      <c r="OFD145" s="109"/>
      <c r="OFE145" s="109"/>
      <c r="OFF145" s="109"/>
      <c r="OFG145" s="109"/>
      <c r="OFH145" s="109"/>
      <c r="OFI145" s="109"/>
      <c r="OFJ145" s="109"/>
      <c r="OFK145" s="109"/>
      <c r="OFL145" s="109"/>
      <c r="OFM145" s="109"/>
      <c r="OFN145" s="109"/>
      <c r="OFO145" s="109"/>
      <c r="OFP145" s="109"/>
      <c r="OFQ145" s="109"/>
      <c r="OFR145" s="109"/>
      <c r="OFS145" s="109"/>
      <c r="OFT145" s="109"/>
      <c r="OFU145" s="109"/>
      <c r="OFV145" s="109"/>
      <c r="OFW145" s="109"/>
      <c r="OFX145" s="109"/>
      <c r="OFY145" s="109"/>
      <c r="OFZ145" s="109"/>
      <c r="OGA145" s="109"/>
      <c r="OGB145" s="109"/>
      <c r="OGC145" s="109"/>
      <c r="OGD145" s="109"/>
      <c r="OGE145" s="109"/>
      <c r="OGF145" s="109"/>
      <c r="OGG145" s="109"/>
      <c r="OGH145" s="109"/>
      <c r="OGI145" s="109"/>
      <c r="OGJ145" s="109"/>
      <c r="OGK145" s="109"/>
      <c r="OGL145" s="109"/>
      <c r="OGM145" s="109"/>
      <c r="OGN145" s="109"/>
      <c r="OGO145" s="109"/>
      <c r="OGP145" s="109"/>
      <c r="OGQ145" s="109"/>
      <c r="OGR145" s="109"/>
      <c r="OGS145" s="109"/>
      <c r="OGT145" s="109"/>
      <c r="OGU145" s="109"/>
      <c r="OGV145" s="109"/>
      <c r="OGW145" s="109"/>
      <c r="OGX145" s="109"/>
      <c r="OGY145" s="109"/>
      <c r="OGZ145" s="109"/>
      <c r="OHA145" s="109"/>
      <c r="OHB145" s="109"/>
      <c r="OHC145" s="109"/>
      <c r="OHD145" s="109"/>
      <c r="OHE145" s="109"/>
      <c r="OHF145" s="109"/>
      <c r="OHG145" s="109"/>
      <c r="OHH145" s="109"/>
      <c r="OHI145" s="109"/>
      <c r="OHJ145" s="109"/>
      <c r="OHK145" s="109"/>
      <c r="OHL145" s="109"/>
      <c r="OHM145" s="109"/>
      <c r="OHN145" s="109"/>
      <c r="OHO145" s="109"/>
      <c r="OHP145" s="109"/>
      <c r="OHQ145" s="109"/>
      <c r="OHR145" s="109"/>
      <c r="OHS145" s="109"/>
      <c r="OHT145" s="109"/>
      <c r="OHU145" s="109"/>
      <c r="OHV145" s="109"/>
      <c r="OHW145" s="109"/>
      <c r="OHX145" s="109"/>
      <c r="OHY145" s="109"/>
      <c r="OHZ145" s="109"/>
      <c r="OIA145" s="109"/>
      <c r="OIB145" s="109"/>
      <c r="OIC145" s="109"/>
      <c r="OID145" s="109"/>
      <c r="OIE145" s="109"/>
      <c r="OIF145" s="109"/>
      <c r="OIG145" s="109"/>
      <c r="OIH145" s="109"/>
      <c r="OII145" s="109"/>
      <c r="OIJ145" s="109"/>
      <c r="OIK145" s="109"/>
      <c r="OIL145" s="109"/>
      <c r="OIM145" s="109"/>
      <c r="OIN145" s="109"/>
      <c r="OIO145" s="109"/>
      <c r="OIP145" s="109"/>
      <c r="OIQ145" s="109"/>
      <c r="OIR145" s="109"/>
      <c r="OIS145" s="109"/>
      <c r="OIT145" s="109"/>
      <c r="OIU145" s="109"/>
      <c r="OIV145" s="109"/>
      <c r="OIW145" s="109"/>
      <c r="OIX145" s="109"/>
      <c r="OIY145" s="109"/>
      <c r="OIZ145" s="109"/>
      <c r="OJA145" s="109"/>
      <c r="OJB145" s="109"/>
      <c r="OJC145" s="109"/>
      <c r="OJD145" s="109"/>
      <c r="OJE145" s="109"/>
      <c r="OJF145" s="109"/>
      <c r="OJG145" s="109"/>
      <c r="OJH145" s="109"/>
      <c r="OJI145" s="109"/>
      <c r="OJJ145" s="109"/>
      <c r="OJK145" s="109"/>
      <c r="OJL145" s="109"/>
      <c r="OJM145" s="109"/>
      <c r="OJN145" s="109"/>
      <c r="OJO145" s="109"/>
      <c r="OJP145" s="109"/>
      <c r="OJQ145" s="109"/>
      <c r="OJR145" s="109"/>
      <c r="OJS145" s="109"/>
      <c r="OJT145" s="109"/>
      <c r="OJU145" s="109"/>
      <c r="OJV145" s="109"/>
      <c r="OJW145" s="109"/>
      <c r="OJX145" s="109"/>
      <c r="OJY145" s="109"/>
      <c r="OJZ145" s="109"/>
      <c r="OKA145" s="109"/>
      <c r="OKB145" s="109"/>
      <c r="OKC145" s="109"/>
      <c r="OKD145" s="109"/>
      <c r="OKE145" s="109"/>
      <c r="OKF145" s="109"/>
      <c r="OKG145" s="109"/>
      <c r="OKH145" s="109"/>
      <c r="OKI145" s="109"/>
      <c r="OKJ145" s="109"/>
      <c r="OKK145" s="109"/>
      <c r="OKL145" s="109"/>
      <c r="OKM145" s="109"/>
      <c r="OKN145" s="109"/>
      <c r="OKO145" s="109"/>
      <c r="OKP145" s="109"/>
      <c r="OKQ145" s="109"/>
      <c r="OKR145" s="109"/>
      <c r="OKS145" s="109"/>
      <c r="OKT145" s="109"/>
      <c r="OKU145" s="109"/>
      <c r="OKV145" s="109"/>
      <c r="OKW145" s="109"/>
      <c r="OKX145" s="109"/>
      <c r="OKY145" s="109"/>
      <c r="OKZ145" s="109"/>
      <c r="OLA145" s="109"/>
      <c r="OLB145" s="109"/>
      <c r="OLC145" s="109"/>
      <c r="OLD145" s="109"/>
      <c r="OLE145" s="109"/>
      <c r="OLF145" s="109"/>
      <c r="OLG145" s="109"/>
      <c r="OLH145" s="109"/>
      <c r="OLI145" s="109"/>
      <c r="OLJ145" s="109"/>
      <c r="OLK145" s="109"/>
      <c r="OLL145" s="109"/>
      <c r="OLM145" s="109"/>
      <c r="OLN145" s="109"/>
      <c r="OLO145" s="109"/>
      <c r="OLP145" s="109"/>
      <c r="OLQ145" s="109"/>
      <c r="OLR145" s="109"/>
      <c r="OLS145" s="109"/>
      <c r="OLT145" s="109"/>
      <c r="OLU145" s="109"/>
      <c r="OLV145" s="109"/>
      <c r="OLW145" s="109"/>
      <c r="OLX145" s="109"/>
      <c r="OLY145" s="109"/>
      <c r="OLZ145" s="109"/>
      <c r="OMA145" s="109"/>
      <c r="OMB145" s="109"/>
      <c r="OMC145" s="109"/>
      <c r="OMD145" s="109"/>
      <c r="OME145" s="109"/>
      <c r="OMF145" s="109"/>
      <c r="OMG145" s="109"/>
      <c r="OMH145" s="109"/>
      <c r="OMI145" s="109"/>
      <c r="OMJ145" s="109"/>
      <c r="OMK145" s="109"/>
      <c r="OML145" s="109"/>
      <c r="OMM145" s="109"/>
      <c r="OMN145" s="109"/>
      <c r="OMO145" s="109"/>
      <c r="OMP145" s="109"/>
      <c r="OMQ145" s="109"/>
      <c r="OMR145" s="109"/>
      <c r="OMS145" s="109"/>
      <c r="OMT145" s="109"/>
      <c r="OMU145" s="109"/>
      <c r="OMV145" s="109"/>
      <c r="OMW145" s="109"/>
      <c r="OMX145" s="109"/>
      <c r="OMY145" s="109"/>
      <c r="OMZ145" s="109"/>
      <c r="ONA145" s="109"/>
      <c r="ONB145" s="109"/>
      <c r="ONC145" s="109"/>
      <c r="OND145" s="109"/>
      <c r="ONE145" s="109"/>
      <c r="ONF145" s="109"/>
      <c r="ONG145" s="109"/>
      <c r="ONH145" s="109"/>
      <c r="ONI145" s="109"/>
      <c r="ONJ145" s="109"/>
      <c r="ONK145" s="109"/>
      <c r="ONL145" s="109"/>
      <c r="ONM145" s="109"/>
      <c r="ONN145" s="109"/>
      <c r="ONO145" s="109"/>
      <c r="ONP145" s="109"/>
      <c r="ONQ145" s="109"/>
      <c r="ONR145" s="109"/>
      <c r="ONS145" s="109"/>
      <c r="ONT145" s="109"/>
      <c r="ONU145" s="109"/>
      <c r="ONV145" s="109"/>
      <c r="ONW145" s="109"/>
      <c r="ONX145" s="109"/>
      <c r="ONY145" s="109"/>
      <c r="ONZ145" s="109"/>
      <c r="OOA145" s="109"/>
      <c r="OOB145" s="109"/>
      <c r="OOC145" s="109"/>
      <c r="OOD145" s="109"/>
      <c r="OOE145" s="109"/>
      <c r="OOF145" s="109"/>
      <c r="OOG145" s="109"/>
      <c r="OOH145" s="109"/>
      <c r="OOI145" s="109"/>
      <c r="OOJ145" s="109"/>
      <c r="OOK145" s="109"/>
      <c r="OOL145" s="109"/>
      <c r="OOM145" s="109"/>
      <c r="OON145" s="109"/>
      <c r="OOO145" s="109"/>
      <c r="OOP145" s="109"/>
      <c r="OOQ145" s="109"/>
      <c r="OOR145" s="109"/>
      <c r="OOS145" s="109"/>
      <c r="OOT145" s="109"/>
      <c r="OOU145" s="109"/>
      <c r="OOV145" s="109"/>
      <c r="OOW145" s="109"/>
      <c r="OOX145" s="109"/>
      <c r="OOY145" s="109"/>
      <c r="OOZ145" s="109"/>
      <c r="OPA145" s="109"/>
      <c r="OPB145" s="109"/>
      <c r="OPC145" s="109"/>
      <c r="OPD145" s="109"/>
      <c r="OPE145" s="109"/>
      <c r="OPF145" s="109"/>
      <c r="OPG145" s="109"/>
      <c r="OPH145" s="109"/>
      <c r="OPI145" s="109"/>
      <c r="OPJ145" s="109"/>
      <c r="OPK145" s="109"/>
      <c r="OPL145" s="109"/>
      <c r="OPM145" s="109"/>
      <c r="OPN145" s="109"/>
      <c r="OPO145" s="109"/>
      <c r="OPP145" s="109"/>
      <c r="OPQ145" s="109"/>
      <c r="OPR145" s="109"/>
      <c r="OPS145" s="109"/>
      <c r="OPT145" s="109"/>
      <c r="OPU145" s="109"/>
      <c r="OPV145" s="109"/>
      <c r="OPW145" s="109"/>
      <c r="OPX145" s="109"/>
      <c r="OPY145" s="109"/>
      <c r="OPZ145" s="109"/>
      <c r="OQA145" s="109"/>
      <c r="OQB145" s="109"/>
      <c r="OQC145" s="109"/>
      <c r="OQD145" s="109"/>
      <c r="OQE145" s="109"/>
      <c r="OQF145" s="109"/>
      <c r="OQG145" s="109"/>
      <c r="OQH145" s="109"/>
      <c r="OQI145" s="109"/>
      <c r="OQJ145" s="109"/>
      <c r="OQK145" s="109"/>
      <c r="OQL145" s="109"/>
      <c r="OQM145" s="109"/>
      <c r="OQN145" s="109"/>
      <c r="OQO145" s="109"/>
      <c r="OQP145" s="109"/>
      <c r="OQQ145" s="109"/>
      <c r="OQR145" s="109"/>
      <c r="OQS145" s="109"/>
      <c r="OQT145" s="109"/>
      <c r="OQU145" s="109"/>
      <c r="OQV145" s="109"/>
      <c r="OQW145" s="109"/>
      <c r="OQX145" s="109"/>
      <c r="OQY145" s="109"/>
      <c r="OQZ145" s="109"/>
      <c r="ORA145" s="109"/>
      <c r="ORB145" s="109"/>
      <c r="ORC145" s="109"/>
      <c r="ORD145" s="109"/>
      <c r="ORE145" s="109"/>
      <c r="ORF145" s="109"/>
      <c r="ORG145" s="109"/>
      <c r="ORH145" s="109"/>
      <c r="ORI145" s="109"/>
      <c r="ORJ145" s="109"/>
      <c r="ORK145" s="109"/>
      <c r="ORL145" s="109"/>
      <c r="ORM145" s="109"/>
      <c r="ORN145" s="109"/>
      <c r="ORO145" s="109"/>
      <c r="ORP145" s="109"/>
      <c r="ORQ145" s="109"/>
      <c r="ORR145" s="109"/>
      <c r="ORS145" s="109"/>
      <c r="ORT145" s="109"/>
      <c r="ORU145" s="109"/>
      <c r="ORV145" s="109"/>
      <c r="ORW145" s="109"/>
      <c r="ORX145" s="109"/>
      <c r="ORY145" s="109"/>
      <c r="ORZ145" s="109"/>
      <c r="OSA145" s="109"/>
      <c r="OSB145" s="109"/>
      <c r="OSC145" s="109"/>
      <c r="OSD145" s="109"/>
      <c r="OSE145" s="109"/>
      <c r="OSF145" s="109"/>
      <c r="OSG145" s="109"/>
      <c r="OSH145" s="109"/>
      <c r="OSI145" s="109"/>
      <c r="OSJ145" s="109"/>
      <c r="OSK145" s="109"/>
      <c r="OSL145" s="109"/>
      <c r="OSM145" s="109"/>
      <c r="OSN145" s="109"/>
      <c r="OSO145" s="109"/>
      <c r="OSP145" s="109"/>
      <c r="OSQ145" s="109"/>
      <c r="OSR145" s="109"/>
      <c r="OSS145" s="109"/>
      <c r="OST145" s="109"/>
      <c r="OSU145" s="109"/>
      <c r="OSV145" s="109"/>
      <c r="OSW145" s="109"/>
      <c r="OSX145" s="109"/>
      <c r="OSY145" s="109"/>
      <c r="OSZ145" s="109"/>
      <c r="OTA145" s="109"/>
      <c r="OTB145" s="109"/>
      <c r="OTC145" s="109"/>
      <c r="OTD145" s="109"/>
      <c r="OTE145" s="109"/>
      <c r="OTF145" s="109"/>
      <c r="OTG145" s="109"/>
      <c r="OTH145" s="109"/>
      <c r="OTI145" s="109"/>
      <c r="OTJ145" s="109"/>
      <c r="OTK145" s="109"/>
      <c r="OTL145" s="109"/>
      <c r="OTM145" s="109"/>
      <c r="OTN145" s="109"/>
      <c r="OTO145" s="109"/>
      <c r="OTP145" s="109"/>
      <c r="OTQ145" s="109"/>
      <c r="OTR145" s="109"/>
      <c r="OTS145" s="109"/>
      <c r="OTT145" s="109"/>
      <c r="OTU145" s="109"/>
      <c r="OTV145" s="109"/>
      <c r="OTW145" s="109"/>
      <c r="OTX145" s="109"/>
      <c r="OTY145" s="109"/>
      <c r="OTZ145" s="109"/>
      <c r="OUA145" s="109"/>
      <c r="OUB145" s="109"/>
      <c r="OUC145" s="109"/>
      <c r="OUD145" s="109"/>
      <c r="OUE145" s="109"/>
      <c r="OUF145" s="109"/>
      <c r="OUG145" s="109"/>
      <c r="OUH145" s="109"/>
      <c r="OUI145" s="109"/>
      <c r="OUJ145" s="109"/>
      <c r="OUK145" s="109"/>
      <c r="OUL145" s="109"/>
      <c r="OUM145" s="109"/>
      <c r="OUN145" s="109"/>
      <c r="OUO145" s="109"/>
      <c r="OUP145" s="109"/>
      <c r="OUQ145" s="109"/>
      <c r="OUR145" s="109"/>
      <c r="OUS145" s="109"/>
      <c r="OUT145" s="109"/>
      <c r="OUU145" s="109"/>
      <c r="OUV145" s="109"/>
      <c r="OUW145" s="109"/>
      <c r="OUX145" s="109"/>
      <c r="OUY145" s="109"/>
      <c r="OUZ145" s="109"/>
      <c r="OVA145" s="109"/>
      <c r="OVB145" s="109"/>
      <c r="OVC145" s="109"/>
      <c r="OVD145" s="109"/>
      <c r="OVE145" s="109"/>
      <c r="OVF145" s="109"/>
      <c r="OVG145" s="109"/>
      <c r="OVH145" s="109"/>
      <c r="OVI145" s="109"/>
      <c r="OVJ145" s="109"/>
      <c r="OVK145" s="109"/>
      <c r="OVL145" s="109"/>
      <c r="OVM145" s="109"/>
      <c r="OVN145" s="109"/>
      <c r="OVO145" s="109"/>
      <c r="OVP145" s="109"/>
      <c r="OVQ145" s="109"/>
      <c r="OVR145" s="109"/>
      <c r="OVS145" s="109"/>
      <c r="OVT145" s="109"/>
      <c r="OVU145" s="109"/>
      <c r="OVV145" s="109"/>
      <c r="OVW145" s="109"/>
      <c r="OVX145" s="109"/>
      <c r="OVY145" s="109"/>
      <c r="OVZ145" s="109"/>
      <c r="OWA145" s="109"/>
      <c r="OWB145" s="109"/>
      <c r="OWC145" s="109"/>
      <c r="OWD145" s="109"/>
      <c r="OWE145" s="109"/>
      <c r="OWF145" s="109"/>
      <c r="OWG145" s="109"/>
      <c r="OWH145" s="109"/>
      <c r="OWI145" s="109"/>
      <c r="OWJ145" s="109"/>
      <c r="OWK145" s="109"/>
      <c r="OWL145" s="109"/>
      <c r="OWM145" s="109"/>
      <c r="OWN145" s="109"/>
      <c r="OWO145" s="109"/>
      <c r="OWP145" s="109"/>
      <c r="OWQ145" s="109"/>
      <c r="OWR145" s="109"/>
      <c r="OWS145" s="109"/>
      <c r="OWT145" s="109"/>
      <c r="OWU145" s="109"/>
      <c r="OWV145" s="109"/>
      <c r="OWW145" s="109"/>
      <c r="OWX145" s="109"/>
      <c r="OWY145" s="109"/>
      <c r="OWZ145" s="109"/>
      <c r="OXA145" s="109"/>
      <c r="OXB145" s="109"/>
      <c r="OXC145" s="109"/>
      <c r="OXD145" s="109"/>
      <c r="OXE145" s="109"/>
      <c r="OXF145" s="109"/>
      <c r="OXG145" s="109"/>
      <c r="OXH145" s="109"/>
      <c r="OXI145" s="109"/>
      <c r="OXJ145" s="109"/>
      <c r="OXK145" s="109"/>
      <c r="OXL145" s="109"/>
      <c r="OXM145" s="109"/>
      <c r="OXN145" s="109"/>
      <c r="OXO145" s="109"/>
      <c r="OXP145" s="109"/>
      <c r="OXQ145" s="109"/>
      <c r="OXR145" s="109"/>
      <c r="OXS145" s="109"/>
      <c r="OXT145" s="109"/>
      <c r="OXU145" s="109"/>
      <c r="OXV145" s="109"/>
      <c r="OXW145" s="109"/>
      <c r="OXX145" s="109"/>
      <c r="OXY145" s="109"/>
      <c r="OXZ145" s="109"/>
      <c r="OYA145" s="109"/>
      <c r="OYB145" s="109"/>
      <c r="OYC145" s="109"/>
      <c r="OYD145" s="109"/>
      <c r="OYE145" s="109"/>
      <c r="OYF145" s="109"/>
      <c r="OYG145" s="109"/>
      <c r="OYH145" s="109"/>
      <c r="OYI145" s="109"/>
      <c r="OYJ145" s="109"/>
      <c r="OYK145" s="109"/>
      <c r="OYL145" s="109"/>
      <c r="OYM145" s="109"/>
      <c r="OYN145" s="109"/>
      <c r="OYO145" s="109"/>
      <c r="OYP145" s="109"/>
      <c r="OYQ145" s="109"/>
      <c r="OYR145" s="109"/>
      <c r="OYS145" s="109"/>
      <c r="OYT145" s="109"/>
      <c r="OYU145" s="109"/>
      <c r="OYV145" s="109"/>
      <c r="OYW145" s="109"/>
      <c r="OYX145" s="109"/>
      <c r="OYY145" s="109"/>
      <c r="OYZ145" s="109"/>
      <c r="OZA145" s="109"/>
      <c r="OZB145" s="109"/>
      <c r="OZC145" s="109"/>
      <c r="OZD145" s="109"/>
      <c r="OZE145" s="109"/>
      <c r="OZF145" s="109"/>
      <c r="OZG145" s="109"/>
      <c r="OZH145" s="109"/>
      <c r="OZI145" s="109"/>
      <c r="OZJ145" s="109"/>
      <c r="OZK145" s="109"/>
      <c r="OZL145" s="109"/>
      <c r="OZM145" s="109"/>
      <c r="OZN145" s="109"/>
      <c r="OZO145" s="109"/>
      <c r="OZP145" s="109"/>
      <c r="OZQ145" s="109"/>
      <c r="OZR145" s="109"/>
      <c r="OZS145" s="109"/>
      <c r="OZT145" s="109"/>
      <c r="OZU145" s="109"/>
      <c r="OZV145" s="109"/>
      <c r="OZW145" s="109"/>
      <c r="OZX145" s="109"/>
      <c r="OZY145" s="109"/>
      <c r="OZZ145" s="109"/>
      <c r="PAA145" s="109"/>
      <c r="PAB145" s="109"/>
      <c r="PAC145" s="109"/>
      <c r="PAD145" s="109"/>
      <c r="PAE145" s="109"/>
      <c r="PAF145" s="109"/>
      <c r="PAG145" s="109"/>
      <c r="PAH145" s="109"/>
      <c r="PAI145" s="109"/>
      <c r="PAJ145" s="109"/>
      <c r="PAK145" s="109"/>
      <c r="PAL145" s="109"/>
      <c r="PAM145" s="109"/>
      <c r="PAN145" s="109"/>
      <c r="PAO145" s="109"/>
      <c r="PAP145" s="109"/>
      <c r="PAQ145" s="109"/>
      <c r="PAR145" s="109"/>
      <c r="PAS145" s="109"/>
      <c r="PAT145" s="109"/>
      <c r="PAU145" s="109"/>
      <c r="PAV145" s="109"/>
      <c r="PAW145" s="109"/>
      <c r="PAX145" s="109"/>
      <c r="PAY145" s="109"/>
      <c r="PAZ145" s="109"/>
      <c r="PBA145" s="109"/>
      <c r="PBB145" s="109"/>
      <c r="PBC145" s="109"/>
      <c r="PBD145" s="109"/>
      <c r="PBE145" s="109"/>
      <c r="PBF145" s="109"/>
      <c r="PBG145" s="109"/>
      <c r="PBH145" s="109"/>
      <c r="PBI145" s="109"/>
      <c r="PBJ145" s="109"/>
      <c r="PBK145" s="109"/>
      <c r="PBL145" s="109"/>
      <c r="PBM145" s="109"/>
      <c r="PBN145" s="109"/>
      <c r="PBO145" s="109"/>
      <c r="PBP145" s="109"/>
      <c r="PBQ145" s="109"/>
      <c r="PBR145" s="109"/>
      <c r="PBS145" s="109"/>
      <c r="PBT145" s="109"/>
      <c r="PBU145" s="109"/>
      <c r="PBV145" s="109"/>
      <c r="PBW145" s="109"/>
      <c r="PBX145" s="109"/>
      <c r="PBY145" s="109"/>
      <c r="PBZ145" s="109"/>
      <c r="PCA145" s="109"/>
      <c r="PCB145" s="109"/>
      <c r="PCC145" s="109"/>
      <c r="PCD145" s="109"/>
      <c r="PCE145" s="109"/>
      <c r="PCF145" s="109"/>
      <c r="PCG145" s="109"/>
      <c r="PCH145" s="109"/>
      <c r="PCI145" s="109"/>
      <c r="PCJ145" s="109"/>
      <c r="PCK145" s="109"/>
      <c r="PCL145" s="109"/>
      <c r="PCM145" s="109"/>
      <c r="PCN145" s="109"/>
      <c r="PCO145" s="109"/>
      <c r="PCP145" s="109"/>
      <c r="PCQ145" s="109"/>
      <c r="PCR145" s="109"/>
      <c r="PCS145" s="109"/>
      <c r="PCT145" s="109"/>
      <c r="PCU145" s="109"/>
      <c r="PCV145" s="109"/>
      <c r="PCW145" s="109"/>
      <c r="PCX145" s="109"/>
      <c r="PCY145" s="109"/>
      <c r="PCZ145" s="109"/>
      <c r="PDA145" s="109"/>
      <c r="PDB145" s="109"/>
      <c r="PDC145" s="109"/>
      <c r="PDD145" s="109"/>
      <c r="PDE145" s="109"/>
      <c r="PDF145" s="109"/>
      <c r="PDG145" s="109"/>
      <c r="PDH145" s="109"/>
      <c r="PDI145" s="109"/>
      <c r="PDJ145" s="109"/>
      <c r="PDK145" s="109"/>
      <c r="PDL145" s="109"/>
      <c r="PDM145" s="109"/>
      <c r="PDN145" s="109"/>
      <c r="PDO145" s="109"/>
      <c r="PDP145" s="109"/>
      <c r="PDQ145" s="109"/>
      <c r="PDR145" s="109"/>
      <c r="PDS145" s="109"/>
      <c r="PDT145" s="109"/>
      <c r="PDU145" s="109"/>
      <c r="PDV145" s="109"/>
      <c r="PDW145" s="109"/>
      <c r="PDX145" s="109"/>
      <c r="PDY145" s="109"/>
      <c r="PDZ145" s="109"/>
      <c r="PEA145" s="109"/>
      <c r="PEB145" s="109"/>
      <c r="PEC145" s="109"/>
      <c r="PED145" s="109"/>
      <c r="PEE145" s="109"/>
      <c r="PEF145" s="109"/>
      <c r="PEG145" s="109"/>
      <c r="PEH145" s="109"/>
      <c r="PEI145" s="109"/>
      <c r="PEJ145" s="109"/>
      <c r="PEK145" s="109"/>
      <c r="PEL145" s="109"/>
      <c r="PEM145" s="109"/>
      <c r="PEN145" s="109"/>
      <c r="PEO145" s="109"/>
      <c r="PEP145" s="109"/>
      <c r="PEQ145" s="109"/>
      <c r="PER145" s="109"/>
      <c r="PES145" s="109"/>
      <c r="PET145" s="109"/>
      <c r="PEU145" s="109"/>
      <c r="PEV145" s="109"/>
      <c r="PEW145" s="109"/>
      <c r="PEX145" s="109"/>
      <c r="PEY145" s="109"/>
      <c r="PEZ145" s="109"/>
      <c r="PFA145" s="109"/>
      <c r="PFB145" s="109"/>
      <c r="PFC145" s="109"/>
      <c r="PFD145" s="109"/>
      <c r="PFE145" s="109"/>
      <c r="PFF145" s="109"/>
      <c r="PFG145" s="109"/>
      <c r="PFH145" s="109"/>
      <c r="PFI145" s="109"/>
      <c r="PFJ145" s="109"/>
      <c r="PFK145" s="109"/>
      <c r="PFL145" s="109"/>
      <c r="PFM145" s="109"/>
      <c r="PFN145" s="109"/>
      <c r="PFO145" s="109"/>
      <c r="PFP145" s="109"/>
      <c r="PFQ145" s="109"/>
      <c r="PFR145" s="109"/>
      <c r="PFS145" s="109"/>
      <c r="PFT145" s="109"/>
      <c r="PFU145" s="109"/>
      <c r="PFV145" s="109"/>
      <c r="PFW145" s="109"/>
      <c r="PFX145" s="109"/>
      <c r="PFY145" s="109"/>
      <c r="PFZ145" s="109"/>
      <c r="PGA145" s="109"/>
      <c r="PGB145" s="109"/>
      <c r="PGC145" s="109"/>
      <c r="PGD145" s="109"/>
      <c r="PGE145" s="109"/>
      <c r="PGF145" s="109"/>
      <c r="PGG145" s="109"/>
      <c r="PGH145" s="109"/>
      <c r="PGI145" s="109"/>
      <c r="PGJ145" s="109"/>
      <c r="PGK145" s="109"/>
      <c r="PGL145" s="109"/>
      <c r="PGM145" s="109"/>
      <c r="PGN145" s="109"/>
      <c r="PGO145" s="109"/>
      <c r="PGP145" s="109"/>
      <c r="PGQ145" s="109"/>
      <c r="PGR145" s="109"/>
      <c r="PGS145" s="109"/>
      <c r="PGT145" s="109"/>
      <c r="PGU145" s="109"/>
      <c r="PGV145" s="109"/>
      <c r="PGW145" s="109"/>
      <c r="PGX145" s="109"/>
      <c r="PGY145" s="109"/>
      <c r="PGZ145" s="109"/>
      <c r="PHA145" s="109"/>
      <c r="PHB145" s="109"/>
      <c r="PHC145" s="109"/>
      <c r="PHD145" s="109"/>
      <c r="PHE145" s="109"/>
      <c r="PHF145" s="109"/>
      <c r="PHG145" s="109"/>
      <c r="PHH145" s="109"/>
      <c r="PHI145" s="109"/>
      <c r="PHJ145" s="109"/>
      <c r="PHK145" s="109"/>
      <c r="PHL145" s="109"/>
      <c r="PHM145" s="109"/>
      <c r="PHN145" s="109"/>
      <c r="PHO145" s="109"/>
      <c r="PHP145" s="109"/>
      <c r="PHQ145" s="109"/>
      <c r="PHR145" s="109"/>
      <c r="PHS145" s="109"/>
      <c r="PHT145" s="109"/>
      <c r="PHU145" s="109"/>
      <c r="PHV145" s="109"/>
      <c r="PHW145" s="109"/>
      <c r="PHX145" s="109"/>
      <c r="PHY145" s="109"/>
      <c r="PHZ145" s="109"/>
      <c r="PIA145" s="109"/>
      <c r="PIB145" s="109"/>
      <c r="PIC145" s="109"/>
      <c r="PID145" s="109"/>
      <c r="PIE145" s="109"/>
      <c r="PIF145" s="109"/>
      <c r="PIG145" s="109"/>
      <c r="PIH145" s="109"/>
      <c r="PII145" s="109"/>
      <c r="PIJ145" s="109"/>
      <c r="PIK145" s="109"/>
      <c r="PIL145" s="109"/>
      <c r="PIM145" s="109"/>
      <c r="PIN145" s="109"/>
      <c r="PIO145" s="109"/>
      <c r="PIP145" s="109"/>
      <c r="PIQ145" s="109"/>
      <c r="PIR145" s="109"/>
      <c r="PIS145" s="109"/>
      <c r="PIT145" s="109"/>
      <c r="PIU145" s="109"/>
      <c r="PIV145" s="109"/>
      <c r="PIW145" s="109"/>
      <c r="PIX145" s="109"/>
      <c r="PIY145" s="109"/>
      <c r="PIZ145" s="109"/>
      <c r="PJA145" s="109"/>
      <c r="PJB145" s="109"/>
      <c r="PJC145" s="109"/>
      <c r="PJD145" s="109"/>
      <c r="PJE145" s="109"/>
      <c r="PJF145" s="109"/>
      <c r="PJG145" s="109"/>
      <c r="PJH145" s="109"/>
      <c r="PJI145" s="109"/>
      <c r="PJJ145" s="109"/>
      <c r="PJK145" s="109"/>
      <c r="PJL145" s="109"/>
      <c r="PJM145" s="109"/>
      <c r="PJN145" s="109"/>
      <c r="PJO145" s="109"/>
      <c r="PJP145" s="109"/>
      <c r="PJQ145" s="109"/>
      <c r="PJR145" s="109"/>
      <c r="PJS145" s="109"/>
      <c r="PJT145" s="109"/>
      <c r="PJU145" s="109"/>
      <c r="PJV145" s="109"/>
      <c r="PJW145" s="109"/>
      <c r="PJX145" s="109"/>
      <c r="PJY145" s="109"/>
      <c r="PJZ145" s="109"/>
      <c r="PKA145" s="109"/>
      <c r="PKB145" s="109"/>
      <c r="PKC145" s="109"/>
      <c r="PKD145" s="109"/>
      <c r="PKE145" s="109"/>
      <c r="PKF145" s="109"/>
      <c r="PKG145" s="109"/>
      <c r="PKH145" s="109"/>
      <c r="PKI145" s="109"/>
      <c r="PKJ145" s="109"/>
      <c r="PKK145" s="109"/>
      <c r="PKL145" s="109"/>
      <c r="PKM145" s="109"/>
      <c r="PKN145" s="109"/>
      <c r="PKO145" s="109"/>
      <c r="PKP145" s="109"/>
      <c r="PKQ145" s="109"/>
      <c r="PKR145" s="109"/>
      <c r="PKS145" s="109"/>
      <c r="PKT145" s="109"/>
      <c r="PKU145" s="109"/>
      <c r="PKV145" s="109"/>
      <c r="PKW145" s="109"/>
      <c r="PKX145" s="109"/>
      <c r="PKY145" s="109"/>
      <c r="PKZ145" s="109"/>
      <c r="PLA145" s="109"/>
      <c r="PLB145" s="109"/>
      <c r="PLC145" s="109"/>
      <c r="PLD145" s="109"/>
      <c r="PLE145" s="109"/>
      <c r="PLF145" s="109"/>
      <c r="PLG145" s="109"/>
      <c r="PLH145" s="109"/>
      <c r="PLI145" s="109"/>
      <c r="PLJ145" s="109"/>
      <c r="PLK145" s="109"/>
      <c r="PLL145" s="109"/>
      <c r="PLM145" s="109"/>
      <c r="PLN145" s="109"/>
      <c r="PLO145" s="109"/>
      <c r="PLP145" s="109"/>
      <c r="PLQ145" s="109"/>
      <c r="PLR145" s="109"/>
      <c r="PLS145" s="109"/>
      <c r="PLT145" s="109"/>
      <c r="PLU145" s="109"/>
      <c r="PLV145" s="109"/>
      <c r="PLW145" s="109"/>
      <c r="PLX145" s="109"/>
      <c r="PLY145" s="109"/>
      <c r="PLZ145" s="109"/>
      <c r="PMA145" s="109"/>
      <c r="PMB145" s="109"/>
      <c r="PMC145" s="109"/>
      <c r="PMD145" s="109"/>
      <c r="PME145" s="109"/>
      <c r="PMF145" s="109"/>
      <c r="PMG145" s="109"/>
      <c r="PMH145" s="109"/>
      <c r="PMI145" s="109"/>
      <c r="PMJ145" s="109"/>
      <c r="PMK145" s="109"/>
      <c r="PML145" s="109"/>
      <c r="PMM145" s="109"/>
      <c r="PMN145" s="109"/>
      <c r="PMO145" s="109"/>
      <c r="PMP145" s="109"/>
      <c r="PMQ145" s="109"/>
      <c r="PMR145" s="109"/>
      <c r="PMS145" s="109"/>
      <c r="PMT145" s="109"/>
      <c r="PMU145" s="109"/>
      <c r="PMV145" s="109"/>
      <c r="PMW145" s="109"/>
      <c r="PMX145" s="109"/>
      <c r="PMY145" s="109"/>
      <c r="PMZ145" s="109"/>
      <c r="PNA145" s="109"/>
      <c r="PNB145" s="109"/>
      <c r="PNC145" s="109"/>
      <c r="PND145" s="109"/>
      <c r="PNE145" s="109"/>
      <c r="PNF145" s="109"/>
      <c r="PNG145" s="109"/>
      <c r="PNH145" s="109"/>
      <c r="PNI145" s="109"/>
      <c r="PNJ145" s="109"/>
      <c r="PNK145" s="109"/>
      <c r="PNL145" s="109"/>
      <c r="PNM145" s="109"/>
      <c r="PNN145" s="109"/>
      <c r="PNO145" s="109"/>
      <c r="PNP145" s="109"/>
      <c r="PNQ145" s="109"/>
      <c r="PNR145" s="109"/>
      <c r="PNS145" s="109"/>
      <c r="PNT145" s="109"/>
      <c r="PNU145" s="109"/>
      <c r="PNV145" s="109"/>
      <c r="PNW145" s="109"/>
      <c r="PNX145" s="109"/>
      <c r="PNY145" s="109"/>
      <c r="PNZ145" s="109"/>
      <c r="POA145" s="109"/>
      <c r="POB145" s="109"/>
      <c r="POC145" s="109"/>
      <c r="POD145" s="109"/>
      <c r="POE145" s="109"/>
      <c r="POF145" s="109"/>
      <c r="POG145" s="109"/>
      <c r="POH145" s="109"/>
      <c r="POI145" s="109"/>
      <c r="POJ145" s="109"/>
      <c r="POK145" s="109"/>
      <c r="POL145" s="109"/>
      <c r="POM145" s="109"/>
      <c r="PON145" s="109"/>
      <c r="POO145" s="109"/>
      <c r="POP145" s="109"/>
      <c r="POQ145" s="109"/>
      <c r="POR145" s="109"/>
      <c r="POS145" s="109"/>
      <c r="POT145" s="109"/>
      <c r="POU145" s="109"/>
      <c r="POV145" s="109"/>
      <c r="POW145" s="109"/>
      <c r="POX145" s="109"/>
      <c r="POY145" s="109"/>
      <c r="POZ145" s="109"/>
      <c r="PPA145" s="109"/>
      <c r="PPB145" s="109"/>
      <c r="PPC145" s="109"/>
      <c r="PPD145" s="109"/>
      <c r="PPE145" s="109"/>
      <c r="PPF145" s="109"/>
      <c r="PPG145" s="109"/>
      <c r="PPH145" s="109"/>
      <c r="PPI145" s="109"/>
      <c r="PPJ145" s="109"/>
      <c r="PPK145" s="109"/>
      <c r="PPL145" s="109"/>
      <c r="PPM145" s="109"/>
      <c r="PPN145" s="109"/>
      <c r="PPO145" s="109"/>
      <c r="PPP145" s="109"/>
      <c r="PPQ145" s="109"/>
      <c r="PPR145" s="109"/>
      <c r="PPS145" s="109"/>
      <c r="PPT145" s="109"/>
      <c r="PPU145" s="109"/>
      <c r="PPV145" s="109"/>
      <c r="PPW145" s="109"/>
      <c r="PPX145" s="109"/>
      <c r="PPY145" s="109"/>
      <c r="PPZ145" s="109"/>
      <c r="PQA145" s="109"/>
      <c r="PQB145" s="109"/>
      <c r="PQC145" s="109"/>
      <c r="PQD145" s="109"/>
      <c r="PQE145" s="109"/>
      <c r="PQF145" s="109"/>
      <c r="PQG145" s="109"/>
      <c r="PQH145" s="109"/>
      <c r="PQI145" s="109"/>
      <c r="PQJ145" s="109"/>
      <c r="PQK145" s="109"/>
      <c r="PQL145" s="109"/>
      <c r="PQM145" s="109"/>
      <c r="PQN145" s="109"/>
      <c r="PQO145" s="109"/>
      <c r="PQP145" s="109"/>
      <c r="PQQ145" s="109"/>
      <c r="PQR145" s="109"/>
      <c r="PQS145" s="109"/>
      <c r="PQT145" s="109"/>
      <c r="PQU145" s="109"/>
      <c r="PQV145" s="109"/>
      <c r="PQW145" s="109"/>
      <c r="PQX145" s="109"/>
      <c r="PQY145" s="109"/>
      <c r="PQZ145" s="109"/>
      <c r="PRA145" s="109"/>
      <c r="PRB145" s="109"/>
      <c r="PRC145" s="109"/>
      <c r="PRD145" s="109"/>
      <c r="PRE145" s="109"/>
      <c r="PRF145" s="109"/>
      <c r="PRG145" s="109"/>
      <c r="PRH145" s="109"/>
      <c r="PRI145" s="109"/>
      <c r="PRJ145" s="109"/>
      <c r="PRK145" s="109"/>
      <c r="PRL145" s="109"/>
      <c r="PRM145" s="109"/>
      <c r="PRN145" s="109"/>
      <c r="PRO145" s="109"/>
      <c r="PRP145" s="109"/>
      <c r="PRQ145" s="109"/>
      <c r="PRR145" s="109"/>
      <c r="PRS145" s="109"/>
      <c r="PRT145" s="109"/>
      <c r="PRU145" s="109"/>
      <c r="PRV145" s="109"/>
      <c r="PRW145" s="109"/>
      <c r="PRX145" s="109"/>
      <c r="PRY145" s="109"/>
      <c r="PRZ145" s="109"/>
      <c r="PSA145" s="109"/>
      <c r="PSB145" s="109"/>
      <c r="PSC145" s="109"/>
      <c r="PSD145" s="109"/>
      <c r="PSE145" s="109"/>
      <c r="PSF145" s="109"/>
      <c r="PSG145" s="109"/>
      <c r="PSH145" s="109"/>
      <c r="PSI145" s="109"/>
      <c r="PSJ145" s="109"/>
      <c r="PSK145" s="109"/>
      <c r="PSL145" s="109"/>
      <c r="PSM145" s="109"/>
      <c r="PSN145" s="109"/>
      <c r="PSO145" s="109"/>
      <c r="PSP145" s="109"/>
      <c r="PSQ145" s="109"/>
      <c r="PSR145" s="109"/>
      <c r="PSS145" s="109"/>
      <c r="PST145" s="109"/>
      <c r="PSU145" s="109"/>
      <c r="PSV145" s="109"/>
      <c r="PSW145" s="109"/>
      <c r="PSX145" s="109"/>
      <c r="PSY145" s="109"/>
      <c r="PSZ145" s="109"/>
      <c r="PTA145" s="109"/>
      <c r="PTB145" s="109"/>
      <c r="PTC145" s="109"/>
      <c r="PTD145" s="109"/>
      <c r="PTE145" s="109"/>
      <c r="PTF145" s="109"/>
      <c r="PTG145" s="109"/>
      <c r="PTH145" s="109"/>
      <c r="PTI145" s="109"/>
      <c r="PTJ145" s="109"/>
      <c r="PTK145" s="109"/>
      <c r="PTL145" s="109"/>
      <c r="PTM145" s="109"/>
      <c r="PTN145" s="109"/>
      <c r="PTO145" s="109"/>
      <c r="PTP145" s="109"/>
      <c r="PTQ145" s="109"/>
      <c r="PTR145" s="109"/>
      <c r="PTS145" s="109"/>
      <c r="PTT145" s="109"/>
      <c r="PTU145" s="109"/>
      <c r="PTV145" s="109"/>
      <c r="PTW145" s="109"/>
      <c r="PTX145" s="109"/>
      <c r="PTY145" s="109"/>
      <c r="PTZ145" s="109"/>
      <c r="PUA145" s="109"/>
      <c r="PUB145" s="109"/>
      <c r="PUC145" s="109"/>
      <c r="PUD145" s="109"/>
      <c r="PUE145" s="109"/>
      <c r="PUF145" s="109"/>
      <c r="PUG145" s="109"/>
      <c r="PUH145" s="109"/>
      <c r="PUI145" s="109"/>
      <c r="PUJ145" s="109"/>
      <c r="PUK145" s="109"/>
      <c r="PUL145" s="109"/>
      <c r="PUM145" s="109"/>
      <c r="PUN145" s="109"/>
      <c r="PUO145" s="109"/>
      <c r="PUP145" s="109"/>
      <c r="PUQ145" s="109"/>
      <c r="PUR145" s="109"/>
      <c r="PUS145" s="109"/>
      <c r="PUT145" s="109"/>
      <c r="PUU145" s="109"/>
      <c r="PUV145" s="109"/>
      <c r="PUW145" s="109"/>
      <c r="PUX145" s="109"/>
      <c r="PUY145" s="109"/>
      <c r="PUZ145" s="109"/>
      <c r="PVA145" s="109"/>
      <c r="PVB145" s="109"/>
      <c r="PVC145" s="109"/>
      <c r="PVD145" s="109"/>
      <c r="PVE145" s="109"/>
      <c r="PVF145" s="109"/>
      <c r="PVG145" s="109"/>
      <c r="PVH145" s="109"/>
      <c r="PVI145" s="109"/>
      <c r="PVJ145" s="109"/>
      <c r="PVK145" s="109"/>
      <c r="PVL145" s="109"/>
      <c r="PVM145" s="109"/>
      <c r="PVN145" s="109"/>
      <c r="PVO145" s="109"/>
      <c r="PVP145" s="109"/>
      <c r="PVQ145" s="109"/>
      <c r="PVR145" s="109"/>
      <c r="PVS145" s="109"/>
      <c r="PVT145" s="109"/>
      <c r="PVU145" s="109"/>
      <c r="PVV145" s="109"/>
      <c r="PVW145" s="109"/>
      <c r="PVX145" s="109"/>
      <c r="PVY145" s="109"/>
      <c r="PVZ145" s="109"/>
      <c r="PWA145" s="109"/>
      <c r="PWB145" s="109"/>
      <c r="PWC145" s="109"/>
      <c r="PWD145" s="109"/>
      <c r="PWE145" s="109"/>
      <c r="PWF145" s="109"/>
      <c r="PWG145" s="109"/>
      <c r="PWH145" s="109"/>
      <c r="PWI145" s="109"/>
      <c r="PWJ145" s="109"/>
      <c r="PWK145" s="109"/>
      <c r="PWL145" s="109"/>
      <c r="PWM145" s="109"/>
      <c r="PWN145" s="109"/>
      <c r="PWO145" s="109"/>
      <c r="PWP145" s="109"/>
      <c r="PWQ145" s="109"/>
      <c r="PWR145" s="109"/>
      <c r="PWS145" s="109"/>
      <c r="PWT145" s="109"/>
      <c r="PWU145" s="109"/>
      <c r="PWV145" s="109"/>
      <c r="PWW145" s="109"/>
      <c r="PWX145" s="109"/>
      <c r="PWY145" s="109"/>
      <c r="PWZ145" s="109"/>
      <c r="PXA145" s="109"/>
      <c r="PXB145" s="109"/>
      <c r="PXC145" s="109"/>
      <c r="PXD145" s="109"/>
      <c r="PXE145" s="109"/>
      <c r="PXF145" s="109"/>
      <c r="PXG145" s="109"/>
      <c r="PXH145" s="109"/>
      <c r="PXI145" s="109"/>
      <c r="PXJ145" s="109"/>
      <c r="PXK145" s="109"/>
      <c r="PXL145" s="109"/>
      <c r="PXM145" s="109"/>
      <c r="PXN145" s="109"/>
      <c r="PXO145" s="109"/>
      <c r="PXP145" s="109"/>
      <c r="PXQ145" s="109"/>
      <c r="PXR145" s="109"/>
      <c r="PXS145" s="109"/>
      <c r="PXT145" s="109"/>
      <c r="PXU145" s="109"/>
      <c r="PXV145" s="109"/>
      <c r="PXW145" s="109"/>
      <c r="PXX145" s="109"/>
      <c r="PXY145" s="109"/>
      <c r="PXZ145" s="109"/>
      <c r="PYA145" s="109"/>
      <c r="PYB145" s="109"/>
      <c r="PYC145" s="109"/>
      <c r="PYD145" s="109"/>
      <c r="PYE145" s="109"/>
      <c r="PYF145" s="109"/>
      <c r="PYG145" s="109"/>
      <c r="PYH145" s="109"/>
      <c r="PYI145" s="109"/>
      <c r="PYJ145" s="109"/>
      <c r="PYK145" s="109"/>
      <c r="PYL145" s="109"/>
      <c r="PYM145" s="109"/>
      <c r="PYN145" s="109"/>
      <c r="PYO145" s="109"/>
      <c r="PYP145" s="109"/>
      <c r="PYQ145" s="109"/>
      <c r="PYR145" s="109"/>
      <c r="PYS145" s="109"/>
      <c r="PYT145" s="109"/>
      <c r="PYU145" s="109"/>
      <c r="PYV145" s="109"/>
      <c r="PYW145" s="109"/>
      <c r="PYX145" s="109"/>
      <c r="PYY145" s="109"/>
      <c r="PYZ145" s="109"/>
      <c r="PZA145" s="109"/>
      <c r="PZB145" s="109"/>
      <c r="PZC145" s="109"/>
      <c r="PZD145" s="109"/>
      <c r="PZE145" s="109"/>
      <c r="PZF145" s="109"/>
      <c r="PZG145" s="109"/>
      <c r="PZH145" s="109"/>
      <c r="PZI145" s="109"/>
      <c r="PZJ145" s="109"/>
      <c r="PZK145" s="109"/>
      <c r="PZL145" s="109"/>
      <c r="PZM145" s="109"/>
      <c r="PZN145" s="109"/>
      <c r="PZO145" s="109"/>
      <c r="PZP145" s="109"/>
      <c r="PZQ145" s="109"/>
      <c r="PZR145" s="109"/>
      <c r="PZS145" s="109"/>
      <c r="PZT145" s="109"/>
      <c r="PZU145" s="109"/>
      <c r="PZV145" s="109"/>
      <c r="PZW145" s="109"/>
      <c r="PZX145" s="109"/>
      <c r="PZY145" s="109"/>
      <c r="PZZ145" s="109"/>
      <c r="QAA145" s="109"/>
      <c r="QAB145" s="109"/>
      <c r="QAC145" s="109"/>
      <c r="QAD145" s="109"/>
      <c r="QAE145" s="109"/>
      <c r="QAF145" s="109"/>
      <c r="QAG145" s="109"/>
      <c r="QAH145" s="109"/>
      <c r="QAI145" s="109"/>
      <c r="QAJ145" s="109"/>
      <c r="QAK145" s="109"/>
      <c r="QAL145" s="109"/>
      <c r="QAM145" s="109"/>
      <c r="QAN145" s="109"/>
      <c r="QAO145" s="109"/>
      <c r="QAP145" s="109"/>
      <c r="QAQ145" s="109"/>
      <c r="QAR145" s="109"/>
      <c r="QAS145" s="109"/>
      <c r="QAT145" s="109"/>
      <c r="QAU145" s="109"/>
      <c r="QAV145" s="109"/>
      <c r="QAW145" s="109"/>
      <c r="QAX145" s="109"/>
      <c r="QAY145" s="109"/>
      <c r="QAZ145" s="109"/>
      <c r="QBA145" s="109"/>
      <c r="QBB145" s="109"/>
      <c r="QBC145" s="109"/>
      <c r="QBD145" s="109"/>
      <c r="QBE145" s="109"/>
      <c r="QBF145" s="109"/>
      <c r="QBG145" s="109"/>
      <c r="QBH145" s="109"/>
      <c r="QBI145" s="109"/>
      <c r="QBJ145" s="109"/>
      <c r="QBK145" s="109"/>
      <c r="QBL145" s="109"/>
      <c r="QBM145" s="109"/>
      <c r="QBN145" s="109"/>
      <c r="QBO145" s="109"/>
      <c r="QBP145" s="109"/>
      <c r="QBQ145" s="109"/>
      <c r="QBR145" s="109"/>
      <c r="QBS145" s="109"/>
      <c r="QBT145" s="109"/>
      <c r="QBU145" s="109"/>
      <c r="QBV145" s="109"/>
      <c r="QBW145" s="109"/>
      <c r="QBX145" s="109"/>
      <c r="QBY145" s="109"/>
      <c r="QBZ145" s="109"/>
      <c r="QCA145" s="109"/>
      <c r="QCB145" s="109"/>
      <c r="QCC145" s="109"/>
      <c r="QCD145" s="109"/>
      <c r="QCE145" s="109"/>
      <c r="QCF145" s="109"/>
      <c r="QCG145" s="109"/>
      <c r="QCH145" s="109"/>
      <c r="QCI145" s="109"/>
      <c r="QCJ145" s="109"/>
      <c r="QCK145" s="109"/>
      <c r="QCL145" s="109"/>
      <c r="QCM145" s="109"/>
      <c r="QCN145" s="109"/>
      <c r="QCO145" s="109"/>
      <c r="QCP145" s="109"/>
      <c r="QCQ145" s="109"/>
      <c r="QCR145" s="109"/>
      <c r="QCS145" s="109"/>
      <c r="QCT145" s="109"/>
      <c r="QCU145" s="109"/>
      <c r="QCV145" s="109"/>
      <c r="QCW145" s="109"/>
      <c r="QCX145" s="109"/>
      <c r="QCY145" s="109"/>
      <c r="QCZ145" s="109"/>
      <c r="QDA145" s="109"/>
      <c r="QDB145" s="109"/>
      <c r="QDC145" s="109"/>
      <c r="QDD145" s="109"/>
      <c r="QDE145" s="109"/>
      <c r="QDF145" s="109"/>
      <c r="QDG145" s="109"/>
      <c r="QDH145" s="109"/>
      <c r="QDI145" s="109"/>
      <c r="QDJ145" s="109"/>
      <c r="QDK145" s="109"/>
      <c r="QDL145" s="109"/>
      <c r="QDM145" s="109"/>
      <c r="QDN145" s="109"/>
      <c r="QDO145" s="109"/>
      <c r="QDP145" s="109"/>
      <c r="QDQ145" s="109"/>
      <c r="QDR145" s="109"/>
      <c r="QDS145" s="109"/>
      <c r="QDT145" s="109"/>
      <c r="QDU145" s="109"/>
      <c r="QDV145" s="109"/>
      <c r="QDW145" s="109"/>
      <c r="QDX145" s="109"/>
      <c r="QDY145" s="109"/>
      <c r="QDZ145" s="109"/>
      <c r="QEA145" s="109"/>
      <c r="QEB145" s="109"/>
      <c r="QEC145" s="109"/>
      <c r="QED145" s="109"/>
      <c r="QEE145" s="109"/>
      <c r="QEF145" s="109"/>
      <c r="QEG145" s="109"/>
      <c r="QEH145" s="109"/>
      <c r="QEI145" s="109"/>
      <c r="QEJ145" s="109"/>
      <c r="QEK145" s="109"/>
      <c r="QEL145" s="109"/>
      <c r="QEM145" s="109"/>
      <c r="QEN145" s="109"/>
      <c r="QEO145" s="109"/>
      <c r="QEP145" s="109"/>
      <c r="QEQ145" s="109"/>
      <c r="QER145" s="109"/>
      <c r="QES145" s="109"/>
      <c r="QET145" s="109"/>
      <c r="QEU145" s="109"/>
      <c r="QEV145" s="109"/>
      <c r="QEW145" s="109"/>
      <c r="QEX145" s="109"/>
      <c r="QEY145" s="109"/>
      <c r="QEZ145" s="109"/>
      <c r="QFA145" s="109"/>
      <c r="QFB145" s="109"/>
      <c r="QFC145" s="109"/>
      <c r="QFD145" s="109"/>
      <c r="QFE145" s="109"/>
      <c r="QFF145" s="109"/>
      <c r="QFG145" s="109"/>
      <c r="QFH145" s="109"/>
      <c r="QFI145" s="109"/>
      <c r="QFJ145" s="109"/>
      <c r="QFK145" s="109"/>
      <c r="QFL145" s="109"/>
      <c r="QFM145" s="109"/>
      <c r="QFN145" s="109"/>
      <c r="QFO145" s="109"/>
      <c r="QFP145" s="109"/>
      <c r="QFQ145" s="109"/>
      <c r="QFR145" s="109"/>
      <c r="QFS145" s="109"/>
      <c r="QFT145" s="109"/>
      <c r="QFU145" s="109"/>
      <c r="QFV145" s="109"/>
      <c r="QFW145" s="109"/>
      <c r="QFX145" s="109"/>
      <c r="QFY145" s="109"/>
      <c r="QFZ145" s="109"/>
      <c r="QGA145" s="109"/>
      <c r="QGB145" s="109"/>
      <c r="QGC145" s="109"/>
      <c r="QGD145" s="109"/>
      <c r="QGE145" s="109"/>
      <c r="QGF145" s="109"/>
      <c r="QGG145" s="109"/>
      <c r="QGH145" s="109"/>
      <c r="QGI145" s="109"/>
      <c r="QGJ145" s="109"/>
      <c r="QGK145" s="109"/>
      <c r="QGL145" s="109"/>
      <c r="QGM145" s="109"/>
      <c r="QGN145" s="109"/>
      <c r="QGO145" s="109"/>
      <c r="QGP145" s="109"/>
      <c r="QGQ145" s="109"/>
      <c r="QGR145" s="109"/>
      <c r="QGS145" s="109"/>
      <c r="QGT145" s="109"/>
      <c r="QGU145" s="109"/>
      <c r="QGV145" s="109"/>
      <c r="QGW145" s="109"/>
      <c r="QGX145" s="109"/>
      <c r="QGY145" s="109"/>
      <c r="QGZ145" s="109"/>
      <c r="QHA145" s="109"/>
      <c r="QHB145" s="109"/>
      <c r="QHC145" s="109"/>
      <c r="QHD145" s="109"/>
      <c r="QHE145" s="109"/>
      <c r="QHF145" s="109"/>
      <c r="QHG145" s="109"/>
      <c r="QHH145" s="109"/>
      <c r="QHI145" s="109"/>
      <c r="QHJ145" s="109"/>
      <c r="QHK145" s="109"/>
      <c r="QHL145" s="109"/>
      <c r="QHM145" s="109"/>
      <c r="QHN145" s="109"/>
      <c r="QHO145" s="109"/>
      <c r="QHP145" s="109"/>
      <c r="QHQ145" s="109"/>
      <c r="QHR145" s="109"/>
      <c r="QHS145" s="109"/>
      <c r="QHT145" s="109"/>
      <c r="QHU145" s="109"/>
      <c r="QHV145" s="109"/>
      <c r="QHW145" s="109"/>
      <c r="QHX145" s="109"/>
      <c r="QHY145" s="109"/>
      <c r="QHZ145" s="109"/>
      <c r="QIA145" s="109"/>
      <c r="QIB145" s="109"/>
      <c r="QIC145" s="109"/>
      <c r="QID145" s="109"/>
      <c r="QIE145" s="109"/>
      <c r="QIF145" s="109"/>
      <c r="QIG145" s="109"/>
      <c r="QIH145" s="109"/>
      <c r="QII145" s="109"/>
      <c r="QIJ145" s="109"/>
      <c r="QIK145" s="109"/>
      <c r="QIL145" s="109"/>
      <c r="QIM145" s="109"/>
      <c r="QIN145" s="109"/>
      <c r="QIO145" s="109"/>
      <c r="QIP145" s="109"/>
      <c r="QIQ145" s="109"/>
      <c r="QIR145" s="109"/>
      <c r="QIS145" s="109"/>
      <c r="QIT145" s="109"/>
      <c r="QIU145" s="109"/>
      <c r="QIV145" s="109"/>
      <c r="QIW145" s="109"/>
      <c r="QIX145" s="109"/>
      <c r="QIY145" s="109"/>
      <c r="QIZ145" s="109"/>
      <c r="QJA145" s="109"/>
      <c r="QJB145" s="109"/>
      <c r="QJC145" s="109"/>
      <c r="QJD145" s="109"/>
      <c r="QJE145" s="109"/>
      <c r="QJF145" s="109"/>
      <c r="QJG145" s="109"/>
      <c r="QJH145" s="109"/>
      <c r="QJI145" s="109"/>
      <c r="QJJ145" s="109"/>
      <c r="QJK145" s="109"/>
      <c r="QJL145" s="109"/>
      <c r="QJM145" s="109"/>
      <c r="QJN145" s="109"/>
      <c r="QJO145" s="109"/>
      <c r="QJP145" s="109"/>
      <c r="QJQ145" s="109"/>
      <c r="QJR145" s="109"/>
      <c r="QJS145" s="109"/>
      <c r="QJT145" s="109"/>
      <c r="QJU145" s="109"/>
      <c r="QJV145" s="109"/>
      <c r="QJW145" s="109"/>
      <c r="QJX145" s="109"/>
      <c r="QJY145" s="109"/>
      <c r="QJZ145" s="109"/>
      <c r="QKA145" s="109"/>
      <c r="QKB145" s="109"/>
      <c r="QKC145" s="109"/>
      <c r="QKD145" s="109"/>
      <c r="QKE145" s="109"/>
      <c r="QKF145" s="109"/>
      <c r="QKG145" s="109"/>
      <c r="QKH145" s="109"/>
      <c r="QKI145" s="109"/>
      <c r="QKJ145" s="109"/>
      <c r="QKK145" s="109"/>
      <c r="QKL145" s="109"/>
      <c r="QKM145" s="109"/>
      <c r="QKN145" s="109"/>
      <c r="QKO145" s="109"/>
      <c r="QKP145" s="109"/>
      <c r="QKQ145" s="109"/>
      <c r="QKR145" s="109"/>
      <c r="QKS145" s="109"/>
      <c r="QKT145" s="109"/>
      <c r="QKU145" s="109"/>
      <c r="QKV145" s="109"/>
      <c r="QKW145" s="109"/>
      <c r="QKX145" s="109"/>
      <c r="QKY145" s="109"/>
      <c r="QKZ145" s="109"/>
      <c r="QLA145" s="109"/>
      <c r="QLB145" s="109"/>
      <c r="QLC145" s="109"/>
      <c r="QLD145" s="109"/>
      <c r="QLE145" s="109"/>
      <c r="QLF145" s="109"/>
      <c r="QLG145" s="109"/>
      <c r="QLH145" s="109"/>
      <c r="QLI145" s="109"/>
      <c r="QLJ145" s="109"/>
      <c r="QLK145" s="109"/>
      <c r="QLL145" s="109"/>
      <c r="QLM145" s="109"/>
      <c r="QLN145" s="109"/>
      <c r="QLO145" s="109"/>
      <c r="QLP145" s="109"/>
      <c r="QLQ145" s="109"/>
      <c r="QLR145" s="109"/>
      <c r="QLS145" s="109"/>
      <c r="QLT145" s="109"/>
      <c r="QLU145" s="109"/>
      <c r="QLV145" s="109"/>
      <c r="QLW145" s="109"/>
      <c r="QLX145" s="109"/>
      <c r="QLY145" s="109"/>
      <c r="QLZ145" s="109"/>
      <c r="QMA145" s="109"/>
      <c r="QMB145" s="109"/>
      <c r="QMC145" s="109"/>
      <c r="QMD145" s="109"/>
      <c r="QME145" s="109"/>
      <c r="QMF145" s="109"/>
      <c r="QMG145" s="109"/>
      <c r="QMH145" s="109"/>
      <c r="QMI145" s="109"/>
      <c r="QMJ145" s="109"/>
      <c r="QMK145" s="109"/>
      <c r="QML145" s="109"/>
      <c r="QMM145" s="109"/>
      <c r="QMN145" s="109"/>
      <c r="QMO145" s="109"/>
      <c r="QMP145" s="109"/>
      <c r="QMQ145" s="109"/>
      <c r="QMR145" s="109"/>
      <c r="QMS145" s="109"/>
      <c r="QMT145" s="109"/>
      <c r="QMU145" s="109"/>
      <c r="QMV145" s="109"/>
      <c r="QMW145" s="109"/>
      <c r="QMX145" s="109"/>
      <c r="QMY145" s="109"/>
      <c r="QMZ145" s="109"/>
      <c r="QNA145" s="109"/>
      <c r="QNB145" s="109"/>
      <c r="QNC145" s="109"/>
      <c r="QND145" s="109"/>
      <c r="QNE145" s="109"/>
      <c r="QNF145" s="109"/>
      <c r="QNG145" s="109"/>
      <c r="QNH145" s="109"/>
      <c r="QNI145" s="109"/>
      <c r="QNJ145" s="109"/>
      <c r="QNK145" s="109"/>
      <c r="QNL145" s="109"/>
      <c r="QNM145" s="109"/>
      <c r="QNN145" s="109"/>
      <c r="QNO145" s="109"/>
      <c r="QNP145" s="109"/>
      <c r="QNQ145" s="109"/>
      <c r="QNR145" s="109"/>
      <c r="QNS145" s="109"/>
      <c r="QNT145" s="109"/>
      <c r="QNU145" s="109"/>
      <c r="QNV145" s="109"/>
      <c r="QNW145" s="109"/>
      <c r="QNX145" s="109"/>
      <c r="QNY145" s="109"/>
      <c r="QNZ145" s="109"/>
      <c r="QOA145" s="109"/>
      <c r="QOB145" s="109"/>
      <c r="QOC145" s="109"/>
      <c r="QOD145" s="109"/>
      <c r="QOE145" s="109"/>
      <c r="QOF145" s="109"/>
      <c r="QOG145" s="109"/>
      <c r="QOH145" s="109"/>
      <c r="QOI145" s="109"/>
      <c r="QOJ145" s="109"/>
      <c r="QOK145" s="109"/>
      <c r="QOL145" s="109"/>
      <c r="QOM145" s="109"/>
      <c r="QON145" s="109"/>
      <c r="QOO145" s="109"/>
      <c r="QOP145" s="109"/>
      <c r="QOQ145" s="109"/>
      <c r="QOR145" s="109"/>
      <c r="QOS145" s="109"/>
      <c r="QOT145" s="109"/>
      <c r="QOU145" s="109"/>
      <c r="QOV145" s="109"/>
      <c r="QOW145" s="109"/>
      <c r="QOX145" s="109"/>
      <c r="QOY145" s="109"/>
      <c r="QOZ145" s="109"/>
      <c r="QPA145" s="109"/>
      <c r="QPB145" s="109"/>
      <c r="QPC145" s="109"/>
      <c r="QPD145" s="109"/>
      <c r="QPE145" s="109"/>
      <c r="QPF145" s="109"/>
      <c r="QPG145" s="109"/>
      <c r="QPH145" s="109"/>
      <c r="QPI145" s="109"/>
      <c r="QPJ145" s="109"/>
      <c r="QPK145" s="109"/>
      <c r="QPL145" s="109"/>
      <c r="QPM145" s="109"/>
      <c r="QPN145" s="109"/>
      <c r="QPO145" s="109"/>
      <c r="QPP145" s="109"/>
      <c r="QPQ145" s="109"/>
      <c r="QPR145" s="109"/>
      <c r="QPS145" s="109"/>
      <c r="QPT145" s="109"/>
      <c r="QPU145" s="109"/>
      <c r="QPV145" s="109"/>
      <c r="QPW145" s="109"/>
      <c r="QPX145" s="109"/>
      <c r="QPY145" s="109"/>
      <c r="QPZ145" s="109"/>
      <c r="QQA145" s="109"/>
      <c r="QQB145" s="109"/>
      <c r="QQC145" s="109"/>
      <c r="QQD145" s="109"/>
      <c r="QQE145" s="109"/>
      <c r="QQF145" s="109"/>
      <c r="QQG145" s="109"/>
      <c r="QQH145" s="109"/>
      <c r="QQI145" s="109"/>
      <c r="QQJ145" s="109"/>
      <c r="QQK145" s="109"/>
      <c r="QQL145" s="109"/>
      <c r="QQM145" s="109"/>
      <c r="QQN145" s="109"/>
      <c r="QQO145" s="109"/>
      <c r="QQP145" s="109"/>
      <c r="QQQ145" s="109"/>
      <c r="QQR145" s="109"/>
      <c r="QQS145" s="109"/>
      <c r="QQT145" s="109"/>
      <c r="QQU145" s="109"/>
      <c r="QQV145" s="109"/>
      <c r="QQW145" s="109"/>
      <c r="QQX145" s="109"/>
      <c r="QQY145" s="109"/>
      <c r="QQZ145" s="109"/>
      <c r="QRA145" s="109"/>
      <c r="QRB145" s="109"/>
      <c r="QRC145" s="109"/>
      <c r="QRD145" s="109"/>
      <c r="QRE145" s="109"/>
      <c r="QRF145" s="109"/>
      <c r="QRG145" s="109"/>
      <c r="QRH145" s="109"/>
      <c r="QRI145" s="109"/>
      <c r="QRJ145" s="109"/>
      <c r="QRK145" s="109"/>
      <c r="QRL145" s="109"/>
      <c r="QRM145" s="109"/>
      <c r="QRN145" s="109"/>
      <c r="QRO145" s="109"/>
      <c r="QRP145" s="109"/>
      <c r="QRQ145" s="109"/>
      <c r="QRR145" s="109"/>
      <c r="QRS145" s="109"/>
      <c r="QRT145" s="109"/>
      <c r="QRU145" s="109"/>
      <c r="QRV145" s="109"/>
      <c r="QRW145" s="109"/>
      <c r="QRX145" s="109"/>
      <c r="QRY145" s="109"/>
      <c r="QRZ145" s="109"/>
      <c r="QSA145" s="109"/>
      <c r="QSB145" s="109"/>
      <c r="QSC145" s="109"/>
      <c r="QSD145" s="109"/>
      <c r="QSE145" s="109"/>
      <c r="QSF145" s="109"/>
      <c r="QSG145" s="109"/>
      <c r="QSH145" s="109"/>
      <c r="QSI145" s="109"/>
      <c r="QSJ145" s="109"/>
      <c r="QSK145" s="109"/>
      <c r="QSL145" s="109"/>
      <c r="QSM145" s="109"/>
      <c r="QSN145" s="109"/>
      <c r="QSO145" s="109"/>
      <c r="QSP145" s="109"/>
      <c r="QSQ145" s="109"/>
      <c r="QSR145" s="109"/>
      <c r="QSS145" s="109"/>
      <c r="QST145" s="109"/>
      <c r="QSU145" s="109"/>
      <c r="QSV145" s="109"/>
      <c r="QSW145" s="109"/>
      <c r="QSX145" s="109"/>
      <c r="QSY145" s="109"/>
      <c r="QSZ145" s="109"/>
      <c r="QTA145" s="109"/>
      <c r="QTB145" s="109"/>
      <c r="QTC145" s="109"/>
      <c r="QTD145" s="109"/>
      <c r="QTE145" s="109"/>
      <c r="QTF145" s="109"/>
      <c r="QTG145" s="109"/>
      <c r="QTH145" s="109"/>
      <c r="QTI145" s="109"/>
      <c r="QTJ145" s="109"/>
      <c r="QTK145" s="109"/>
      <c r="QTL145" s="109"/>
      <c r="QTM145" s="109"/>
      <c r="QTN145" s="109"/>
      <c r="QTO145" s="109"/>
      <c r="QTP145" s="109"/>
      <c r="QTQ145" s="109"/>
      <c r="QTR145" s="109"/>
      <c r="QTS145" s="109"/>
      <c r="QTT145" s="109"/>
      <c r="QTU145" s="109"/>
      <c r="QTV145" s="109"/>
      <c r="QTW145" s="109"/>
      <c r="QTX145" s="109"/>
      <c r="QTY145" s="109"/>
      <c r="QTZ145" s="109"/>
      <c r="QUA145" s="109"/>
      <c r="QUB145" s="109"/>
      <c r="QUC145" s="109"/>
      <c r="QUD145" s="109"/>
      <c r="QUE145" s="109"/>
      <c r="QUF145" s="109"/>
      <c r="QUG145" s="109"/>
      <c r="QUH145" s="109"/>
      <c r="QUI145" s="109"/>
      <c r="QUJ145" s="109"/>
      <c r="QUK145" s="109"/>
      <c r="QUL145" s="109"/>
      <c r="QUM145" s="109"/>
      <c r="QUN145" s="109"/>
      <c r="QUO145" s="109"/>
      <c r="QUP145" s="109"/>
      <c r="QUQ145" s="109"/>
      <c r="QUR145" s="109"/>
      <c r="QUS145" s="109"/>
      <c r="QUT145" s="109"/>
      <c r="QUU145" s="109"/>
      <c r="QUV145" s="109"/>
      <c r="QUW145" s="109"/>
      <c r="QUX145" s="109"/>
      <c r="QUY145" s="109"/>
      <c r="QUZ145" s="109"/>
      <c r="QVA145" s="109"/>
      <c r="QVB145" s="109"/>
      <c r="QVC145" s="109"/>
      <c r="QVD145" s="109"/>
      <c r="QVE145" s="109"/>
      <c r="QVF145" s="109"/>
      <c r="QVG145" s="109"/>
      <c r="QVH145" s="109"/>
      <c r="QVI145" s="109"/>
      <c r="QVJ145" s="109"/>
      <c r="QVK145" s="109"/>
      <c r="QVL145" s="109"/>
      <c r="QVM145" s="109"/>
      <c r="QVN145" s="109"/>
      <c r="QVO145" s="109"/>
      <c r="QVP145" s="109"/>
      <c r="QVQ145" s="109"/>
      <c r="QVR145" s="109"/>
      <c r="QVS145" s="109"/>
      <c r="QVT145" s="109"/>
      <c r="QVU145" s="109"/>
      <c r="QVV145" s="109"/>
      <c r="QVW145" s="109"/>
      <c r="QVX145" s="109"/>
      <c r="QVY145" s="109"/>
      <c r="QVZ145" s="109"/>
      <c r="QWA145" s="109"/>
      <c r="QWB145" s="109"/>
      <c r="QWC145" s="109"/>
      <c r="QWD145" s="109"/>
      <c r="QWE145" s="109"/>
      <c r="QWF145" s="109"/>
      <c r="QWG145" s="109"/>
      <c r="QWH145" s="109"/>
      <c r="QWI145" s="109"/>
      <c r="QWJ145" s="109"/>
      <c r="QWK145" s="109"/>
      <c r="QWL145" s="109"/>
      <c r="QWM145" s="109"/>
      <c r="QWN145" s="109"/>
      <c r="QWO145" s="109"/>
      <c r="QWP145" s="109"/>
      <c r="QWQ145" s="109"/>
      <c r="QWR145" s="109"/>
      <c r="QWS145" s="109"/>
      <c r="QWT145" s="109"/>
      <c r="QWU145" s="109"/>
      <c r="QWV145" s="109"/>
      <c r="QWW145" s="109"/>
      <c r="QWX145" s="109"/>
      <c r="QWY145" s="109"/>
      <c r="QWZ145" s="109"/>
      <c r="QXA145" s="109"/>
      <c r="QXB145" s="109"/>
      <c r="QXC145" s="109"/>
      <c r="QXD145" s="109"/>
      <c r="QXE145" s="109"/>
      <c r="QXF145" s="109"/>
      <c r="QXG145" s="109"/>
      <c r="QXH145" s="109"/>
      <c r="QXI145" s="109"/>
      <c r="QXJ145" s="109"/>
      <c r="QXK145" s="109"/>
      <c r="QXL145" s="109"/>
      <c r="QXM145" s="109"/>
      <c r="QXN145" s="109"/>
      <c r="QXO145" s="109"/>
      <c r="QXP145" s="109"/>
      <c r="QXQ145" s="109"/>
      <c r="QXR145" s="109"/>
      <c r="QXS145" s="109"/>
      <c r="QXT145" s="109"/>
      <c r="QXU145" s="109"/>
      <c r="QXV145" s="109"/>
      <c r="QXW145" s="109"/>
      <c r="QXX145" s="109"/>
      <c r="QXY145" s="109"/>
      <c r="QXZ145" s="109"/>
      <c r="QYA145" s="109"/>
      <c r="QYB145" s="109"/>
      <c r="QYC145" s="109"/>
      <c r="QYD145" s="109"/>
      <c r="QYE145" s="109"/>
      <c r="QYF145" s="109"/>
      <c r="QYG145" s="109"/>
      <c r="QYH145" s="109"/>
      <c r="QYI145" s="109"/>
      <c r="QYJ145" s="109"/>
      <c r="QYK145" s="109"/>
      <c r="QYL145" s="109"/>
      <c r="QYM145" s="109"/>
      <c r="QYN145" s="109"/>
      <c r="QYO145" s="109"/>
      <c r="QYP145" s="109"/>
      <c r="QYQ145" s="109"/>
      <c r="QYR145" s="109"/>
      <c r="QYS145" s="109"/>
      <c r="QYT145" s="109"/>
      <c r="QYU145" s="109"/>
      <c r="QYV145" s="109"/>
      <c r="QYW145" s="109"/>
      <c r="QYX145" s="109"/>
      <c r="QYY145" s="109"/>
      <c r="QYZ145" s="109"/>
      <c r="QZA145" s="109"/>
      <c r="QZB145" s="109"/>
      <c r="QZC145" s="109"/>
      <c r="QZD145" s="109"/>
      <c r="QZE145" s="109"/>
      <c r="QZF145" s="109"/>
      <c r="QZG145" s="109"/>
      <c r="QZH145" s="109"/>
      <c r="QZI145" s="109"/>
      <c r="QZJ145" s="109"/>
      <c r="QZK145" s="109"/>
      <c r="QZL145" s="109"/>
      <c r="QZM145" s="109"/>
      <c r="QZN145" s="109"/>
      <c r="QZO145" s="109"/>
      <c r="QZP145" s="109"/>
      <c r="QZQ145" s="109"/>
      <c r="QZR145" s="109"/>
      <c r="QZS145" s="109"/>
      <c r="QZT145" s="109"/>
      <c r="QZU145" s="109"/>
      <c r="QZV145" s="109"/>
      <c r="QZW145" s="109"/>
      <c r="QZX145" s="109"/>
      <c r="QZY145" s="109"/>
      <c r="QZZ145" s="109"/>
      <c r="RAA145" s="109"/>
      <c r="RAB145" s="109"/>
      <c r="RAC145" s="109"/>
      <c r="RAD145" s="109"/>
      <c r="RAE145" s="109"/>
      <c r="RAF145" s="109"/>
      <c r="RAG145" s="109"/>
      <c r="RAH145" s="109"/>
      <c r="RAI145" s="109"/>
      <c r="RAJ145" s="109"/>
      <c r="RAK145" s="109"/>
      <c r="RAL145" s="109"/>
      <c r="RAM145" s="109"/>
      <c r="RAN145" s="109"/>
      <c r="RAO145" s="109"/>
      <c r="RAP145" s="109"/>
      <c r="RAQ145" s="109"/>
      <c r="RAR145" s="109"/>
      <c r="RAS145" s="109"/>
      <c r="RAT145" s="109"/>
      <c r="RAU145" s="109"/>
      <c r="RAV145" s="109"/>
      <c r="RAW145" s="109"/>
      <c r="RAX145" s="109"/>
      <c r="RAY145" s="109"/>
      <c r="RAZ145" s="109"/>
      <c r="RBA145" s="109"/>
      <c r="RBB145" s="109"/>
      <c r="RBC145" s="109"/>
      <c r="RBD145" s="109"/>
      <c r="RBE145" s="109"/>
      <c r="RBF145" s="109"/>
      <c r="RBG145" s="109"/>
      <c r="RBH145" s="109"/>
      <c r="RBI145" s="109"/>
      <c r="RBJ145" s="109"/>
      <c r="RBK145" s="109"/>
      <c r="RBL145" s="109"/>
      <c r="RBM145" s="109"/>
      <c r="RBN145" s="109"/>
      <c r="RBO145" s="109"/>
      <c r="RBP145" s="109"/>
      <c r="RBQ145" s="109"/>
      <c r="RBR145" s="109"/>
      <c r="RBS145" s="109"/>
      <c r="RBT145" s="109"/>
      <c r="RBU145" s="109"/>
      <c r="RBV145" s="109"/>
      <c r="RBW145" s="109"/>
      <c r="RBX145" s="109"/>
      <c r="RBY145" s="109"/>
      <c r="RBZ145" s="109"/>
      <c r="RCA145" s="109"/>
      <c r="RCB145" s="109"/>
      <c r="RCC145" s="109"/>
      <c r="RCD145" s="109"/>
      <c r="RCE145" s="109"/>
      <c r="RCF145" s="109"/>
      <c r="RCG145" s="109"/>
      <c r="RCH145" s="109"/>
      <c r="RCI145" s="109"/>
      <c r="RCJ145" s="109"/>
      <c r="RCK145" s="109"/>
      <c r="RCL145" s="109"/>
      <c r="RCM145" s="109"/>
      <c r="RCN145" s="109"/>
      <c r="RCO145" s="109"/>
      <c r="RCP145" s="109"/>
      <c r="RCQ145" s="109"/>
      <c r="RCR145" s="109"/>
      <c r="RCS145" s="109"/>
      <c r="RCT145" s="109"/>
      <c r="RCU145" s="109"/>
      <c r="RCV145" s="109"/>
      <c r="RCW145" s="109"/>
      <c r="RCX145" s="109"/>
      <c r="RCY145" s="109"/>
      <c r="RCZ145" s="109"/>
      <c r="RDA145" s="109"/>
      <c r="RDB145" s="109"/>
      <c r="RDC145" s="109"/>
      <c r="RDD145" s="109"/>
      <c r="RDE145" s="109"/>
      <c r="RDF145" s="109"/>
      <c r="RDG145" s="109"/>
      <c r="RDH145" s="109"/>
      <c r="RDI145" s="109"/>
      <c r="RDJ145" s="109"/>
      <c r="RDK145" s="109"/>
      <c r="RDL145" s="109"/>
      <c r="RDM145" s="109"/>
      <c r="RDN145" s="109"/>
      <c r="RDO145" s="109"/>
      <c r="RDP145" s="109"/>
      <c r="RDQ145" s="109"/>
      <c r="RDR145" s="109"/>
      <c r="RDS145" s="109"/>
      <c r="RDT145" s="109"/>
      <c r="RDU145" s="109"/>
      <c r="RDV145" s="109"/>
      <c r="RDW145" s="109"/>
      <c r="RDX145" s="109"/>
      <c r="RDY145" s="109"/>
      <c r="RDZ145" s="109"/>
      <c r="REA145" s="109"/>
      <c r="REB145" s="109"/>
      <c r="REC145" s="109"/>
      <c r="RED145" s="109"/>
      <c r="REE145" s="109"/>
      <c r="REF145" s="109"/>
      <c r="REG145" s="109"/>
      <c r="REH145" s="109"/>
      <c r="REI145" s="109"/>
      <c r="REJ145" s="109"/>
      <c r="REK145" s="109"/>
      <c r="REL145" s="109"/>
      <c r="REM145" s="109"/>
      <c r="REN145" s="109"/>
      <c r="REO145" s="109"/>
      <c r="REP145" s="109"/>
      <c r="REQ145" s="109"/>
      <c r="RER145" s="109"/>
      <c r="RES145" s="109"/>
      <c r="RET145" s="109"/>
      <c r="REU145" s="109"/>
      <c r="REV145" s="109"/>
      <c r="REW145" s="109"/>
      <c r="REX145" s="109"/>
      <c r="REY145" s="109"/>
      <c r="REZ145" s="109"/>
      <c r="RFA145" s="109"/>
      <c r="RFB145" s="109"/>
      <c r="RFC145" s="109"/>
      <c r="RFD145" s="109"/>
      <c r="RFE145" s="109"/>
      <c r="RFF145" s="109"/>
      <c r="RFG145" s="109"/>
      <c r="RFH145" s="109"/>
      <c r="RFI145" s="109"/>
      <c r="RFJ145" s="109"/>
      <c r="RFK145" s="109"/>
      <c r="RFL145" s="109"/>
      <c r="RFM145" s="109"/>
      <c r="RFN145" s="109"/>
      <c r="RFO145" s="109"/>
      <c r="RFP145" s="109"/>
      <c r="RFQ145" s="109"/>
      <c r="RFR145" s="109"/>
      <c r="RFS145" s="109"/>
      <c r="RFT145" s="109"/>
      <c r="RFU145" s="109"/>
      <c r="RFV145" s="109"/>
      <c r="RFW145" s="109"/>
      <c r="RFX145" s="109"/>
      <c r="RFY145" s="109"/>
      <c r="RFZ145" s="109"/>
      <c r="RGA145" s="109"/>
      <c r="RGB145" s="109"/>
      <c r="RGC145" s="109"/>
      <c r="RGD145" s="109"/>
      <c r="RGE145" s="109"/>
      <c r="RGF145" s="109"/>
      <c r="RGG145" s="109"/>
      <c r="RGH145" s="109"/>
      <c r="RGI145" s="109"/>
      <c r="RGJ145" s="109"/>
      <c r="RGK145" s="109"/>
      <c r="RGL145" s="109"/>
      <c r="RGM145" s="109"/>
      <c r="RGN145" s="109"/>
      <c r="RGO145" s="109"/>
      <c r="RGP145" s="109"/>
      <c r="RGQ145" s="109"/>
      <c r="RGR145" s="109"/>
      <c r="RGS145" s="109"/>
      <c r="RGT145" s="109"/>
      <c r="RGU145" s="109"/>
      <c r="RGV145" s="109"/>
      <c r="RGW145" s="109"/>
      <c r="RGX145" s="109"/>
      <c r="RGY145" s="109"/>
      <c r="RGZ145" s="109"/>
      <c r="RHA145" s="109"/>
      <c r="RHB145" s="109"/>
      <c r="RHC145" s="109"/>
      <c r="RHD145" s="109"/>
      <c r="RHE145" s="109"/>
      <c r="RHF145" s="109"/>
      <c r="RHG145" s="109"/>
      <c r="RHH145" s="109"/>
      <c r="RHI145" s="109"/>
      <c r="RHJ145" s="109"/>
      <c r="RHK145" s="109"/>
      <c r="RHL145" s="109"/>
      <c r="RHM145" s="109"/>
      <c r="RHN145" s="109"/>
      <c r="RHO145" s="109"/>
      <c r="RHP145" s="109"/>
      <c r="RHQ145" s="109"/>
      <c r="RHR145" s="109"/>
      <c r="RHS145" s="109"/>
      <c r="RHT145" s="109"/>
      <c r="RHU145" s="109"/>
      <c r="RHV145" s="109"/>
      <c r="RHW145" s="109"/>
      <c r="RHX145" s="109"/>
      <c r="RHY145" s="109"/>
      <c r="RHZ145" s="109"/>
      <c r="RIA145" s="109"/>
      <c r="RIB145" s="109"/>
      <c r="RIC145" s="109"/>
      <c r="RID145" s="109"/>
      <c r="RIE145" s="109"/>
      <c r="RIF145" s="109"/>
      <c r="RIG145" s="109"/>
      <c r="RIH145" s="109"/>
      <c r="RII145" s="109"/>
      <c r="RIJ145" s="109"/>
      <c r="RIK145" s="109"/>
      <c r="RIL145" s="109"/>
      <c r="RIM145" s="109"/>
      <c r="RIN145" s="109"/>
      <c r="RIO145" s="109"/>
      <c r="RIP145" s="109"/>
      <c r="RIQ145" s="109"/>
      <c r="RIR145" s="109"/>
      <c r="RIS145" s="109"/>
      <c r="RIT145" s="109"/>
      <c r="RIU145" s="109"/>
      <c r="RIV145" s="109"/>
      <c r="RIW145" s="109"/>
      <c r="RIX145" s="109"/>
      <c r="RIY145" s="109"/>
      <c r="RIZ145" s="109"/>
      <c r="RJA145" s="109"/>
      <c r="RJB145" s="109"/>
      <c r="RJC145" s="109"/>
      <c r="RJD145" s="109"/>
      <c r="RJE145" s="109"/>
      <c r="RJF145" s="109"/>
      <c r="RJG145" s="109"/>
      <c r="RJH145" s="109"/>
      <c r="RJI145" s="109"/>
      <c r="RJJ145" s="109"/>
      <c r="RJK145" s="109"/>
      <c r="RJL145" s="109"/>
      <c r="RJM145" s="109"/>
      <c r="RJN145" s="109"/>
      <c r="RJO145" s="109"/>
      <c r="RJP145" s="109"/>
      <c r="RJQ145" s="109"/>
      <c r="RJR145" s="109"/>
      <c r="RJS145" s="109"/>
      <c r="RJT145" s="109"/>
      <c r="RJU145" s="109"/>
      <c r="RJV145" s="109"/>
      <c r="RJW145" s="109"/>
      <c r="RJX145" s="109"/>
      <c r="RJY145" s="109"/>
      <c r="RJZ145" s="109"/>
      <c r="RKA145" s="109"/>
      <c r="RKB145" s="109"/>
      <c r="RKC145" s="109"/>
      <c r="RKD145" s="109"/>
      <c r="RKE145" s="109"/>
      <c r="RKF145" s="109"/>
      <c r="RKG145" s="109"/>
      <c r="RKH145" s="109"/>
      <c r="RKI145" s="109"/>
      <c r="RKJ145" s="109"/>
      <c r="RKK145" s="109"/>
      <c r="RKL145" s="109"/>
      <c r="RKM145" s="109"/>
      <c r="RKN145" s="109"/>
      <c r="RKO145" s="109"/>
      <c r="RKP145" s="109"/>
      <c r="RKQ145" s="109"/>
      <c r="RKR145" s="109"/>
      <c r="RKS145" s="109"/>
      <c r="RKT145" s="109"/>
      <c r="RKU145" s="109"/>
      <c r="RKV145" s="109"/>
      <c r="RKW145" s="109"/>
      <c r="RKX145" s="109"/>
      <c r="RKY145" s="109"/>
      <c r="RKZ145" s="109"/>
      <c r="RLA145" s="109"/>
      <c r="RLB145" s="109"/>
      <c r="RLC145" s="109"/>
      <c r="RLD145" s="109"/>
      <c r="RLE145" s="109"/>
      <c r="RLF145" s="109"/>
      <c r="RLG145" s="109"/>
      <c r="RLH145" s="109"/>
      <c r="RLI145" s="109"/>
      <c r="RLJ145" s="109"/>
      <c r="RLK145" s="109"/>
      <c r="RLL145" s="109"/>
      <c r="RLM145" s="109"/>
      <c r="RLN145" s="109"/>
      <c r="RLO145" s="109"/>
      <c r="RLP145" s="109"/>
      <c r="RLQ145" s="109"/>
      <c r="RLR145" s="109"/>
      <c r="RLS145" s="109"/>
      <c r="RLT145" s="109"/>
      <c r="RLU145" s="109"/>
      <c r="RLV145" s="109"/>
      <c r="RLW145" s="109"/>
      <c r="RLX145" s="109"/>
      <c r="RLY145" s="109"/>
      <c r="RLZ145" s="109"/>
      <c r="RMA145" s="109"/>
      <c r="RMB145" s="109"/>
      <c r="RMC145" s="109"/>
      <c r="RMD145" s="109"/>
      <c r="RME145" s="109"/>
      <c r="RMF145" s="109"/>
      <c r="RMG145" s="109"/>
      <c r="RMH145" s="109"/>
      <c r="RMI145" s="109"/>
      <c r="RMJ145" s="109"/>
      <c r="RMK145" s="109"/>
      <c r="RML145" s="109"/>
      <c r="RMM145" s="109"/>
      <c r="RMN145" s="109"/>
      <c r="RMO145" s="109"/>
      <c r="RMP145" s="109"/>
      <c r="RMQ145" s="109"/>
      <c r="RMR145" s="109"/>
      <c r="RMS145" s="109"/>
      <c r="RMT145" s="109"/>
      <c r="RMU145" s="109"/>
      <c r="RMV145" s="109"/>
      <c r="RMW145" s="109"/>
      <c r="RMX145" s="109"/>
      <c r="RMY145" s="109"/>
      <c r="RMZ145" s="109"/>
      <c r="RNA145" s="109"/>
      <c r="RNB145" s="109"/>
      <c r="RNC145" s="109"/>
      <c r="RND145" s="109"/>
      <c r="RNE145" s="109"/>
      <c r="RNF145" s="109"/>
      <c r="RNG145" s="109"/>
      <c r="RNH145" s="109"/>
      <c r="RNI145" s="109"/>
      <c r="RNJ145" s="109"/>
      <c r="RNK145" s="109"/>
      <c r="RNL145" s="109"/>
      <c r="RNM145" s="109"/>
      <c r="RNN145" s="109"/>
      <c r="RNO145" s="109"/>
      <c r="RNP145" s="109"/>
      <c r="RNQ145" s="109"/>
      <c r="RNR145" s="109"/>
      <c r="RNS145" s="109"/>
      <c r="RNT145" s="109"/>
      <c r="RNU145" s="109"/>
      <c r="RNV145" s="109"/>
      <c r="RNW145" s="109"/>
      <c r="RNX145" s="109"/>
      <c r="RNY145" s="109"/>
      <c r="RNZ145" s="109"/>
      <c r="ROA145" s="109"/>
      <c r="ROB145" s="109"/>
      <c r="ROC145" s="109"/>
      <c r="ROD145" s="109"/>
      <c r="ROE145" s="109"/>
      <c r="ROF145" s="109"/>
      <c r="ROG145" s="109"/>
      <c r="ROH145" s="109"/>
      <c r="ROI145" s="109"/>
      <c r="ROJ145" s="109"/>
      <c r="ROK145" s="109"/>
      <c r="ROL145" s="109"/>
      <c r="ROM145" s="109"/>
      <c r="RON145" s="109"/>
      <c r="ROO145" s="109"/>
      <c r="ROP145" s="109"/>
      <c r="ROQ145" s="109"/>
      <c r="ROR145" s="109"/>
      <c r="ROS145" s="109"/>
      <c r="ROT145" s="109"/>
      <c r="ROU145" s="109"/>
      <c r="ROV145" s="109"/>
      <c r="ROW145" s="109"/>
      <c r="ROX145" s="109"/>
      <c r="ROY145" s="109"/>
      <c r="ROZ145" s="109"/>
      <c r="RPA145" s="109"/>
      <c r="RPB145" s="109"/>
      <c r="RPC145" s="109"/>
      <c r="RPD145" s="109"/>
      <c r="RPE145" s="109"/>
      <c r="RPF145" s="109"/>
      <c r="RPG145" s="109"/>
      <c r="RPH145" s="109"/>
      <c r="RPI145" s="109"/>
      <c r="RPJ145" s="109"/>
      <c r="RPK145" s="109"/>
      <c r="RPL145" s="109"/>
      <c r="RPM145" s="109"/>
      <c r="RPN145" s="109"/>
      <c r="RPO145" s="109"/>
      <c r="RPP145" s="109"/>
      <c r="RPQ145" s="109"/>
      <c r="RPR145" s="109"/>
      <c r="RPS145" s="109"/>
      <c r="RPT145" s="109"/>
      <c r="RPU145" s="109"/>
      <c r="RPV145" s="109"/>
      <c r="RPW145" s="109"/>
      <c r="RPX145" s="109"/>
      <c r="RPY145" s="109"/>
      <c r="RPZ145" s="109"/>
      <c r="RQA145" s="109"/>
      <c r="RQB145" s="109"/>
      <c r="RQC145" s="109"/>
      <c r="RQD145" s="109"/>
      <c r="RQE145" s="109"/>
      <c r="RQF145" s="109"/>
      <c r="RQG145" s="109"/>
      <c r="RQH145" s="109"/>
      <c r="RQI145" s="109"/>
      <c r="RQJ145" s="109"/>
      <c r="RQK145" s="109"/>
      <c r="RQL145" s="109"/>
      <c r="RQM145" s="109"/>
      <c r="RQN145" s="109"/>
      <c r="RQO145" s="109"/>
      <c r="RQP145" s="109"/>
      <c r="RQQ145" s="109"/>
      <c r="RQR145" s="109"/>
      <c r="RQS145" s="109"/>
      <c r="RQT145" s="109"/>
      <c r="RQU145" s="109"/>
      <c r="RQV145" s="109"/>
      <c r="RQW145" s="109"/>
      <c r="RQX145" s="109"/>
      <c r="RQY145" s="109"/>
      <c r="RQZ145" s="109"/>
      <c r="RRA145" s="109"/>
      <c r="RRB145" s="109"/>
      <c r="RRC145" s="109"/>
      <c r="RRD145" s="109"/>
      <c r="RRE145" s="109"/>
      <c r="RRF145" s="109"/>
      <c r="RRG145" s="109"/>
      <c r="RRH145" s="109"/>
      <c r="RRI145" s="109"/>
      <c r="RRJ145" s="109"/>
      <c r="RRK145" s="109"/>
      <c r="RRL145" s="109"/>
      <c r="RRM145" s="109"/>
      <c r="RRN145" s="109"/>
      <c r="RRO145" s="109"/>
      <c r="RRP145" s="109"/>
      <c r="RRQ145" s="109"/>
      <c r="RRR145" s="109"/>
      <c r="RRS145" s="109"/>
      <c r="RRT145" s="109"/>
      <c r="RRU145" s="109"/>
      <c r="RRV145" s="109"/>
      <c r="RRW145" s="109"/>
      <c r="RRX145" s="109"/>
      <c r="RRY145" s="109"/>
      <c r="RRZ145" s="109"/>
      <c r="RSA145" s="109"/>
      <c r="RSB145" s="109"/>
      <c r="RSC145" s="109"/>
      <c r="RSD145" s="109"/>
      <c r="RSE145" s="109"/>
      <c r="RSF145" s="109"/>
      <c r="RSG145" s="109"/>
      <c r="RSH145" s="109"/>
      <c r="RSI145" s="109"/>
      <c r="RSJ145" s="109"/>
      <c r="RSK145" s="109"/>
      <c r="RSL145" s="109"/>
      <c r="RSM145" s="109"/>
      <c r="RSN145" s="109"/>
      <c r="RSO145" s="109"/>
      <c r="RSP145" s="109"/>
      <c r="RSQ145" s="109"/>
      <c r="RSR145" s="109"/>
      <c r="RSS145" s="109"/>
      <c r="RST145" s="109"/>
      <c r="RSU145" s="109"/>
      <c r="RSV145" s="109"/>
      <c r="RSW145" s="109"/>
      <c r="RSX145" s="109"/>
      <c r="RSY145" s="109"/>
      <c r="RSZ145" s="109"/>
      <c r="RTA145" s="109"/>
      <c r="RTB145" s="109"/>
      <c r="RTC145" s="109"/>
      <c r="RTD145" s="109"/>
      <c r="RTE145" s="109"/>
      <c r="RTF145" s="109"/>
      <c r="RTG145" s="109"/>
      <c r="RTH145" s="109"/>
      <c r="RTI145" s="109"/>
      <c r="RTJ145" s="109"/>
      <c r="RTK145" s="109"/>
      <c r="RTL145" s="109"/>
      <c r="RTM145" s="109"/>
      <c r="RTN145" s="109"/>
      <c r="RTO145" s="109"/>
      <c r="RTP145" s="109"/>
      <c r="RTQ145" s="109"/>
      <c r="RTR145" s="109"/>
      <c r="RTS145" s="109"/>
      <c r="RTT145" s="109"/>
      <c r="RTU145" s="109"/>
      <c r="RTV145" s="109"/>
      <c r="RTW145" s="109"/>
      <c r="RTX145" s="109"/>
      <c r="RTY145" s="109"/>
      <c r="RTZ145" s="109"/>
      <c r="RUA145" s="109"/>
      <c r="RUB145" s="109"/>
      <c r="RUC145" s="109"/>
      <c r="RUD145" s="109"/>
      <c r="RUE145" s="109"/>
      <c r="RUF145" s="109"/>
      <c r="RUG145" s="109"/>
      <c r="RUH145" s="109"/>
      <c r="RUI145" s="109"/>
      <c r="RUJ145" s="109"/>
      <c r="RUK145" s="109"/>
      <c r="RUL145" s="109"/>
      <c r="RUM145" s="109"/>
      <c r="RUN145" s="109"/>
      <c r="RUO145" s="109"/>
      <c r="RUP145" s="109"/>
      <c r="RUQ145" s="109"/>
      <c r="RUR145" s="109"/>
      <c r="RUS145" s="109"/>
      <c r="RUT145" s="109"/>
      <c r="RUU145" s="109"/>
      <c r="RUV145" s="109"/>
      <c r="RUW145" s="109"/>
      <c r="RUX145" s="109"/>
      <c r="RUY145" s="109"/>
      <c r="RUZ145" s="109"/>
      <c r="RVA145" s="109"/>
      <c r="RVB145" s="109"/>
      <c r="RVC145" s="109"/>
      <c r="RVD145" s="109"/>
      <c r="RVE145" s="109"/>
      <c r="RVF145" s="109"/>
      <c r="RVG145" s="109"/>
      <c r="RVH145" s="109"/>
      <c r="RVI145" s="109"/>
      <c r="RVJ145" s="109"/>
      <c r="RVK145" s="109"/>
      <c r="RVL145" s="109"/>
      <c r="RVM145" s="109"/>
      <c r="RVN145" s="109"/>
      <c r="RVO145" s="109"/>
      <c r="RVP145" s="109"/>
      <c r="RVQ145" s="109"/>
      <c r="RVR145" s="109"/>
      <c r="RVS145" s="109"/>
      <c r="RVT145" s="109"/>
      <c r="RVU145" s="109"/>
      <c r="RVV145" s="109"/>
      <c r="RVW145" s="109"/>
      <c r="RVX145" s="109"/>
      <c r="RVY145" s="109"/>
      <c r="RVZ145" s="109"/>
      <c r="RWA145" s="109"/>
      <c r="RWB145" s="109"/>
      <c r="RWC145" s="109"/>
      <c r="RWD145" s="109"/>
      <c r="RWE145" s="109"/>
      <c r="RWF145" s="109"/>
      <c r="RWG145" s="109"/>
      <c r="RWH145" s="109"/>
      <c r="RWI145" s="109"/>
      <c r="RWJ145" s="109"/>
      <c r="RWK145" s="109"/>
      <c r="RWL145" s="109"/>
      <c r="RWM145" s="109"/>
      <c r="RWN145" s="109"/>
      <c r="RWO145" s="109"/>
      <c r="RWP145" s="109"/>
      <c r="RWQ145" s="109"/>
      <c r="RWR145" s="109"/>
      <c r="RWS145" s="109"/>
      <c r="RWT145" s="109"/>
      <c r="RWU145" s="109"/>
      <c r="RWV145" s="109"/>
      <c r="RWW145" s="109"/>
      <c r="RWX145" s="109"/>
      <c r="RWY145" s="109"/>
      <c r="RWZ145" s="109"/>
      <c r="RXA145" s="109"/>
      <c r="RXB145" s="109"/>
      <c r="RXC145" s="109"/>
      <c r="RXD145" s="109"/>
      <c r="RXE145" s="109"/>
      <c r="RXF145" s="109"/>
      <c r="RXG145" s="109"/>
      <c r="RXH145" s="109"/>
      <c r="RXI145" s="109"/>
      <c r="RXJ145" s="109"/>
      <c r="RXK145" s="109"/>
      <c r="RXL145" s="109"/>
      <c r="RXM145" s="109"/>
      <c r="RXN145" s="109"/>
      <c r="RXO145" s="109"/>
      <c r="RXP145" s="109"/>
      <c r="RXQ145" s="109"/>
      <c r="RXR145" s="109"/>
      <c r="RXS145" s="109"/>
      <c r="RXT145" s="109"/>
      <c r="RXU145" s="109"/>
      <c r="RXV145" s="109"/>
      <c r="RXW145" s="109"/>
      <c r="RXX145" s="109"/>
      <c r="RXY145" s="109"/>
      <c r="RXZ145" s="109"/>
      <c r="RYA145" s="109"/>
      <c r="RYB145" s="109"/>
      <c r="RYC145" s="109"/>
      <c r="RYD145" s="109"/>
      <c r="RYE145" s="109"/>
      <c r="RYF145" s="109"/>
      <c r="RYG145" s="109"/>
      <c r="RYH145" s="109"/>
      <c r="RYI145" s="109"/>
      <c r="RYJ145" s="109"/>
      <c r="RYK145" s="109"/>
      <c r="RYL145" s="109"/>
      <c r="RYM145" s="109"/>
      <c r="RYN145" s="109"/>
      <c r="RYO145" s="109"/>
      <c r="RYP145" s="109"/>
      <c r="RYQ145" s="109"/>
      <c r="RYR145" s="109"/>
      <c r="RYS145" s="109"/>
      <c r="RYT145" s="109"/>
      <c r="RYU145" s="109"/>
      <c r="RYV145" s="109"/>
      <c r="RYW145" s="109"/>
      <c r="RYX145" s="109"/>
      <c r="RYY145" s="109"/>
      <c r="RYZ145" s="109"/>
      <c r="RZA145" s="109"/>
      <c r="RZB145" s="109"/>
      <c r="RZC145" s="109"/>
      <c r="RZD145" s="109"/>
      <c r="RZE145" s="109"/>
      <c r="RZF145" s="109"/>
      <c r="RZG145" s="109"/>
      <c r="RZH145" s="109"/>
      <c r="RZI145" s="109"/>
      <c r="RZJ145" s="109"/>
      <c r="RZK145" s="109"/>
      <c r="RZL145" s="109"/>
      <c r="RZM145" s="109"/>
      <c r="RZN145" s="109"/>
      <c r="RZO145" s="109"/>
      <c r="RZP145" s="109"/>
      <c r="RZQ145" s="109"/>
      <c r="RZR145" s="109"/>
      <c r="RZS145" s="109"/>
      <c r="RZT145" s="109"/>
      <c r="RZU145" s="109"/>
      <c r="RZV145" s="109"/>
      <c r="RZW145" s="109"/>
      <c r="RZX145" s="109"/>
      <c r="RZY145" s="109"/>
      <c r="RZZ145" s="109"/>
      <c r="SAA145" s="109"/>
      <c r="SAB145" s="109"/>
      <c r="SAC145" s="109"/>
      <c r="SAD145" s="109"/>
      <c r="SAE145" s="109"/>
      <c r="SAF145" s="109"/>
      <c r="SAG145" s="109"/>
      <c r="SAH145" s="109"/>
      <c r="SAI145" s="109"/>
      <c r="SAJ145" s="109"/>
      <c r="SAK145" s="109"/>
      <c r="SAL145" s="109"/>
      <c r="SAM145" s="109"/>
      <c r="SAN145" s="109"/>
      <c r="SAO145" s="109"/>
      <c r="SAP145" s="109"/>
      <c r="SAQ145" s="109"/>
      <c r="SAR145" s="109"/>
      <c r="SAS145" s="109"/>
      <c r="SAT145" s="109"/>
      <c r="SAU145" s="109"/>
      <c r="SAV145" s="109"/>
      <c r="SAW145" s="109"/>
      <c r="SAX145" s="109"/>
      <c r="SAY145" s="109"/>
      <c r="SAZ145" s="109"/>
      <c r="SBA145" s="109"/>
      <c r="SBB145" s="109"/>
      <c r="SBC145" s="109"/>
      <c r="SBD145" s="109"/>
      <c r="SBE145" s="109"/>
      <c r="SBF145" s="109"/>
      <c r="SBG145" s="109"/>
      <c r="SBH145" s="109"/>
      <c r="SBI145" s="109"/>
      <c r="SBJ145" s="109"/>
      <c r="SBK145" s="109"/>
      <c r="SBL145" s="109"/>
      <c r="SBM145" s="109"/>
      <c r="SBN145" s="109"/>
      <c r="SBO145" s="109"/>
      <c r="SBP145" s="109"/>
      <c r="SBQ145" s="109"/>
      <c r="SBR145" s="109"/>
      <c r="SBS145" s="109"/>
      <c r="SBT145" s="109"/>
      <c r="SBU145" s="109"/>
      <c r="SBV145" s="109"/>
      <c r="SBW145" s="109"/>
      <c r="SBX145" s="109"/>
      <c r="SBY145" s="109"/>
      <c r="SBZ145" s="109"/>
      <c r="SCA145" s="109"/>
      <c r="SCB145" s="109"/>
      <c r="SCC145" s="109"/>
      <c r="SCD145" s="109"/>
      <c r="SCE145" s="109"/>
      <c r="SCF145" s="109"/>
      <c r="SCG145" s="109"/>
      <c r="SCH145" s="109"/>
      <c r="SCI145" s="109"/>
      <c r="SCJ145" s="109"/>
      <c r="SCK145" s="109"/>
      <c r="SCL145" s="109"/>
      <c r="SCM145" s="109"/>
      <c r="SCN145" s="109"/>
      <c r="SCO145" s="109"/>
      <c r="SCP145" s="109"/>
      <c r="SCQ145" s="109"/>
      <c r="SCR145" s="109"/>
      <c r="SCS145" s="109"/>
      <c r="SCT145" s="109"/>
      <c r="SCU145" s="109"/>
      <c r="SCV145" s="109"/>
      <c r="SCW145" s="109"/>
      <c r="SCX145" s="109"/>
      <c r="SCY145" s="109"/>
      <c r="SCZ145" s="109"/>
      <c r="SDA145" s="109"/>
      <c r="SDB145" s="109"/>
      <c r="SDC145" s="109"/>
      <c r="SDD145" s="109"/>
      <c r="SDE145" s="109"/>
      <c r="SDF145" s="109"/>
      <c r="SDG145" s="109"/>
      <c r="SDH145" s="109"/>
      <c r="SDI145" s="109"/>
      <c r="SDJ145" s="109"/>
      <c r="SDK145" s="109"/>
      <c r="SDL145" s="109"/>
      <c r="SDM145" s="109"/>
      <c r="SDN145" s="109"/>
      <c r="SDO145" s="109"/>
      <c r="SDP145" s="109"/>
      <c r="SDQ145" s="109"/>
      <c r="SDR145" s="109"/>
      <c r="SDS145" s="109"/>
      <c r="SDT145" s="109"/>
      <c r="SDU145" s="109"/>
      <c r="SDV145" s="109"/>
      <c r="SDW145" s="109"/>
      <c r="SDX145" s="109"/>
      <c r="SDY145" s="109"/>
      <c r="SDZ145" s="109"/>
      <c r="SEA145" s="109"/>
      <c r="SEB145" s="109"/>
      <c r="SEC145" s="109"/>
      <c r="SED145" s="109"/>
      <c r="SEE145" s="109"/>
      <c r="SEF145" s="109"/>
      <c r="SEG145" s="109"/>
      <c r="SEH145" s="109"/>
      <c r="SEI145" s="109"/>
      <c r="SEJ145" s="109"/>
      <c r="SEK145" s="109"/>
      <c r="SEL145" s="109"/>
      <c r="SEM145" s="109"/>
      <c r="SEN145" s="109"/>
      <c r="SEO145" s="109"/>
      <c r="SEP145" s="109"/>
      <c r="SEQ145" s="109"/>
      <c r="SER145" s="109"/>
      <c r="SES145" s="109"/>
      <c r="SET145" s="109"/>
      <c r="SEU145" s="109"/>
      <c r="SEV145" s="109"/>
      <c r="SEW145" s="109"/>
      <c r="SEX145" s="109"/>
      <c r="SEY145" s="109"/>
      <c r="SEZ145" s="109"/>
      <c r="SFA145" s="109"/>
      <c r="SFB145" s="109"/>
      <c r="SFC145" s="109"/>
      <c r="SFD145" s="109"/>
      <c r="SFE145" s="109"/>
      <c r="SFF145" s="109"/>
      <c r="SFG145" s="109"/>
      <c r="SFH145" s="109"/>
      <c r="SFI145" s="109"/>
      <c r="SFJ145" s="109"/>
      <c r="SFK145" s="109"/>
      <c r="SFL145" s="109"/>
      <c r="SFM145" s="109"/>
      <c r="SFN145" s="109"/>
      <c r="SFO145" s="109"/>
      <c r="SFP145" s="109"/>
      <c r="SFQ145" s="109"/>
      <c r="SFR145" s="109"/>
      <c r="SFS145" s="109"/>
      <c r="SFT145" s="109"/>
      <c r="SFU145" s="109"/>
      <c r="SFV145" s="109"/>
      <c r="SFW145" s="109"/>
      <c r="SFX145" s="109"/>
      <c r="SFY145" s="109"/>
      <c r="SFZ145" s="109"/>
      <c r="SGA145" s="109"/>
      <c r="SGB145" s="109"/>
      <c r="SGC145" s="109"/>
      <c r="SGD145" s="109"/>
      <c r="SGE145" s="109"/>
      <c r="SGF145" s="109"/>
      <c r="SGG145" s="109"/>
      <c r="SGH145" s="109"/>
      <c r="SGI145" s="109"/>
      <c r="SGJ145" s="109"/>
      <c r="SGK145" s="109"/>
      <c r="SGL145" s="109"/>
      <c r="SGM145" s="109"/>
      <c r="SGN145" s="109"/>
      <c r="SGO145" s="109"/>
      <c r="SGP145" s="109"/>
      <c r="SGQ145" s="109"/>
      <c r="SGR145" s="109"/>
      <c r="SGS145" s="109"/>
      <c r="SGT145" s="109"/>
      <c r="SGU145" s="109"/>
      <c r="SGV145" s="109"/>
      <c r="SGW145" s="109"/>
      <c r="SGX145" s="109"/>
      <c r="SGY145" s="109"/>
      <c r="SGZ145" s="109"/>
      <c r="SHA145" s="109"/>
      <c r="SHB145" s="109"/>
      <c r="SHC145" s="109"/>
      <c r="SHD145" s="109"/>
      <c r="SHE145" s="109"/>
      <c r="SHF145" s="109"/>
      <c r="SHG145" s="109"/>
      <c r="SHH145" s="109"/>
      <c r="SHI145" s="109"/>
      <c r="SHJ145" s="109"/>
      <c r="SHK145" s="109"/>
      <c r="SHL145" s="109"/>
      <c r="SHM145" s="109"/>
      <c r="SHN145" s="109"/>
      <c r="SHO145" s="109"/>
      <c r="SHP145" s="109"/>
      <c r="SHQ145" s="109"/>
      <c r="SHR145" s="109"/>
      <c r="SHS145" s="109"/>
      <c r="SHT145" s="109"/>
      <c r="SHU145" s="109"/>
      <c r="SHV145" s="109"/>
      <c r="SHW145" s="109"/>
      <c r="SHX145" s="109"/>
      <c r="SHY145" s="109"/>
      <c r="SHZ145" s="109"/>
      <c r="SIA145" s="109"/>
      <c r="SIB145" s="109"/>
      <c r="SIC145" s="109"/>
      <c r="SID145" s="109"/>
      <c r="SIE145" s="109"/>
      <c r="SIF145" s="109"/>
      <c r="SIG145" s="109"/>
      <c r="SIH145" s="109"/>
      <c r="SII145" s="109"/>
      <c r="SIJ145" s="109"/>
      <c r="SIK145" s="109"/>
      <c r="SIL145" s="109"/>
      <c r="SIM145" s="109"/>
      <c r="SIN145" s="109"/>
      <c r="SIO145" s="109"/>
      <c r="SIP145" s="109"/>
      <c r="SIQ145" s="109"/>
      <c r="SIR145" s="109"/>
      <c r="SIS145" s="109"/>
      <c r="SIT145" s="109"/>
      <c r="SIU145" s="109"/>
      <c r="SIV145" s="109"/>
      <c r="SIW145" s="109"/>
      <c r="SIX145" s="109"/>
      <c r="SIY145" s="109"/>
      <c r="SIZ145" s="109"/>
      <c r="SJA145" s="109"/>
      <c r="SJB145" s="109"/>
      <c r="SJC145" s="109"/>
      <c r="SJD145" s="109"/>
      <c r="SJE145" s="109"/>
      <c r="SJF145" s="109"/>
      <c r="SJG145" s="109"/>
      <c r="SJH145" s="109"/>
      <c r="SJI145" s="109"/>
      <c r="SJJ145" s="109"/>
      <c r="SJK145" s="109"/>
      <c r="SJL145" s="109"/>
      <c r="SJM145" s="109"/>
      <c r="SJN145" s="109"/>
      <c r="SJO145" s="109"/>
      <c r="SJP145" s="109"/>
      <c r="SJQ145" s="109"/>
      <c r="SJR145" s="109"/>
      <c r="SJS145" s="109"/>
      <c r="SJT145" s="109"/>
      <c r="SJU145" s="109"/>
      <c r="SJV145" s="109"/>
      <c r="SJW145" s="109"/>
      <c r="SJX145" s="109"/>
      <c r="SJY145" s="109"/>
      <c r="SJZ145" s="109"/>
      <c r="SKA145" s="109"/>
      <c r="SKB145" s="109"/>
      <c r="SKC145" s="109"/>
      <c r="SKD145" s="109"/>
      <c r="SKE145" s="109"/>
      <c r="SKF145" s="109"/>
      <c r="SKG145" s="109"/>
      <c r="SKH145" s="109"/>
      <c r="SKI145" s="109"/>
      <c r="SKJ145" s="109"/>
      <c r="SKK145" s="109"/>
      <c r="SKL145" s="109"/>
      <c r="SKM145" s="109"/>
      <c r="SKN145" s="109"/>
      <c r="SKO145" s="109"/>
      <c r="SKP145" s="109"/>
      <c r="SKQ145" s="109"/>
      <c r="SKR145" s="109"/>
      <c r="SKS145" s="109"/>
      <c r="SKT145" s="109"/>
      <c r="SKU145" s="109"/>
      <c r="SKV145" s="109"/>
      <c r="SKW145" s="109"/>
      <c r="SKX145" s="109"/>
      <c r="SKY145" s="109"/>
      <c r="SKZ145" s="109"/>
      <c r="SLA145" s="109"/>
      <c r="SLB145" s="109"/>
      <c r="SLC145" s="109"/>
      <c r="SLD145" s="109"/>
      <c r="SLE145" s="109"/>
      <c r="SLF145" s="109"/>
      <c r="SLG145" s="109"/>
      <c r="SLH145" s="109"/>
      <c r="SLI145" s="109"/>
      <c r="SLJ145" s="109"/>
      <c r="SLK145" s="109"/>
      <c r="SLL145" s="109"/>
      <c r="SLM145" s="109"/>
      <c r="SLN145" s="109"/>
      <c r="SLO145" s="109"/>
      <c r="SLP145" s="109"/>
      <c r="SLQ145" s="109"/>
      <c r="SLR145" s="109"/>
      <c r="SLS145" s="109"/>
      <c r="SLT145" s="109"/>
      <c r="SLU145" s="109"/>
      <c r="SLV145" s="109"/>
      <c r="SLW145" s="109"/>
      <c r="SLX145" s="109"/>
      <c r="SLY145" s="109"/>
      <c r="SLZ145" s="109"/>
      <c r="SMA145" s="109"/>
      <c r="SMB145" s="109"/>
      <c r="SMC145" s="109"/>
      <c r="SMD145" s="109"/>
      <c r="SME145" s="109"/>
      <c r="SMF145" s="109"/>
      <c r="SMG145" s="109"/>
      <c r="SMH145" s="109"/>
      <c r="SMI145" s="109"/>
      <c r="SMJ145" s="109"/>
      <c r="SMK145" s="109"/>
      <c r="SML145" s="109"/>
      <c r="SMM145" s="109"/>
      <c r="SMN145" s="109"/>
      <c r="SMO145" s="109"/>
      <c r="SMP145" s="109"/>
      <c r="SMQ145" s="109"/>
      <c r="SMR145" s="109"/>
      <c r="SMS145" s="109"/>
      <c r="SMT145" s="109"/>
      <c r="SMU145" s="109"/>
      <c r="SMV145" s="109"/>
      <c r="SMW145" s="109"/>
      <c r="SMX145" s="109"/>
      <c r="SMY145" s="109"/>
      <c r="SMZ145" s="109"/>
      <c r="SNA145" s="109"/>
      <c r="SNB145" s="109"/>
      <c r="SNC145" s="109"/>
      <c r="SND145" s="109"/>
      <c r="SNE145" s="109"/>
      <c r="SNF145" s="109"/>
      <c r="SNG145" s="109"/>
      <c r="SNH145" s="109"/>
      <c r="SNI145" s="109"/>
      <c r="SNJ145" s="109"/>
      <c r="SNK145" s="109"/>
      <c r="SNL145" s="109"/>
      <c r="SNM145" s="109"/>
      <c r="SNN145" s="109"/>
      <c r="SNO145" s="109"/>
      <c r="SNP145" s="109"/>
      <c r="SNQ145" s="109"/>
      <c r="SNR145" s="109"/>
      <c r="SNS145" s="109"/>
      <c r="SNT145" s="109"/>
      <c r="SNU145" s="109"/>
      <c r="SNV145" s="109"/>
      <c r="SNW145" s="109"/>
      <c r="SNX145" s="109"/>
      <c r="SNY145" s="109"/>
      <c r="SNZ145" s="109"/>
      <c r="SOA145" s="109"/>
      <c r="SOB145" s="109"/>
      <c r="SOC145" s="109"/>
      <c r="SOD145" s="109"/>
      <c r="SOE145" s="109"/>
      <c r="SOF145" s="109"/>
      <c r="SOG145" s="109"/>
      <c r="SOH145" s="109"/>
      <c r="SOI145" s="109"/>
      <c r="SOJ145" s="109"/>
      <c r="SOK145" s="109"/>
      <c r="SOL145" s="109"/>
      <c r="SOM145" s="109"/>
      <c r="SON145" s="109"/>
      <c r="SOO145" s="109"/>
      <c r="SOP145" s="109"/>
      <c r="SOQ145" s="109"/>
      <c r="SOR145" s="109"/>
      <c r="SOS145" s="109"/>
      <c r="SOT145" s="109"/>
      <c r="SOU145" s="109"/>
      <c r="SOV145" s="109"/>
      <c r="SOW145" s="109"/>
      <c r="SOX145" s="109"/>
      <c r="SOY145" s="109"/>
      <c r="SOZ145" s="109"/>
      <c r="SPA145" s="109"/>
      <c r="SPB145" s="109"/>
      <c r="SPC145" s="109"/>
      <c r="SPD145" s="109"/>
      <c r="SPE145" s="109"/>
      <c r="SPF145" s="109"/>
      <c r="SPG145" s="109"/>
      <c r="SPH145" s="109"/>
      <c r="SPI145" s="109"/>
      <c r="SPJ145" s="109"/>
      <c r="SPK145" s="109"/>
      <c r="SPL145" s="109"/>
      <c r="SPM145" s="109"/>
      <c r="SPN145" s="109"/>
      <c r="SPO145" s="109"/>
      <c r="SPP145" s="109"/>
      <c r="SPQ145" s="109"/>
      <c r="SPR145" s="109"/>
      <c r="SPS145" s="109"/>
      <c r="SPT145" s="109"/>
      <c r="SPU145" s="109"/>
      <c r="SPV145" s="109"/>
      <c r="SPW145" s="109"/>
      <c r="SPX145" s="109"/>
      <c r="SPY145" s="109"/>
      <c r="SPZ145" s="109"/>
      <c r="SQA145" s="109"/>
      <c r="SQB145" s="109"/>
      <c r="SQC145" s="109"/>
      <c r="SQD145" s="109"/>
      <c r="SQE145" s="109"/>
      <c r="SQF145" s="109"/>
      <c r="SQG145" s="109"/>
      <c r="SQH145" s="109"/>
      <c r="SQI145" s="109"/>
      <c r="SQJ145" s="109"/>
      <c r="SQK145" s="109"/>
      <c r="SQL145" s="109"/>
      <c r="SQM145" s="109"/>
      <c r="SQN145" s="109"/>
      <c r="SQO145" s="109"/>
      <c r="SQP145" s="109"/>
      <c r="SQQ145" s="109"/>
      <c r="SQR145" s="109"/>
      <c r="SQS145" s="109"/>
      <c r="SQT145" s="109"/>
      <c r="SQU145" s="109"/>
      <c r="SQV145" s="109"/>
      <c r="SQW145" s="109"/>
      <c r="SQX145" s="109"/>
      <c r="SQY145" s="109"/>
      <c r="SQZ145" s="109"/>
      <c r="SRA145" s="109"/>
      <c r="SRB145" s="109"/>
      <c r="SRC145" s="109"/>
      <c r="SRD145" s="109"/>
      <c r="SRE145" s="109"/>
      <c r="SRF145" s="109"/>
      <c r="SRG145" s="109"/>
      <c r="SRH145" s="109"/>
      <c r="SRI145" s="109"/>
      <c r="SRJ145" s="109"/>
      <c r="SRK145" s="109"/>
      <c r="SRL145" s="109"/>
      <c r="SRM145" s="109"/>
      <c r="SRN145" s="109"/>
      <c r="SRO145" s="109"/>
      <c r="SRP145" s="109"/>
      <c r="SRQ145" s="109"/>
      <c r="SRR145" s="109"/>
      <c r="SRS145" s="109"/>
      <c r="SRT145" s="109"/>
      <c r="SRU145" s="109"/>
      <c r="SRV145" s="109"/>
      <c r="SRW145" s="109"/>
      <c r="SRX145" s="109"/>
      <c r="SRY145" s="109"/>
      <c r="SRZ145" s="109"/>
      <c r="SSA145" s="109"/>
      <c r="SSB145" s="109"/>
      <c r="SSC145" s="109"/>
      <c r="SSD145" s="109"/>
      <c r="SSE145" s="109"/>
      <c r="SSF145" s="109"/>
      <c r="SSG145" s="109"/>
      <c r="SSH145" s="109"/>
      <c r="SSI145" s="109"/>
      <c r="SSJ145" s="109"/>
      <c r="SSK145" s="109"/>
      <c r="SSL145" s="109"/>
      <c r="SSM145" s="109"/>
      <c r="SSN145" s="109"/>
      <c r="SSO145" s="109"/>
      <c r="SSP145" s="109"/>
      <c r="SSQ145" s="109"/>
      <c r="SSR145" s="109"/>
      <c r="SSS145" s="109"/>
      <c r="SST145" s="109"/>
      <c r="SSU145" s="109"/>
      <c r="SSV145" s="109"/>
      <c r="SSW145" s="109"/>
      <c r="SSX145" s="109"/>
      <c r="SSY145" s="109"/>
      <c r="SSZ145" s="109"/>
      <c r="STA145" s="109"/>
      <c r="STB145" s="109"/>
      <c r="STC145" s="109"/>
      <c r="STD145" s="109"/>
      <c r="STE145" s="109"/>
      <c r="STF145" s="109"/>
      <c r="STG145" s="109"/>
      <c r="STH145" s="109"/>
      <c r="STI145" s="109"/>
      <c r="STJ145" s="109"/>
      <c r="STK145" s="109"/>
      <c r="STL145" s="109"/>
      <c r="STM145" s="109"/>
      <c r="STN145" s="109"/>
      <c r="STO145" s="109"/>
      <c r="STP145" s="109"/>
      <c r="STQ145" s="109"/>
      <c r="STR145" s="109"/>
      <c r="STS145" s="109"/>
      <c r="STT145" s="109"/>
      <c r="STU145" s="109"/>
      <c r="STV145" s="109"/>
      <c r="STW145" s="109"/>
      <c r="STX145" s="109"/>
      <c r="STY145" s="109"/>
      <c r="STZ145" s="109"/>
      <c r="SUA145" s="109"/>
      <c r="SUB145" s="109"/>
      <c r="SUC145" s="109"/>
      <c r="SUD145" s="109"/>
      <c r="SUE145" s="109"/>
      <c r="SUF145" s="109"/>
      <c r="SUG145" s="109"/>
      <c r="SUH145" s="109"/>
      <c r="SUI145" s="109"/>
      <c r="SUJ145" s="109"/>
      <c r="SUK145" s="109"/>
      <c r="SUL145" s="109"/>
      <c r="SUM145" s="109"/>
      <c r="SUN145" s="109"/>
      <c r="SUO145" s="109"/>
      <c r="SUP145" s="109"/>
      <c r="SUQ145" s="109"/>
      <c r="SUR145" s="109"/>
      <c r="SUS145" s="109"/>
      <c r="SUT145" s="109"/>
      <c r="SUU145" s="109"/>
      <c r="SUV145" s="109"/>
      <c r="SUW145" s="109"/>
      <c r="SUX145" s="109"/>
      <c r="SUY145" s="109"/>
      <c r="SUZ145" s="109"/>
      <c r="SVA145" s="109"/>
      <c r="SVB145" s="109"/>
      <c r="SVC145" s="109"/>
      <c r="SVD145" s="109"/>
      <c r="SVE145" s="109"/>
      <c r="SVF145" s="109"/>
      <c r="SVG145" s="109"/>
      <c r="SVH145" s="109"/>
      <c r="SVI145" s="109"/>
      <c r="SVJ145" s="109"/>
      <c r="SVK145" s="109"/>
      <c r="SVL145" s="109"/>
      <c r="SVM145" s="109"/>
      <c r="SVN145" s="109"/>
      <c r="SVO145" s="109"/>
      <c r="SVP145" s="109"/>
      <c r="SVQ145" s="109"/>
      <c r="SVR145" s="109"/>
      <c r="SVS145" s="109"/>
      <c r="SVT145" s="109"/>
      <c r="SVU145" s="109"/>
      <c r="SVV145" s="109"/>
      <c r="SVW145" s="109"/>
      <c r="SVX145" s="109"/>
      <c r="SVY145" s="109"/>
      <c r="SVZ145" s="109"/>
      <c r="SWA145" s="109"/>
      <c r="SWB145" s="109"/>
      <c r="SWC145" s="109"/>
      <c r="SWD145" s="109"/>
      <c r="SWE145" s="109"/>
      <c r="SWF145" s="109"/>
      <c r="SWG145" s="109"/>
      <c r="SWH145" s="109"/>
      <c r="SWI145" s="109"/>
      <c r="SWJ145" s="109"/>
      <c r="SWK145" s="109"/>
      <c r="SWL145" s="109"/>
      <c r="SWM145" s="109"/>
      <c r="SWN145" s="109"/>
      <c r="SWO145" s="109"/>
      <c r="SWP145" s="109"/>
      <c r="SWQ145" s="109"/>
      <c r="SWR145" s="109"/>
      <c r="SWS145" s="109"/>
      <c r="SWT145" s="109"/>
      <c r="SWU145" s="109"/>
      <c r="SWV145" s="109"/>
      <c r="SWW145" s="109"/>
      <c r="SWX145" s="109"/>
      <c r="SWY145" s="109"/>
      <c r="SWZ145" s="109"/>
      <c r="SXA145" s="109"/>
      <c r="SXB145" s="109"/>
      <c r="SXC145" s="109"/>
      <c r="SXD145" s="109"/>
      <c r="SXE145" s="109"/>
      <c r="SXF145" s="109"/>
      <c r="SXG145" s="109"/>
      <c r="SXH145" s="109"/>
      <c r="SXI145" s="109"/>
      <c r="SXJ145" s="109"/>
      <c r="SXK145" s="109"/>
      <c r="SXL145" s="109"/>
      <c r="SXM145" s="109"/>
      <c r="SXN145" s="109"/>
      <c r="SXO145" s="109"/>
      <c r="SXP145" s="109"/>
      <c r="SXQ145" s="109"/>
      <c r="SXR145" s="109"/>
      <c r="SXS145" s="109"/>
      <c r="SXT145" s="109"/>
      <c r="SXU145" s="109"/>
      <c r="SXV145" s="109"/>
      <c r="SXW145" s="109"/>
      <c r="SXX145" s="109"/>
      <c r="SXY145" s="109"/>
      <c r="SXZ145" s="109"/>
      <c r="SYA145" s="109"/>
      <c r="SYB145" s="109"/>
      <c r="SYC145" s="109"/>
      <c r="SYD145" s="109"/>
      <c r="SYE145" s="109"/>
      <c r="SYF145" s="109"/>
      <c r="SYG145" s="109"/>
      <c r="SYH145" s="109"/>
      <c r="SYI145" s="109"/>
      <c r="SYJ145" s="109"/>
      <c r="SYK145" s="109"/>
      <c r="SYL145" s="109"/>
      <c r="SYM145" s="109"/>
      <c r="SYN145" s="109"/>
      <c r="SYO145" s="109"/>
      <c r="SYP145" s="109"/>
      <c r="SYQ145" s="109"/>
      <c r="SYR145" s="109"/>
      <c r="SYS145" s="109"/>
      <c r="SYT145" s="109"/>
      <c r="SYU145" s="109"/>
      <c r="SYV145" s="109"/>
      <c r="SYW145" s="109"/>
      <c r="SYX145" s="109"/>
      <c r="SYY145" s="109"/>
      <c r="SYZ145" s="109"/>
      <c r="SZA145" s="109"/>
      <c r="SZB145" s="109"/>
      <c r="SZC145" s="109"/>
      <c r="SZD145" s="109"/>
      <c r="SZE145" s="109"/>
      <c r="SZF145" s="109"/>
      <c r="SZG145" s="109"/>
      <c r="SZH145" s="109"/>
      <c r="SZI145" s="109"/>
      <c r="SZJ145" s="109"/>
      <c r="SZK145" s="109"/>
      <c r="SZL145" s="109"/>
      <c r="SZM145" s="109"/>
      <c r="SZN145" s="109"/>
      <c r="SZO145" s="109"/>
      <c r="SZP145" s="109"/>
      <c r="SZQ145" s="109"/>
      <c r="SZR145" s="109"/>
      <c r="SZS145" s="109"/>
      <c r="SZT145" s="109"/>
      <c r="SZU145" s="109"/>
      <c r="SZV145" s="109"/>
      <c r="SZW145" s="109"/>
      <c r="SZX145" s="109"/>
      <c r="SZY145" s="109"/>
      <c r="SZZ145" s="109"/>
      <c r="TAA145" s="109"/>
      <c r="TAB145" s="109"/>
      <c r="TAC145" s="109"/>
      <c r="TAD145" s="109"/>
      <c r="TAE145" s="109"/>
      <c r="TAF145" s="109"/>
      <c r="TAG145" s="109"/>
      <c r="TAH145" s="109"/>
      <c r="TAI145" s="109"/>
      <c r="TAJ145" s="109"/>
      <c r="TAK145" s="109"/>
      <c r="TAL145" s="109"/>
      <c r="TAM145" s="109"/>
      <c r="TAN145" s="109"/>
      <c r="TAO145" s="109"/>
      <c r="TAP145" s="109"/>
      <c r="TAQ145" s="109"/>
      <c r="TAR145" s="109"/>
      <c r="TAS145" s="109"/>
      <c r="TAT145" s="109"/>
      <c r="TAU145" s="109"/>
      <c r="TAV145" s="109"/>
      <c r="TAW145" s="109"/>
      <c r="TAX145" s="109"/>
      <c r="TAY145" s="109"/>
      <c r="TAZ145" s="109"/>
      <c r="TBA145" s="109"/>
      <c r="TBB145" s="109"/>
      <c r="TBC145" s="109"/>
      <c r="TBD145" s="109"/>
      <c r="TBE145" s="109"/>
      <c r="TBF145" s="109"/>
      <c r="TBG145" s="109"/>
      <c r="TBH145" s="109"/>
      <c r="TBI145" s="109"/>
      <c r="TBJ145" s="109"/>
      <c r="TBK145" s="109"/>
      <c r="TBL145" s="109"/>
      <c r="TBM145" s="109"/>
      <c r="TBN145" s="109"/>
      <c r="TBO145" s="109"/>
      <c r="TBP145" s="109"/>
      <c r="TBQ145" s="109"/>
      <c r="TBR145" s="109"/>
      <c r="TBS145" s="109"/>
      <c r="TBT145" s="109"/>
      <c r="TBU145" s="109"/>
      <c r="TBV145" s="109"/>
      <c r="TBW145" s="109"/>
      <c r="TBX145" s="109"/>
      <c r="TBY145" s="109"/>
      <c r="TBZ145" s="109"/>
      <c r="TCA145" s="109"/>
      <c r="TCB145" s="109"/>
      <c r="TCC145" s="109"/>
      <c r="TCD145" s="109"/>
      <c r="TCE145" s="109"/>
      <c r="TCF145" s="109"/>
      <c r="TCG145" s="109"/>
      <c r="TCH145" s="109"/>
      <c r="TCI145" s="109"/>
      <c r="TCJ145" s="109"/>
      <c r="TCK145" s="109"/>
      <c r="TCL145" s="109"/>
      <c r="TCM145" s="109"/>
      <c r="TCN145" s="109"/>
      <c r="TCO145" s="109"/>
      <c r="TCP145" s="109"/>
      <c r="TCQ145" s="109"/>
      <c r="TCR145" s="109"/>
      <c r="TCS145" s="109"/>
      <c r="TCT145" s="109"/>
      <c r="TCU145" s="109"/>
      <c r="TCV145" s="109"/>
      <c r="TCW145" s="109"/>
      <c r="TCX145" s="109"/>
      <c r="TCY145" s="109"/>
      <c r="TCZ145" s="109"/>
      <c r="TDA145" s="109"/>
      <c r="TDB145" s="109"/>
      <c r="TDC145" s="109"/>
      <c r="TDD145" s="109"/>
      <c r="TDE145" s="109"/>
      <c r="TDF145" s="109"/>
      <c r="TDG145" s="109"/>
      <c r="TDH145" s="109"/>
      <c r="TDI145" s="109"/>
      <c r="TDJ145" s="109"/>
      <c r="TDK145" s="109"/>
      <c r="TDL145" s="109"/>
      <c r="TDM145" s="109"/>
      <c r="TDN145" s="109"/>
      <c r="TDO145" s="109"/>
      <c r="TDP145" s="109"/>
      <c r="TDQ145" s="109"/>
      <c r="TDR145" s="109"/>
      <c r="TDS145" s="109"/>
      <c r="TDT145" s="109"/>
      <c r="TDU145" s="109"/>
      <c r="TDV145" s="109"/>
      <c r="TDW145" s="109"/>
      <c r="TDX145" s="109"/>
      <c r="TDY145" s="109"/>
      <c r="TDZ145" s="109"/>
      <c r="TEA145" s="109"/>
      <c r="TEB145" s="109"/>
      <c r="TEC145" s="109"/>
      <c r="TED145" s="109"/>
      <c r="TEE145" s="109"/>
      <c r="TEF145" s="109"/>
      <c r="TEG145" s="109"/>
      <c r="TEH145" s="109"/>
      <c r="TEI145" s="109"/>
      <c r="TEJ145" s="109"/>
      <c r="TEK145" s="109"/>
      <c r="TEL145" s="109"/>
      <c r="TEM145" s="109"/>
      <c r="TEN145" s="109"/>
      <c r="TEO145" s="109"/>
      <c r="TEP145" s="109"/>
      <c r="TEQ145" s="109"/>
      <c r="TER145" s="109"/>
      <c r="TES145" s="109"/>
      <c r="TET145" s="109"/>
      <c r="TEU145" s="109"/>
      <c r="TEV145" s="109"/>
      <c r="TEW145" s="109"/>
      <c r="TEX145" s="109"/>
      <c r="TEY145" s="109"/>
      <c r="TEZ145" s="109"/>
      <c r="TFA145" s="109"/>
      <c r="TFB145" s="109"/>
      <c r="TFC145" s="109"/>
      <c r="TFD145" s="109"/>
      <c r="TFE145" s="109"/>
      <c r="TFF145" s="109"/>
      <c r="TFG145" s="109"/>
      <c r="TFH145" s="109"/>
      <c r="TFI145" s="109"/>
      <c r="TFJ145" s="109"/>
      <c r="TFK145" s="109"/>
      <c r="TFL145" s="109"/>
      <c r="TFM145" s="109"/>
      <c r="TFN145" s="109"/>
      <c r="TFO145" s="109"/>
      <c r="TFP145" s="109"/>
      <c r="TFQ145" s="109"/>
      <c r="TFR145" s="109"/>
      <c r="TFS145" s="109"/>
      <c r="TFT145" s="109"/>
      <c r="TFU145" s="109"/>
      <c r="TFV145" s="109"/>
      <c r="TFW145" s="109"/>
      <c r="TFX145" s="109"/>
      <c r="TFY145" s="109"/>
      <c r="TFZ145" s="109"/>
      <c r="TGA145" s="109"/>
      <c r="TGB145" s="109"/>
      <c r="TGC145" s="109"/>
      <c r="TGD145" s="109"/>
      <c r="TGE145" s="109"/>
      <c r="TGF145" s="109"/>
      <c r="TGG145" s="109"/>
      <c r="TGH145" s="109"/>
      <c r="TGI145" s="109"/>
      <c r="TGJ145" s="109"/>
      <c r="TGK145" s="109"/>
      <c r="TGL145" s="109"/>
      <c r="TGM145" s="109"/>
      <c r="TGN145" s="109"/>
      <c r="TGO145" s="109"/>
      <c r="TGP145" s="109"/>
      <c r="TGQ145" s="109"/>
      <c r="TGR145" s="109"/>
      <c r="TGS145" s="109"/>
      <c r="TGT145" s="109"/>
      <c r="TGU145" s="109"/>
      <c r="TGV145" s="109"/>
      <c r="TGW145" s="109"/>
      <c r="TGX145" s="109"/>
      <c r="TGY145" s="109"/>
      <c r="TGZ145" s="109"/>
      <c r="THA145" s="109"/>
      <c r="THB145" s="109"/>
      <c r="THC145" s="109"/>
      <c r="THD145" s="109"/>
      <c r="THE145" s="109"/>
      <c r="THF145" s="109"/>
      <c r="THG145" s="109"/>
      <c r="THH145" s="109"/>
      <c r="THI145" s="109"/>
      <c r="THJ145" s="109"/>
      <c r="THK145" s="109"/>
      <c r="THL145" s="109"/>
      <c r="THM145" s="109"/>
      <c r="THN145" s="109"/>
      <c r="THO145" s="109"/>
      <c r="THP145" s="109"/>
      <c r="THQ145" s="109"/>
      <c r="THR145" s="109"/>
      <c r="THS145" s="109"/>
      <c r="THT145" s="109"/>
      <c r="THU145" s="109"/>
      <c r="THV145" s="109"/>
      <c r="THW145" s="109"/>
      <c r="THX145" s="109"/>
      <c r="THY145" s="109"/>
      <c r="THZ145" s="109"/>
      <c r="TIA145" s="109"/>
      <c r="TIB145" s="109"/>
      <c r="TIC145" s="109"/>
      <c r="TID145" s="109"/>
      <c r="TIE145" s="109"/>
      <c r="TIF145" s="109"/>
      <c r="TIG145" s="109"/>
      <c r="TIH145" s="109"/>
      <c r="TII145" s="109"/>
      <c r="TIJ145" s="109"/>
      <c r="TIK145" s="109"/>
      <c r="TIL145" s="109"/>
      <c r="TIM145" s="109"/>
      <c r="TIN145" s="109"/>
      <c r="TIO145" s="109"/>
      <c r="TIP145" s="109"/>
      <c r="TIQ145" s="109"/>
      <c r="TIR145" s="109"/>
      <c r="TIS145" s="109"/>
      <c r="TIT145" s="109"/>
      <c r="TIU145" s="109"/>
      <c r="TIV145" s="109"/>
      <c r="TIW145" s="109"/>
      <c r="TIX145" s="109"/>
      <c r="TIY145" s="109"/>
      <c r="TIZ145" s="109"/>
      <c r="TJA145" s="109"/>
      <c r="TJB145" s="109"/>
      <c r="TJC145" s="109"/>
      <c r="TJD145" s="109"/>
      <c r="TJE145" s="109"/>
      <c r="TJF145" s="109"/>
      <c r="TJG145" s="109"/>
      <c r="TJH145" s="109"/>
      <c r="TJI145" s="109"/>
      <c r="TJJ145" s="109"/>
      <c r="TJK145" s="109"/>
      <c r="TJL145" s="109"/>
      <c r="TJM145" s="109"/>
      <c r="TJN145" s="109"/>
      <c r="TJO145" s="109"/>
      <c r="TJP145" s="109"/>
      <c r="TJQ145" s="109"/>
      <c r="TJR145" s="109"/>
      <c r="TJS145" s="109"/>
      <c r="TJT145" s="109"/>
      <c r="TJU145" s="109"/>
      <c r="TJV145" s="109"/>
      <c r="TJW145" s="109"/>
      <c r="TJX145" s="109"/>
      <c r="TJY145" s="109"/>
      <c r="TJZ145" s="109"/>
      <c r="TKA145" s="109"/>
      <c r="TKB145" s="109"/>
      <c r="TKC145" s="109"/>
      <c r="TKD145" s="109"/>
      <c r="TKE145" s="109"/>
      <c r="TKF145" s="109"/>
      <c r="TKG145" s="109"/>
      <c r="TKH145" s="109"/>
      <c r="TKI145" s="109"/>
      <c r="TKJ145" s="109"/>
      <c r="TKK145" s="109"/>
      <c r="TKL145" s="109"/>
      <c r="TKM145" s="109"/>
      <c r="TKN145" s="109"/>
      <c r="TKO145" s="109"/>
      <c r="TKP145" s="109"/>
      <c r="TKQ145" s="109"/>
      <c r="TKR145" s="109"/>
      <c r="TKS145" s="109"/>
      <c r="TKT145" s="109"/>
      <c r="TKU145" s="109"/>
      <c r="TKV145" s="109"/>
      <c r="TKW145" s="109"/>
      <c r="TKX145" s="109"/>
      <c r="TKY145" s="109"/>
      <c r="TKZ145" s="109"/>
      <c r="TLA145" s="109"/>
      <c r="TLB145" s="109"/>
      <c r="TLC145" s="109"/>
      <c r="TLD145" s="109"/>
      <c r="TLE145" s="109"/>
      <c r="TLF145" s="109"/>
      <c r="TLG145" s="109"/>
      <c r="TLH145" s="109"/>
      <c r="TLI145" s="109"/>
      <c r="TLJ145" s="109"/>
      <c r="TLK145" s="109"/>
      <c r="TLL145" s="109"/>
      <c r="TLM145" s="109"/>
      <c r="TLN145" s="109"/>
      <c r="TLO145" s="109"/>
      <c r="TLP145" s="109"/>
      <c r="TLQ145" s="109"/>
      <c r="TLR145" s="109"/>
      <c r="TLS145" s="109"/>
      <c r="TLT145" s="109"/>
      <c r="TLU145" s="109"/>
      <c r="TLV145" s="109"/>
      <c r="TLW145" s="109"/>
      <c r="TLX145" s="109"/>
      <c r="TLY145" s="109"/>
      <c r="TLZ145" s="109"/>
      <c r="TMA145" s="109"/>
      <c r="TMB145" s="109"/>
      <c r="TMC145" s="109"/>
      <c r="TMD145" s="109"/>
      <c r="TME145" s="109"/>
      <c r="TMF145" s="109"/>
      <c r="TMG145" s="109"/>
      <c r="TMH145" s="109"/>
      <c r="TMI145" s="109"/>
      <c r="TMJ145" s="109"/>
      <c r="TMK145" s="109"/>
      <c r="TML145" s="109"/>
      <c r="TMM145" s="109"/>
      <c r="TMN145" s="109"/>
      <c r="TMO145" s="109"/>
      <c r="TMP145" s="109"/>
      <c r="TMQ145" s="109"/>
      <c r="TMR145" s="109"/>
      <c r="TMS145" s="109"/>
      <c r="TMT145" s="109"/>
      <c r="TMU145" s="109"/>
      <c r="TMV145" s="109"/>
      <c r="TMW145" s="109"/>
      <c r="TMX145" s="109"/>
      <c r="TMY145" s="109"/>
      <c r="TMZ145" s="109"/>
      <c r="TNA145" s="109"/>
      <c r="TNB145" s="109"/>
      <c r="TNC145" s="109"/>
      <c r="TND145" s="109"/>
      <c r="TNE145" s="109"/>
      <c r="TNF145" s="109"/>
      <c r="TNG145" s="109"/>
      <c r="TNH145" s="109"/>
      <c r="TNI145" s="109"/>
      <c r="TNJ145" s="109"/>
      <c r="TNK145" s="109"/>
      <c r="TNL145" s="109"/>
      <c r="TNM145" s="109"/>
      <c r="TNN145" s="109"/>
      <c r="TNO145" s="109"/>
      <c r="TNP145" s="109"/>
      <c r="TNQ145" s="109"/>
      <c r="TNR145" s="109"/>
      <c r="TNS145" s="109"/>
      <c r="TNT145" s="109"/>
      <c r="TNU145" s="109"/>
      <c r="TNV145" s="109"/>
      <c r="TNW145" s="109"/>
      <c r="TNX145" s="109"/>
      <c r="TNY145" s="109"/>
      <c r="TNZ145" s="109"/>
      <c r="TOA145" s="109"/>
      <c r="TOB145" s="109"/>
      <c r="TOC145" s="109"/>
      <c r="TOD145" s="109"/>
      <c r="TOE145" s="109"/>
      <c r="TOF145" s="109"/>
      <c r="TOG145" s="109"/>
      <c r="TOH145" s="109"/>
      <c r="TOI145" s="109"/>
      <c r="TOJ145" s="109"/>
      <c r="TOK145" s="109"/>
      <c r="TOL145" s="109"/>
      <c r="TOM145" s="109"/>
      <c r="TON145" s="109"/>
      <c r="TOO145" s="109"/>
      <c r="TOP145" s="109"/>
      <c r="TOQ145" s="109"/>
      <c r="TOR145" s="109"/>
      <c r="TOS145" s="109"/>
      <c r="TOT145" s="109"/>
      <c r="TOU145" s="109"/>
      <c r="TOV145" s="109"/>
      <c r="TOW145" s="109"/>
      <c r="TOX145" s="109"/>
      <c r="TOY145" s="109"/>
      <c r="TOZ145" s="109"/>
      <c r="TPA145" s="109"/>
      <c r="TPB145" s="109"/>
      <c r="TPC145" s="109"/>
      <c r="TPD145" s="109"/>
      <c r="TPE145" s="109"/>
      <c r="TPF145" s="109"/>
      <c r="TPG145" s="109"/>
      <c r="TPH145" s="109"/>
      <c r="TPI145" s="109"/>
      <c r="TPJ145" s="109"/>
      <c r="TPK145" s="109"/>
      <c r="TPL145" s="109"/>
      <c r="TPM145" s="109"/>
      <c r="TPN145" s="109"/>
      <c r="TPO145" s="109"/>
      <c r="TPP145" s="109"/>
      <c r="TPQ145" s="109"/>
      <c r="TPR145" s="109"/>
      <c r="TPS145" s="109"/>
      <c r="TPT145" s="109"/>
      <c r="TPU145" s="109"/>
      <c r="TPV145" s="109"/>
      <c r="TPW145" s="109"/>
      <c r="TPX145" s="109"/>
      <c r="TPY145" s="109"/>
      <c r="TPZ145" s="109"/>
      <c r="TQA145" s="109"/>
      <c r="TQB145" s="109"/>
      <c r="TQC145" s="109"/>
      <c r="TQD145" s="109"/>
      <c r="TQE145" s="109"/>
      <c r="TQF145" s="109"/>
      <c r="TQG145" s="109"/>
      <c r="TQH145" s="109"/>
      <c r="TQI145" s="109"/>
      <c r="TQJ145" s="109"/>
      <c r="TQK145" s="109"/>
      <c r="TQL145" s="109"/>
      <c r="TQM145" s="109"/>
      <c r="TQN145" s="109"/>
      <c r="TQO145" s="109"/>
      <c r="TQP145" s="109"/>
      <c r="TQQ145" s="109"/>
      <c r="TQR145" s="109"/>
      <c r="TQS145" s="109"/>
      <c r="TQT145" s="109"/>
      <c r="TQU145" s="109"/>
      <c r="TQV145" s="109"/>
      <c r="TQW145" s="109"/>
      <c r="TQX145" s="109"/>
      <c r="TQY145" s="109"/>
      <c r="TQZ145" s="109"/>
      <c r="TRA145" s="109"/>
      <c r="TRB145" s="109"/>
      <c r="TRC145" s="109"/>
      <c r="TRD145" s="109"/>
      <c r="TRE145" s="109"/>
      <c r="TRF145" s="109"/>
      <c r="TRG145" s="109"/>
      <c r="TRH145" s="109"/>
      <c r="TRI145" s="109"/>
      <c r="TRJ145" s="109"/>
      <c r="TRK145" s="109"/>
      <c r="TRL145" s="109"/>
      <c r="TRM145" s="109"/>
      <c r="TRN145" s="109"/>
      <c r="TRO145" s="109"/>
      <c r="TRP145" s="109"/>
      <c r="TRQ145" s="109"/>
      <c r="TRR145" s="109"/>
      <c r="TRS145" s="109"/>
      <c r="TRT145" s="109"/>
      <c r="TRU145" s="109"/>
      <c r="TRV145" s="109"/>
      <c r="TRW145" s="109"/>
      <c r="TRX145" s="109"/>
      <c r="TRY145" s="109"/>
      <c r="TRZ145" s="109"/>
      <c r="TSA145" s="109"/>
      <c r="TSB145" s="109"/>
      <c r="TSC145" s="109"/>
      <c r="TSD145" s="109"/>
      <c r="TSE145" s="109"/>
      <c r="TSF145" s="109"/>
      <c r="TSG145" s="109"/>
      <c r="TSH145" s="109"/>
      <c r="TSI145" s="109"/>
      <c r="TSJ145" s="109"/>
      <c r="TSK145" s="109"/>
      <c r="TSL145" s="109"/>
      <c r="TSM145" s="109"/>
      <c r="TSN145" s="109"/>
      <c r="TSO145" s="109"/>
      <c r="TSP145" s="109"/>
      <c r="TSQ145" s="109"/>
      <c r="TSR145" s="109"/>
      <c r="TSS145" s="109"/>
      <c r="TST145" s="109"/>
      <c r="TSU145" s="109"/>
      <c r="TSV145" s="109"/>
      <c r="TSW145" s="109"/>
      <c r="TSX145" s="109"/>
      <c r="TSY145" s="109"/>
      <c r="TSZ145" s="109"/>
      <c r="TTA145" s="109"/>
      <c r="TTB145" s="109"/>
      <c r="TTC145" s="109"/>
      <c r="TTD145" s="109"/>
      <c r="TTE145" s="109"/>
      <c r="TTF145" s="109"/>
      <c r="TTG145" s="109"/>
      <c r="TTH145" s="109"/>
      <c r="TTI145" s="109"/>
      <c r="TTJ145" s="109"/>
      <c r="TTK145" s="109"/>
      <c r="TTL145" s="109"/>
      <c r="TTM145" s="109"/>
      <c r="TTN145" s="109"/>
      <c r="TTO145" s="109"/>
      <c r="TTP145" s="109"/>
      <c r="TTQ145" s="109"/>
      <c r="TTR145" s="109"/>
      <c r="TTS145" s="109"/>
      <c r="TTT145" s="109"/>
      <c r="TTU145" s="109"/>
      <c r="TTV145" s="109"/>
      <c r="TTW145" s="109"/>
      <c r="TTX145" s="109"/>
      <c r="TTY145" s="109"/>
      <c r="TTZ145" s="109"/>
      <c r="TUA145" s="109"/>
      <c r="TUB145" s="109"/>
      <c r="TUC145" s="109"/>
      <c r="TUD145" s="109"/>
      <c r="TUE145" s="109"/>
      <c r="TUF145" s="109"/>
      <c r="TUG145" s="109"/>
      <c r="TUH145" s="109"/>
      <c r="TUI145" s="109"/>
      <c r="TUJ145" s="109"/>
      <c r="TUK145" s="109"/>
      <c r="TUL145" s="109"/>
      <c r="TUM145" s="109"/>
      <c r="TUN145" s="109"/>
      <c r="TUO145" s="109"/>
      <c r="TUP145" s="109"/>
      <c r="TUQ145" s="109"/>
      <c r="TUR145" s="109"/>
      <c r="TUS145" s="109"/>
      <c r="TUT145" s="109"/>
      <c r="TUU145" s="109"/>
      <c r="TUV145" s="109"/>
      <c r="TUW145" s="109"/>
      <c r="TUX145" s="109"/>
      <c r="TUY145" s="109"/>
      <c r="TUZ145" s="109"/>
      <c r="TVA145" s="109"/>
      <c r="TVB145" s="109"/>
      <c r="TVC145" s="109"/>
      <c r="TVD145" s="109"/>
      <c r="TVE145" s="109"/>
      <c r="TVF145" s="109"/>
      <c r="TVG145" s="109"/>
      <c r="TVH145" s="109"/>
      <c r="TVI145" s="109"/>
      <c r="TVJ145" s="109"/>
      <c r="TVK145" s="109"/>
      <c r="TVL145" s="109"/>
      <c r="TVM145" s="109"/>
      <c r="TVN145" s="109"/>
      <c r="TVO145" s="109"/>
      <c r="TVP145" s="109"/>
      <c r="TVQ145" s="109"/>
      <c r="TVR145" s="109"/>
      <c r="TVS145" s="109"/>
      <c r="TVT145" s="109"/>
      <c r="TVU145" s="109"/>
      <c r="TVV145" s="109"/>
      <c r="TVW145" s="109"/>
      <c r="TVX145" s="109"/>
      <c r="TVY145" s="109"/>
      <c r="TVZ145" s="109"/>
      <c r="TWA145" s="109"/>
      <c r="TWB145" s="109"/>
      <c r="TWC145" s="109"/>
      <c r="TWD145" s="109"/>
      <c r="TWE145" s="109"/>
      <c r="TWF145" s="109"/>
      <c r="TWG145" s="109"/>
      <c r="TWH145" s="109"/>
      <c r="TWI145" s="109"/>
      <c r="TWJ145" s="109"/>
      <c r="TWK145" s="109"/>
      <c r="TWL145" s="109"/>
      <c r="TWM145" s="109"/>
      <c r="TWN145" s="109"/>
      <c r="TWO145" s="109"/>
      <c r="TWP145" s="109"/>
      <c r="TWQ145" s="109"/>
      <c r="TWR145" s="109"/>
      <c r="TWS145" s="109"/>
      <c r="TWT145" s="109"/>
      <c r="TWU145" s="109"/>
      <c r="TWV145" s="109"/>
      <c r="TWW145" s="109"/>
      <c r="TWX145" s="109"/>
      <c r="TWY145" s="109"/>
      <c r="TWZ145" s="109"/>
      <c r="TXA145" s="109"/>
      <c r="TXB145" s="109"/>
      <c r="TXC145" s="109"/>
      <c r="TXD145" s="109"/>
      <c r="TXE145" s="109"/>
      <c r="TXF145" s="109"/>
      <c r="TXG145" s="109"/>
      <c r="TXH145" s="109"/>
      <c r="TXI145" s="109"/>
      <c r="TXJ145" s="109"/>
      <c r="TXK145" s="109"/>
      <c r="TXL145" s="109"/>
      <c r="TXM145" s="109"/>
      <c r="TXN145" s="109"/>
      <c r="TXO145" s="109"/>
      <c r="TXP145" s="109"/>
      <c r="TXQ145" s="109"/>
      <c r="TXR145" s="109"/>
      <c r="TXS145" s="109"/>
      <c r="TXT145" s="109"/>
      <c r="TXU145" s="109"/>
      <c r="TXV145" s="109"/>
      <c r="TXW145" s="109"/>
      <c r="TXX145" s="109"/>
      <c r="TXY145" s="109"/>
      <c r="TXZ145" s="109"/>
      <c r="TYA145" s="109"/>
      <c r="TYB145" s="109"/>
      <c r="TYC145" s="109"/>
      <c r="TYD145" s="109"/>
      <c r="TYE145" s="109"/>
      <c r="TYF145" s="109"/>
      <c r="TYG145" s="109"/>
      <c r="TYH145" s="109"/>
      <c r="TYI145" s="109"/>
      <c r="TYJ145" s="109"/>
      <c r="TYK145" s="109"/>
      <c r="TYL145" s="109"/>
      <c r="TYM145" s="109"/>
      <c r="TYN145" s="109"/>
      <c r="TYO145" s="109"/>
      <c r="TYP145" s="109"/>
      <c r="TYQ145" s="109"/>
      <c r="TYR145" s="109"/>
      <c r="TYS145" s="109"/>
      <c r="TYT145" s="109"/>
      <c r="TYU145" s="109"/>
      <c r="TYV145" s="109"/>
      <c r="TYW145" s="109"/>
      <c r="TYX145" s="109"/>
      <c r="TYY145" s="109"/>
      <c r="TYZ145" s="109"/>
      <c r="TZA145" s="109"/>
      <c r="TZB145" s="109"/>
      <c r="TZC145" s="109"/>
      <c r="TZD145" s="109"/>
      <c r="TZE145" s="109"/>
      <c r="TZF145" s="109"/>
      <c r="TZG145" s="109"/>
      <c r="TZH145" s="109"/>
      <c r="TZI145" s="109"/>
      <c r="TZJ145" s="109"/>
      <c r="TZK145" s="109"/>
      <c r="TZL145" s="109"/>
      <c r="TZM145" s="109"/>
      <c r="TZN145" s="109"/>
      <c r="TZO145" s="109"/>
      <c r="TZP145" s="109"/>
      <c r="TZQ145" s="109"/>
      <c r="TZR145" s="109"/>
      <c r="TZS145" s="109"/>
      <c r="TZT145" s="109"/>
      <c r="TZU145" s="109"/>
      <c r="TZV145" s="109"/>
      <c r="TZW145" s="109"/>
      <c r="TZX145" s="109"/>
      <c r="TZY145" s="109"/>
      <c r="TZZ145" s="109"/>
      <c r="UAA145" s="109"/>
      <c r="UAB145" s="109"/>
      <c r="UAC145" s="109"/>
      <c r="UAD145" s="109"/>
      <c r="UAE145" s="109"/>
      <c r="UAF145" s="109"/>
      <c r="UAG145" s="109"/>
      <c r="UAH145" s="109"/>
      <c r="UAI145" s="109"/>
      <c r="UAJ145" s="109"/>
      <c r="UAK145" s="109"/>
      <c r="UAL145" s="109"/>
      <c r="UAM145" s="109"/>
      <c r="UAN145" s="109"/>
      <c r="UAO145" s="109"/>
      <c r="UAP145" s="109"/>
      <c r="UAQ145" s="109"/>
      <c r="UAR145" s="109"/>
      <c r="UAS145" s="109"/>
      <c r="UAT145" s="109"/>
      <c r="UAU145" s="109"/>
      <c r="UAV145" s="109"/>
      <c r="UAW145" s="109"/>
      <c r="UAX145" s="109"/>
      <c r="UAY145" s="109"/>
      <c r="UAZ145" s="109"/>
      <c r="UBA145" s="109"/>
      <c r="UBB145" s="109"/>
      <c r="UBC145" s="109"/>
      <c r="UBD145" s="109"/>
      <c r="UBE145" s="109"/>
      <c r="UBF145" s="109"/>
      <c r="UBG145" s="109"/>
      <c r="UBH145" s="109"/>
      <c r="UBI145" s="109"/>
      <c r="UBJ145" s="109"/>
      <c r="UBK145" s="109"/>
      <c r="UBL145" s="109"/>
      <c r="UBM145" s="109"/>
      <c r="UBN145" s="109"/>
      <c r="UBO145" s="109"/>
      <c r="UBP145" s="109"/>
      <c r="UBQ145" s="109"/>
      <c r="UBR145" s="109"/>
      <c r="UBS145" s="109"/>
      <c r="UBT145" s="109"/>
      <c r="UBU145" s="109"/>
      <c r="UBV145" s="109"/>
      <c r="UBW145" s="109"/>
      <c r="UBX145" s="109"/>
      <c r="UBY145" s="109"/>
      <c r="UBZ145" s="109"/>
      <c r="UCA145" s="109"/>
      <c r="UCB145" s="109"/>
      <c r="UCC145" s="109"/>
      <c r="UCD145" s="109"/>
      <c r="UCE145" s="109"/>
      <c r="UCF145" s="109"/>
      <c r="UCG145" s="109"/>
      <c r="UCH145" s="109"/>
      <c r="UCI145" s="109"/>
      <c r="UCJ145" s="109"/>
      <c r="UCK145" s="109"/>
      <c r="UCL145" s="109"/>
      <c r="UCM145" s="109"/>
      <c r="UCN145" s="109"/>
      <c r="UCO145" s="109"/>
      <c r="UCP145" s="109"/>
      <c r="UCQ145" s="109"/>
      <c r="UCR145" s="109"/>
      <c r="UCS145" s="109"/>
      <c r="UCT145" s="109"/>
      <c r="UCU145" s="109"/>
      <c r="UCV145" s="109"/>
      <c r="UCW145" s="109"/>
      <c r="UCX145" s="109"/>
      <c r="UCY145" s="109"/>
      <c r="UCZ145" s="109"/>
      <c r="UDA145" s="109"/>
      <c r="UDB145" s="109"/>
      <c r="UDC145" s="109"/>
      <c r="UDD145" s="109"/>
      <c r="UDE145" s="109"/>
      <c r="UDF145" s="109"/>
      <c r="UDG145" s="109"/>
      <c r="UDH145" s="109"/>
      <c r="UDI145" s="109"/>
      <c r="UDJ145" s="109"/>
      <c r="UDK145" s="109"/>
      <c r="UDL145" s="109"/>
      <c r="UDM145" s="109"/>
      <c r="UDN145" s="109"/>
      <c r="UDO145" s="109"/>
      <c r="UDP145" s="109"/>
      <c r="UDQ145" s="109"/>
      <c r="UDR145" s="109"/>
      <c r="UDS145" s="109"/>
      <c r="UDT145" s="109"/>
      <c r="UDU145" s="109"/>
      <c r="UDV145" s="109"/>
      <c r="UDW145" s="109"/>
      <c r="UDX145" s="109"/>
      <c r="UDY145" s="109"/>
      <c r="UDZ145" s="109"/>
      <c r="UEA145" s="109"/>
      <c r="UEB145" s="109"/>
      <c r="UEC145" s="109"/>
      <c r="UED145" s="109"/>
      <c r="UEE145" s="109"/>
      <c r="UEF145" s="109"/>
      <c r="UEG145" s="109"/>
      <c r="UEH145" s="109"/>
      <c r="UEI145" s="109"/>
      <c r="UEJ145" s="109"/>
      <c r="UEK145" s="109"/>
      <c r="UEL145" s="109"/>
      <c r="UEM145" s="109"/>
      <c r="UEN145" s="109"/>
      <c r="UEO145" s="109"/>
      <c r="UEP145" s="109"/>
      <c r="UEQ145" s="109"/>
      <c r="UER145" s="109"/>
      <c r="UES145" s="109"/>
      <c r="UET145" s="109"/>
      <c r="UEU145" s="109"/>
      <c r="UEV145" s="109"/>
      <c r="UEW145" s="109"/>
      <c r="UEX145" s="109"/>
      <c r="UEY145" s="109"/>
      <c r="UEZ145" s="109"/>
      <c r="UFA145" s="109"/>
      <c r="UFB145" s="109"/>
      <c r="UFC145" s="109"/>
      <c r="UFD145" s="109"/>
      <c r="UFE145" s="109"/>
      <c r="UFF145" s="109"/>
      <c r="UFG145" s="109"/>
      <c r="UFH145" s="109"/>
      <c r="UFI145" s="109"/>
      <c r="UFJ145" s="109"/>
      <c r="UFK145" s="109"/>
      <c r="UFL145" s="109"/>
      <c r="UFM145" s="109"/>
      <c r="UFN145" s="109"/>
      <c r="UFO145" s="109"/>
      <c r="UFP145" s="109"/>
      <c r="UFQ145" s="109"/>
      <c r="UFR145" s="109"/>
      <c r="UFS145" s="109"/>
      <c r="UFT145" s="109"/>
      <c r="UFU145" s="109"/>
      <c r="UFV145" s="109"/>
      <c r="UFW145" s="109"/>
      <c r="UFX145" s="109"/>
      <c r="UFY145" s="109"/>
      <c r="UFZ145" s="109"/>
      <c r="UGA145" s="109"/>
      <c r="UGB145" s="109"/>
      <c r="UGC145" s="109"/>
      <c r="UGD145" s="109"/>
      <c r="UGE145" s="109"/>
      <c r="UGF145" s="109"/>
      <c r="UGG145" s="109"/>
      <c r="UGH145" s="109"/>
      <c r="UGI145" s="109"/>
      <c r="UGJ145" s="109"/>
      <c r="UGK145" s="109"/>
      <c r="UGL145" s="109"/>
      <c r="UGM145" s="109"/>
      <c r="UGN145" s="109"/>
      <c r="UGO145" s="109"/>
      <c r="UGP145" s="109"/>
      <c r="UGQ145" s="109"/>
      <c r="UGR145" s="109"/>
      <c r="UGS145" s="109"/>
      <c r="UGT145" s="109"/>
      <c r="UGU145" s="109"/>
      <c r="UGV145" s="109"/>
      <c r="UGW145" s="109"/>
      <c r="UGX145" s="109"/>
      <c r="UGY145" s="109"/>
      <c r="UGZ145" s="109"/>
      <c r="UHA145" s="109"/>
      <c r="UHB145" s="109"/>
      <c r="UHC145" s="109"/>
      <c r="UHD145" s="109"/>
      <c r="UHE145" s="109"/>
      <c r="UHF145" s="109"/>
      <c r="UHG145" s="109"/>
      <c r="UHH145" s="109"/>
      <c r="UHI145" s="109"/>
      <c r="UHJ145" s="109"/>
      <c r="UHK145" s="109"/>
      <c r="UHL145" s="109"/>
      <c r="UHM145" s="109"/>
      <c r="UHN145" s="109"/>
      <c r="UHO145" s="109"/>
      <c r="UHP145" s="109"/>
      <c r="UHQ145" s="109"/>
      <c r="UHR145" s="109"/>
      <c r="UHS145" s="109"/>
      <c r="UHT145" s="109"/>
      <c r="UHU145" s="109"/>
      <c r="UHV145" s="109"/>
      <c r="UHW145" s="109"/>
      <c r="UHX145" s="109"/>
      <c r="UHY145" s="109"/>
      <c r="UHZ145" s="109"/>
      <c r="UIA145" s="109"/>
      <c r="UIB145" s="109"/>
      <c r="UIC145" s="109"/>
      <c r="UID145" s="109"/>
      <c r="UIE145" s="109"/>
      <c r="UIF145" s="109"/>
      <c r="UIG145" s="109"/>
      <c r="UIH145" s="109"/>
      <c r="UII145" s="109"/>
      <c r="UIJ145" s="109"/>
      <c r="UIK145" s="109"/>
      <c r="UIL145" s="109"/>
      <c r="UIM145" s="109"/>
      <c r="UIN145" s="109"/>
      <c r="UIO145" s="109"/>
      <c r="UIP145" s="109"/>
      <c r="UIQ145" s="109"/>
      <c r="UIR145" s="109"/>
      <c r="UIS145" s="109"/>
      <c r="UIT145" s="109"/>
      <c r="UIU145" s="109"/>
      <c r="UIV145" s="109"/>
      <c r="UIW145" s="109"/>
      <c r="UIX145" s="109"/>
      <c r="UIY145" s="109"/>
      <c r="UIZ145" s="109"/>
      <c r="UJA145" s="109"/>
      <c r="UJB145" s="109"/>
      <c r="UJC145" s="109"/>
      <c r="UJD145" s="109"/>
      <c r="UJE145" s="109"/>
      <c r="UJF145" s="109"/>
      <c r="UJG145" s="109"/>
      <c r="UJH145" s="109"/>
      <c r="UJI145" s="109"/>
      <c r="UJJ145" s="109"/>
      <c r="UJK145" s="109"/>
      <c r="UJL145" s="109"/>
      <c r="UJM145" s="109"/>
      <c r="UJN145" s="109"/>
      <c r="UJO145" s="109"/>
      <c r="UJP145" s="109"/>
      <c r="UJQ145" s="109"/>
      <c r="UJR145" s="109"/>
      <c r="UJS145" s="109"/>
      <c r="UJT145" s="109"/>
      <c r="UJU145" s="109"/>
      <c r="UJV145" s="109"/>
      <c r="UJW145" s="109"/>
      <c r="UJX145" s="109"/>
      <c r="UJY145" s="109"/>
      <c r="UJZ145" s="109"/>
      <c r="UKA145" s="109"/>
      <c r="UKB145" s="109"/>
      <c r="UKC145" s="109"/>
      <c r="UKD145" s="109"/>
      <c r="UKE145" s="109"/>
      <c r="UKF145" s="109"/>
      <c r="UKG145" s="109"/>
      <c r="UKH145" s="109"/>
      <c r="UKI145" s="109"/>
      <c r="UKJ145" s="109"/>
      <c r="UKK145" s="109"/>
      <c r="UKL145" s="109"/>
      <c r="UKM145" s="109"/>
      <c r="UKN145" s="109"/>
      <c r="UKO145" s="109"/>
      <c r="UKP145" s="109"/>
      <c r="UKQ145" s="109"/>
      <c r="UKR145" s="109"/>
      <c r="UKS145" s="109"/>
      <c r="UKT145" s="109"/>
      <c r="UKU145" s="109"/>
      <c r="UKV145" s="109"/>
      <c r="UKW145" s="109"/>
      <c r="UKX145" s="109"/>
      <c r="UKY145" s="109"/>
      <c r="UKZ145" s="109"/>
      <c r="ULA145" s="109"/>
      <c r="ULB145" s="109"/>
      <c r="ULC145" s="109"/>
      <c r="ULD145" s="109"/>
      <c r="ULE145" s="109"/>
      <c r="ULF145" s="109"/>
      <c r="ULG145" s="109"/>
      <c r="ULH145" s="109"/>
      <c r="ULI145" s="109"/>
      <c r="ULJ145" s="109"/>
      <c r="ULK145" s="109"/>
      <c r="ULL145" s="109"/>
      <c r="ULM145" s="109"/>
      <c r="ULN145" s="109"/>
      <c r="ULO145" s="109"/>
      <c r="ULP145" s="109"/>
      <c r="ULQ145" s="109"/>
      <c r="ULR145" s="109"/>
      <c r="ULS145" s="109"/>
      <c r="ULT145" s="109"/>
      <c r="ULU145" s="109"/>
      <c r="ULV145" s="109"/>
      <c r="ULW145" s="109"/>
      <c r="ULX145" s="109"/>
      <c r="ULY145" s="109"/>
      <c r="ULZ145" s="109"/>
      <c r="UMA145" s="109"/>
      <c r="UMB145" s="109"/>
      <c r="UMC145" s="109"/>
      <c r="UMD145" s="109"/>
      <c r="UME145" s="109"/>
      <c r="UMF145" s="109"/>
      <c r="UMG145" s="109"/>
      <c r="UMH145" s="109"/>
      <c r="UMI145" s="109"/>
      <c r="UMJ145" s="109"/>
      <c r="UMK145" s="109"/>
      <c r="UML145" s="109"/>
      <c r="UMM145" s="109"/>
      <c r="UMN145" s="109"/>
      <c r="UMO145" s="109"/>
      <c r="UMP145" s="109"/>
      <c r="UMQ145" s="109"/>
      <c r="UMR145" s="109"/>
      <c r="UMS145" s="109"/>
      <c r="UMT145" s="109"/>
      <c r="UMU145" s="109"/>
      <c r="UMV145" s="109"/>
      <c r="UMW145" s="109"/>
      <c r="UMX145" s="109"/>
      <c r="UMY145" s="109"/>
      <c r="UMZ145" s="109"/>
      <c r="UNA145" s="109"/>
      <c r="UNB145" s="109"/>
      <c r="UNC145" s="109"/>
      <c r="UND145" s="109"/>
      <c r="UNE145" s="109"/>
      <c r="UNF145" s="109"/>
      <c r="UNG145" s="109"/>
      <c r="UNH145" s="109"/>
      <c r="UNI145" s="109"/>
      <c r="UNJ145" s="109"/>
      <c r="UNK145" s="109"/>
      <c r="UNL145" s="109"/>
      <c r="UNM145" s="109"/>
      <c r="UNN145" s="109"/>
      <c r="UNO145" s="109"/>
      <c r="UNP145" s="109"/>
      <c r="UNQ145" s="109"/>
      <c r="UNR145" s="109"/>
      <c r="UNS145" s="109"/>
      <c r="UNT145" s="109"/>
      <c r="UNU145" s="109"/>
      <c r="UNV145" s="109"/>
      <c r="UNW145" s="109"/>
      <c r="UNX145" s="109"/>
      <c r="UNY145" s="109"/>
      <c r="UNZ145" s="109"/>
      <c r="UOA145" s="109"/>
      <c r="UOB145" s="109"/>
      <c r="UOC145" s="109"/>
      <c r="UOD145" s="109"/>
      <c r="UOE145" s="109"/>
      <c r="UOF145" s="109"/>
      <c r="UOG145" s="109"/>
      <c r="UOH145" s="109"/>
      <c r="UOI145" s="109"/>
      <c r="UOJ145" s="109"/>
      <c r="UOK145" s="109"/>
      <c r="UOL145" s="109"/>
      <c r="UOM145" s="109"/>
      <c r="UON145" s="109"/>
      <c r="UOO145" s="109"/>
      <c r="UOP145" s="109"/>
      <c r="UOQ145" s="109"/>
      <c r="UOR145" s="109"/>
      <c r="UOS145" s="109"/>
      <c r="UOT145" s="109"/>
      <c r="UOU145" s="109"/>
      <c r="UOV145" s="109"/>
      <c r="UOW145" s="109"/>
      <c r="UOX145" s="109"/>
      <c r="UOY145" s="109"/>
      <c r="UOZ145" s="109"/>
      <c r="UPA145" s="109"/>
      <c r="UPB145" s="109"/>
      <c r="UPC145" s="109"/>
      <c r="UPD145" s="109"/>
      <c r="UPE145" s="109"/>
      <c r="UPF145" s="109"/>
      <c r="UPG145" s="109"/>
      <c r="UPH145" s="109"/>
      <c r="UPI145" s="109"/>
      <c r="UPJ145" s="109"/>
      <c r="UPK145" s="109"/>
      <c r="UPL145" s="109"/>
      <c r="UPM145" s="109"/>
      <c r="UPN145" s="109"/>
      <c r="UPO145" s="109"/>
      <c r="UPP145" s="109"/>
      <c r="UPQ145" s="109"/>
      <c r="UPR145" s="109"/>
      <c r="UPS145" s="109"/>
      <c r="UPT145" s="109"/>
      <c r="UPU145" s="109"/>
      <c r="UPV145" s="109"/>
      <c r="UPW145" s="109"/>
      <c r="UPX145" s="109"/>
      <c r="UPY145" s="109"/>
      <c r="UPZ145" s="109"/>
      <c r="UQA145" s="109"/>
      <c r="UQB145" s="109"/>
      <c r="UQC145" s="109"/>
      <c r="UQD145" s="109"/>
      <c r="UQE145" s="109"/>
      <c r="UQF145" s="109"/>
      <c r="UQG145" s="109"/>
      <c r="UQH145" s="109"/>
      <c r="UQI145" s="109"/>
      <c r="UQJ145" s="109"/>
      <c r="UQK145" s="109"/>
      <c r="UQL145" s="109"/>
      <c r="UQM145" s="109"/>
      <c r="UQN145" s="109"/>
      <c r="UQO145" s="109"/>
      <c r="UQP145" s="109"/>
      <c r="UQQ145" s="109"/>
      <c r="UQR145" s="109"/>
      <c r="UQS145" s="109"/>
      <c r="UQT145" s="109"/>
      <c r="UQU145" s="109"/>
      <c r="UQV145" s="109"/>
      <c r="UQW145" s="109"/>
      <c r="UQX145" s="109"/>
      <c r="UQY145" s="109"/>
      <c r="UQZ145" s="109"/>
      <c r="URA145" s="109"/>
      <c r="URB145" s="109"/>
      <c r="URC145" s="109"/>
      <c r="URD145" s="109"/>
      <c r="URE145" s="109"/>
      <c r="URF145" s="109"/>
      <c r="URG145" s="109"/>
      <c r="URH145" s="109"/>
      <c r="URI145" s="109"/>
      <c r="URJ145" s="109"/>
      <c r="URK145" s="109"/>
      <c r="URL145" s="109"/>
      <c r="URM145" s="109"/>
      <c r="URN145" s="109"/>
      <c r="URO145" s="109"/>
      <c r="URP145" s="109"/>
      <c r="URQ145" s="109"/>
      <c r="URR145" s="109"/>
      <c r="URS145" s="109"/>
      <c r="URT145" s="109"/>
      <c r="URU145" s="109"/>
      <c r="URV145" s="109"/>
      <c r="URW145" s="109"/>
      <c r="URX145" s="109"/>
      <c r="URY145" s="109"/>
      <c r="URZ145" s="109"/>
      <c r="USA145" s="109"/>
      <c r="USB145" s="109"/>
      <c r="USC145" s="109"/>
      <c r="USD145" s="109"/>
      <c r="USE145" s="109"/>
      <c r="USF145" s="109"/>
      <c r="USG145" s="109"/>
      <c r="USH145" s="109"/>
      <c r="USI145" s="109"/>
      <c r="USJ145" s="109"/>
      <c r="USK145" s="109"/>
      <c r="USL145" s="109"/>
      <c r="USM145" s="109"/>
      <c r="USN145" s="109"/>
      <c r="USO145" s="109"/>
      <c r="USP145" s="109"/>
      <c r="USQ145" s="109"/>
      <c r="USR145" s="109"/>
      <c r="USS145" s="109"/>
      <c r="UST145" s="109"/>
      <c r="USU145" s="109"/>
      <c r="USV145" s="109"/>
      <c r="USW145" s="109"/>
      <c r="USX145" s="109"/>
      <c r="USY145" s="109"/>
      <c r="USZ145" s="109"/>
      <c r="UTA145" s="109"/>
      <c r="UTB145" s="109"/>
      <c r="UTC145" s="109"/>
      <c r="UTD145" s="109"/>
      <c r="UTE145" s="109"/>
      <c r="UTF145" s="109"/>
      <c r="UTG145" s="109"/>
      <c r="UTH145" s="109"/>
      <c r="UTI145" s="109"/>
      <c r="UTJ145" s="109"/>
      <c r="UTK145" s="109"/>
      <c r="UTL145" s="109"/>
      <c r="UTM145" s="109"/>
      <c r="UTN145" s="109"/>
      <c r="UTO145" s="109"/>
      <c r="UTP145" s="109"/>
      <c r="UTQ145" s="109"/>
      <c r="UTR145" s="109"/>
      <c r="UTS145" s="109"/>
      <c r="UTT145" s="109"/>
      <c r="UTU145" s="109"/>
      <c r="UTV145" s="109"/>
      <c r="UTW145" s="109"/>
      <c r="UTX145" s="109"/>
      <c r="UTY145" s="109"/>
      <c r="UTZ145" s="109"/>
      <c r="UUA145" s="109"/>
      <c r="UUB145" s="109"/>
      <c r="UUC145" s="109"/>
      <c r="UUD145" s="109"/>
      <c r="UUE145" s="109"/>
      <c r="UUF145" s="109"/>
      <c r="UUG145" s="109"/>
      <c r="UUH145" s="109"/>
      <c r="UUI145" s="109"/>
      <c r="UUJ145" s="109"/>
      <c r="UUK145" s="109"/>
      <c r="UUL145" s="109"/>
      <c r="UUM145" s="109"/>
      <c r="UUN145" s="109"/>
      <c r="UUO145" s="109"/>
      <c r="UUP145" s="109"/>
      <c r="UUQ145" s="109"/>
      <c r="UUR145" s="109"/>
      <c r="UUS145" s="109"/>
      <c r="UUT145" s="109"/>
      <c r="UUU145" s="109"/>
      <c r="UUV145" s="109"/>
      <c r="UUW145" s="109"/>
      <c r="UUX145" s="109"/>
      <c r="UUY145" s="109"/>
      <c r="UUZ145" s="109"/>
      <c r="UVA145" s="109"/>
      <c r="UVB145" s="109"/>
      <c r="UVC145" s="109"/>
      <c r="UVD145" s="109"/>
      <c r="UVE145" s="109"/>
      <c r="UVF145" s="109"/>
      <c r="UVG145" s="109"/>
      <c r="UVH145" s="109"/>
      <c r="UVI145" s="109"/>
      <c r="UVJ145" s="109"/>
      <c r="UVK145" s="109"/>
      <c r="UVL145" s="109"/>
      <c r="UVM145" s="109"/>
      <c r="UVN145" s="109"/>
      <c r="UVO145" s="109"/>
      <c r="UVP145" s="109"/>
      <c r="UVQ145" s="109"/>
      <c r="UVR145" s="109"/>
      <c r="UVS145" s="109"/>
      <c r="UVT145" s="109"/>
      <c r="UVU145" s="109"/>
      <c r="UVV145" s="109"/>
      <c r="UVW145" s="109"/>
      <c r="UVX145" s="109"/>
      <c r="UVY145" s="109"/>
      <c r="UVZ145" s="109"/>
      <c r="UWA145" s="109"/>
      <c r="UWB145" s="109"/>
      <c r="UWC145" s="109"/>
      <c r="UWD145" s="109"/>
      <c r="UWE145" s="109"/>
      <c r="UWF145" s="109"/>
      <c r="UWG145" s="109"/>
      <c r="UWH145" s="109"/>
      <c r="UWI145" s="109"/>
      <c r="UWJ145" s="109"/>
      <c r="UWK145" s="109"/>
      <c r="UWL145" s="109"/>
      <c r="UWM145" s="109"/>
      <c r="UWN145" s="109"/>
      <c r="UWO145" s="109"/>
      <c r="UWP145" s="109"/>
      <c r="UWQ145" s="109"/>
      <c r="UWR145" s="109"/>
      <c r="UWS145" s="109"/>
      <c r="UWT145" s="109"/>
      <c r="UWU145" s="109"/>
      <c r="UWV145" s="109"/>
      <c r="UWW145" s="109"/>
      <c r="UWX145" s="109"/>
      <c r="UWY145" s="109"/>
      <c r="UWZ145" s="109"/>
      <c r="UXA145" s="109"/>
      <c r="UXB145" s="109"/>
      <c r="UXC145" s="109"/>
      <c r="UXD145" s="109"/>
      <c r="UXE145" s="109"/>
      <c r="UXF145" s="109"/>
      <c r="UXG145" s="109"/>
      <c r="UXH145" s="109"/>
      <c r="UXI145" s="109"/>
      <c r="UXJ145" s="109"/>
      <c r="UXK145" s="109"/>
      <c r="UXL145" s="109"/>
      <c r="UXM145" s="109"/>
      <c r="UXN145" s="109"/>
      <c r="UXO145" s="109"/>
      <c r="UXP145" s="109"/>
      <c r="UXQ145" s="109"/>
      <c r="UXR145" s="109"/>
      <c r="UXS145" s="109"/>
      <c r="UXT145" s="109"/>
      <c r="UXU145" s="109"/>
      <c r="UXV145" s="109"/>
      <c r="UXW145" s="109"/>
      <c r="UXX145" s="109"/>
      <c r="UXY145" s="109"/>
      <c r="UXZ145" s="109"/>
      <c r="UYA145" s="109"/>
      <c r="UYB145" s="109"/>
      <c r="UYC145" s="109"/>
      <c r="UYD145" s="109"/>
      <c r="UYE145" s="109"/>
      <c r="UYF145" s="109"/>
      <c r="UYG145" s="109"/>
      <c r="UYH145" s="109"/>
      <c r="UYI145" s="109"/>
      <c r="UYJ145" s="109"/>
      <c r="UYK145" s="109"/>
      <c r="UYL145" s="109"/>
      <c r="UYM145" s="109"/>
      <c r="UYN145" s="109"/>
      <c r="UYO145" s="109"/>
      <c r="UYP145" s="109"/>
      <c r="UYQ145" s="109"/>
      <c r="UYR145" s="109"/>
      <c r="UYS145" s="109"/>
      <c r="UYT145" s="109"/>
      <c r="UYU145" s="109"/>
      <c r="UYV145" s="109"/>
      <c r="UYW145" s="109"/>
      <c r="UYX145" s="109"/>
      <c r="UYY145" s="109"/>
      <c r="UYZ145" s="109"/>
      <c r="UZA145" s="109"/>
      <c r="UZB145" s="109"/>
      <c r="UZC145" s="109"/>
      <c r="UZD145" s="109"/>
      <c r="UZE145" s="109"/>
      <c r="UZF145" s="109"/>
      <c r="UZG145" s="109"/>
      <c r="UZH145" s="109"/>
      <c r="UZI145" s="109"/>
      <c r="UZJ145" s="109"/>
      <c r="UZK145" s="109"/>
      <c r="UZL145" s="109"/>
      <c r="UZM145" s="109"/>
      <c r="UZN145" s="109"/>
      <c r="UZO145" s="109"/>
      <c r="UZP145" s="109"/>
      <c r="UZQ145" s="109"/>
      <c r="UZR145" s="109"/>
      <c r="UZS145" s="109"/>
      <c r="UZT145" s="109"/>
      <c r="UZU145" s="109"/>
      <c r="UZV145" s="109"/>
      <c r="UZW145" s="109"/>
      <c r="UZX145" s="109"/>
      <c r="UZY145" s="109"/>
      <c r="UZZ145" s="109"/>
      <c r="VAA145" s="109"/>
      <c r="VAB145" s="109"/>
      <c r="VAC145" s="109"/>
      <c r="VAD145" s="109"/>
      <c r="VAE145" s="109"/>
      <c r="VAF145" s="109"/>
      <c r="VAG145" s="109"/>
      <c r="VAH145" s="109"/>
      <c r="VAI145" s="109"/>
      <c r="VAJ145" s="109"/>
      <c r="VAK145" s="109"/>
      <c r="VAL145" s="109"/>
      <c r="VAM145" s="109"/>
      <c r="VAN145" s="109"/>
      <c r="VAO145" s="109"/>
      <c r="VAP145" s="109"/>
      <c r="VAQ145" s="109"/>
      <c r="VAR145" s="109"/>
      <c r="VAS145" s="109"/>
      <c r="VAT145" s="109"/>
      <c r="VAU145" s="109"/>
      <c r="VAV145" s="109"/>
      <c r="VAW145" s="109"/>
      <c r="VAX145" s="109"/>
      <c r="VAY145" s="109"/>
      <c r="VAZ145" s="109"/>
      <c r="VBA145" s="109"/>
      <c r="VBB145" s="109"/>
      <c r="VBC145" s="109"/>
      <c r="VBD145" s="109"/>
      <c r="VBE145" s="109"/>
      <c r="VBF145" s="109"/>
      <c r="VBG145" s="109"/>
      <c r="VBH145" s="109"/>
      <c r="VBI145" s="109"/>
      <c r="VBJ145" s="109"/>
      <c r="VBK145" s="109"/>
      <c r="VBL145" s="109"/>
      <c r="VBM145" s="109"/>
      <c r="VBN145" s="109"/>
      <c r="VBO145" s="109"/>
      <c r="VBP145" s="109"/>
      <c r="VBQ145" s="109"/>
      <c r="VBR145" s="109"/>
      <c r="VBS145" s="109"/>
      <c r="VBT145" s="109"/>
      <c r="VBU145" s="109"/>
      <c r="VBV145" s="109"/>
      <c r="VBW145" s="109"/>
      <c r="VBX145" s="109"/>
      <c r="VBY145" s="109"/>
      <c r="VBZ145" s="109"/>
      <c r="VCA145" s="109"/>
      <c r="VCB145" s="109"/>
      <c r="VCC145" s="109"/>
      <c r="VCD145" s="109"/>
      <c r="VCE145" s="109"/>
      <c r="VCF145" s="109"/>
      <c r="VCG145" s="109"/>
      <c r="VCH145" s="109"/>
      <c r="VCI145" s="109"/>
      <c r="VCJ145" s="109"/>
      <c r="VCK145" s="109"/>
      <c r="VCL145" s="109"/>
      <c r="VCM145" s="109"/>
      <c r="VCN145" s="109"/>
      <c r="VCO145" s="109"/>
      <c r="VCP145" s="109"/>
      <c r="VCQ145" s="109"/>
      <c r="VCR145" s="109"/>
      <c r="VCS145" s="109"/>
      <c r="VCT145" s="109"/>
      <c r="VCU145" s="109"/>
      <c r="VCV145" s="109"/>
      <c r="VCW145" s="109"/>
      <c r="VCX145" s="109"/>
      <c r="VCY145" s="109"/>
      <c r="VCZ145" s="109"/>
      <c r="VDA145" s="109"/>
      <c r="VDB145" s="109"/>
      <c r="VDC145" s="109"/>
      <c r="VDD145" s="109"/>
      <c r="VDE145" s="109"/>
      <c r="VDF145" s="109"/>
      <c r="VDG145" s="109"/>
      <c r="VDH145" s="109"/>
      <c r="VDI145" s="109"/>
      <c r="VDJ145" s="109"/>
      <c r="VDK145" s="109"/>
      <c r="VDL145" s="109"/>
      <c r="VDM145" s="109"/>
      <c r="VDN145" s="109"/>
      <c r="VDO145" s="109"/>
      <c r="VDP145" s="109"/>
      <c r="VDQ145" s="109"/>
      <c r="VDR145" s="109"/>
      <c r="VDS145" s="109"/>
      <c r="VDT145" s="109"/>
      <c r="VDU145" s="109"/>
      <c r="VDV145" s="109"/>
      <c r="VDW145" s="109"/>
      <c r="VDX145" s="109"/>
      <c r="VDY145" s="109"/>
      <c r="VDZ145" s="109"/>
      <c r="VEA145" s="109"/>
      <c r="VEB145" s="109"/>
      <c r="VEC145" s="109"/>
      <c r="VED145" s="109"/>
      <c r="VEE145" s="109"/>
      <c r="VEF145" s="109"/>
      <c r="VEG145" s="109"/>
      <c r="VEH145" s="109"/>
      <c r="VEI145" s="109"/>
      <c r="VEJ145" s="109"/>
      <c r="VEK145" s="109"/>
      <c r="VEL145" s="109"/>
      <c r="VEM145" s="109"/>
      <c r="VEN145" s="109"/>
      <c r="VEO145" s="109"/>
      <c r="VEP145" s="109"/>
      <c r="VEQ145" s="109"/>
      <c r="VER145" s="109"/>
      <c r="VES145" s="109"/>
      <c r="VET145" s="109"/>
      <c r="VEU145" s="109"/>
      <c r="VEV145" s="109"/>
      <c r="VEW145" s="109"/>
      <c r="VEX145" s="109"/>
      <c r="VEY145" s="109"/>
      <c r="VEZ145" s="109"/>
      <c r="VFA145" s="109"/>
      <c r="VFB145" s="109"/>
      <c r="VFC145" s="109"/>
      <c r="VFD145" s="109"/>
      <c r="VFE145" s="109"/>
      <c r="VFF145" s="109"/>
      <c r="VFG145" s="109"/>
      <c r="VFH145" s="109"/>
      <c r="VFI145" s="109"/>
      <c r="VFJ145" s="109"/>
      <c r="VFK145" s="109"/>
      <c r="VFL145" s="109"/>
      <c r="VFM145" s="109"/>
      <c r="VFN145" s="109"/>
      <c r="VFO145" s="109"/>
      <c r="VFP145" s="109"/>
      <c r="VFQ145" s="109"/>
      <c r="VFR145" s="109"/>
      <c r="VFS145" s="109"/>
      <c r="VFT145" s="109"/>
      <c r="VFU145" s="109"/>
      <c r="VFV145" s="109"/>
      <c r="VFW145" s="109"/>
      <c r="VFX145" s="109"/>
      <c r="VFY145" s="109"/>
      <c r="VFZ145" s="109"/>
      <c r="VGA145" s="109"/>
      <c r="VGB145" s="109"/>
      <c r="VGC145" s="109"/>
      <c r="VGD145" s="109"/>
      <c r="VGE145" s="109"/>
      <c r="VGF145" s="109"/>
      <c r="VGG145" s="109"/>
      <c r="VGH145" s="109"/>
      <c r="VGI145" s="109"/>
      <c r="VGJ145" s="109"/>
      <c r="VGK145" s="109"/>
      <c r="VGL145" s="109"/>
      <c r="VGM145" s="109"/>
      <c r="VGN145" s="109"/>
      <c r="VGO145" s="109"/>
      <c r="VGP145" s="109"/>
      <c r="VGQ145" s="109"/>
      <c r="VGR145" s="109"/>
      <c r="VGS145" s="109"/>
      <c r="VGT145" s="109"/>
      <c r="VGU145" s="109"/>
      <c r="VGV145" s="109"/>
      <c r="VGW145" s="109"/>
      <c r="VGX145" s="109"/>
      <c r="VGY145" s="109"/>
      <c r="VGZ145" s="109"/>
      <c r="VHA145" s="109"/>
      <c r="VHB145" s="109"/>
      <c r="VHC145" s="109"/>
      <c r="VHD145" s="109"/>
      <c r="VHE145" s="109"/>
      <c r="VHF145" s="109"/>
      <c r="VHG145" s="109"/>
      <c r="VHH145" s="109"/>
      <c r="VHI145" s="109"/>
      <c r="VHJ145" s="109"/>
      <c r="VHK145" s="109"/>
      <c r="VHL145" s="109"/>
      <c r="VHM145" s="109"/>
      <c r="VHN145" s="109"/>
      <c r="VHO145" s="109"/>
      <c r="VHP145" s="109"/>
      <c r="VHQ145" s="109"/>
      <c r="VHR145" s="109"/>
      <c r="VHS145" s="109"/>
      <c r="VHT145" s="109"/>
      <c r="VHU145" s="109"/>
      <c r="VHV145" s="109"/>
      <c r="VHW145" s="109"/>
      <c r="VHX145" s="109"/>
      <c r="VHY145" s="109"/>
      <c r="VHZ145" s="109"/>
      <c r="VIA145" s="109"/>
      <c r="VIB145" s="109"/>
      <c r="VIC145" s="109"/>
      <c r="VID145" s="109"/>
      <c r="VIE145" s="109"/>
      <c r="VIF145" s="109"/>
      <c r="VIG145" s="109"/>
      <c r="VIH145" s="109"/>
      <c r="VII145" s="109"/>
      <c r="VIJ145" s="109"/>
      <c r="VIK145" s="109"/>
      <c r="VIL145" s="109"/>
      <c r="VIM145" s="109"/>
      <c r="VIN145" s="109"/>
      <c r="VIO145" s="109"/>
      <c r="VIP145" s="109"/>
      <c r="VIQ145" s="109"/>
      <c r="VIR145" s="109"/>
      <c r="VIS145" s="109"/>
      <c r="VIT145" s="109"/>
      <c r="VIU145" s="109"/>
      <c r="VIV145" s="109"/>
      <c r="VIW145" s="109"/>
      <c r="VIX145" s="109"/>
      <c r="VIY145" s="109"/>
      <c r="VIZ145" s="109"/>
      <c r="VJA145" s="109"/>
      <c r="VJB145" s="109"/>
      <c r="VJC145" s="109"/>
      <c r="VJD145" s="109"/>
      <c r="VJE145" s="109"/>
      <c r="VJF145" s="109"/>
      <c r="VJG145" s="109"/>
      <c r="VJH145" s="109"/>
      <c r="VJI145" s="109"/>
      <c r="VJJ145" s="109"/>
      <c r="VJK145" s="109"/>
      <c r="VJL145" s="109"/>
      <c r="VJM145" s="109"/>
      <c r="VJN145" s="109"/>
      <c r="VJO145" s="109"/>
      <c r="VJP145" s="109"/>
      <c r="VJQ145" s="109"/>
      <c r="VJR145" s="109"/>
      <c r="VJS145" s="109"/>
      <c r="VJT145" s="109"/>
      <c r="VJU145" s="109"/>
      <c r="VJV145" s="109"/>
      <c r="VJW145" s="109"/>
      <c r="VJX145" s="109"/>
      <c r="VJY145" s="109"/>
      <c r="VJZ145" s="109"/>
      <c r="VKA145" s="109"/>
      <c r="VKB145" s="109"/>
      <c r="VKC145" s="109"/>
      <c r="VKD145" s="109"/>
      <c r="VKE145" s="109"/>
      <c r="VKF145" s="109"/>
      <c r="VKG145" s="109"/>
      <c r="VKH145" s="109"/>
      <c r="VKI145" s="109"/>
      <c r="VKJ145" s="109"/>
      <c r="VKK145" s="109"/>
      <c r="VKL145" s="109"/>
      <c r="VKM145" s="109"/>
      <c r="VKN145" s="109"/>
      <c r="VKO145" s="109"/>
      <c r="VKP145" s="109"/>
      <c r="VKQ145" s="109"/>
      <c r="VKR145" s="109"/>
      <c r="VKS145" s="109"/>
      <c r="VKT145" s="109"/>
      <c r="VKU145" s="109"/>
      <c r="VKV145" s="109"/>
      <c r="VKW145" s="109"/>
      <c r="VKX145" s="109"/>
      <c r="VKY145" s="109"/>
      <c r="VKZ145" s="109"/>
      <c r="VLA145" s="109"/>
      <c r="VLB145" s="109"/>
      <c r="VLC145" s="109"/>
      <c r="VLD145" s="109"/>
      <c r="VLE145" s="109"/>
      <c r="VLF145" s="109"/>
      <c r="VLG145" s="109"/>
      <c r="VLH145" s="109"/>
      <c r="VLI145" s="109"/>
      <c r="VLJ145" s="109"/>
      <c r="VLK145" s="109"/>
      <c r="VLL145" s="109"/>
      <c r="VLM145" s="109"/>
      <c r="VLN145" s="109"/>
      <c r="VLO145" s="109"/>
      <c r="VLP145" s="109"/>
      <c r="VLQ145" s="109"/>
      <c r="VLR145" s="109"/>
      <c r="VLS145" s="109"/>
      <c r="VLT145" s="109"/>
      <c r="VLU145" s="109"/>
      <c r="VLV145" s="109"/>
      <c r="VLW145" s="109"/>
      <c r="VLX145" s="109"/>
      <c r="VLY145" s="109"/>
      <c r="VLZ145" s="109"/>
      <c r="VMA145" s="109"/>
      <c r="VMB145" s="109"/>
      <c r="VMC145" s="109"/>
      <c r="VMD145" s="109"/>
      <c r="VME145" s="109"/>
      <c r="VMF145" s="109"/>
      <c r="VMG145" s="109"/>
      <c r="VMH145" s="109"/>
      <c r="VMI145" s="109"/>
      <c r="VMJ145" s="109"/>
      <c r="VMK145" s="109"/>
      <c r="VML145" s="109"/>
      <c r="VMM145" s="109"/>
      <c r="VMN145" s="109"/>
      <c r="VMO145" s="109"/>
      <c r="VMP145" s="109"/>
      <c r="VMQ145" s="109"/>
      <c r="VMR145" s="109"/>
      <c r="VMS145" s="109"/>
      <c r="VMT145" s="109"/>
      <c r="VMU145" s="109"/>
      <c r="VMV145" s="109"/>
      <c r="VMW145" s="109"/>
      <c r="VMX145" s="109"/>
      <c r="VMY145" s="109"/>
      <c r="VMZ145" s="109"/>
      <c r="VNA145" s="109"/>
      <c r="VNB145" s="109"/>
      <c r="VNC145" s="109"/>
      <c r="VND145" s="109"/>
      <c r="VNE145" s="109"/>
      <c r="VNF145" s="109"/>
      <c r="VNG145" s="109"/>
      <c r="VNH145" s="109"/>
      <c r="VNI145" s="109"/>
      <c r="VNJ145" s="109"/>
      <c r="VNK145" s="109"/>
      <c r="VNL145" s="109"/>
      <c r="VNM145" s="109"/>
      <c r="VNN145" s="109"/>
      <c r="VNO145" s="109"/>
      <c r="VNP145" s="109"/>
      <c r="VNQ145" s="109"/>
      <c r="VNR145" s="109"/>
      <c r="VNS145" s="109"/>
      <c r="VNT145" s="109"/>
      <c r="VNU145" s="109"/>
      <c r="VNV145" s="109"/>
      <c r="VNW145" s="109"/>
      <c r="VNX145" s="109"/>
      <c r="VNY145" s="109"/>
      <c r="VNZ145" s="109"/>
      <c r="VOA145" s="109"/>
      <c r="VOB145" s="109"/>
      <c r="VOC145" s="109"/>
      <c r="VOD145" s="109"/>
      <c r="VOE145" s="109"/>
      <c r="VOF145" s="109"/>
      <c r="VOG145" s="109"/>
      <c r="VOH145" s="109"/>
      <c r="VOI145" s="109"/>
      <c r="VOJ145" s="109"/>
      <c r="VOK145" s="109"/>
      <c r="VOL145" s="109"/>
      <c r="VOM145" s="109"/>
      <c r="VON145" s="109"/>
      <c r="VOO145" s="109"/>
      <c r="VOP145" s="109"/>
      <c r="VOQ145" s="109"/>
      <c r="VOR145" s="109"/>
      <c r="VOS145" s="109"/>
      <c r="VOT145" s="109"/>
      <c r="VOU145" s="109"/>
      <c r="VOV145" s="109"/>
      <c r="VOW145" s="109"/>
      <c r="VOX145" s="109"/>
      <c r="VOY145" s="109"/>
      <c r="VOZ145" s="109"/>
      <c r="VPA145" s="109"/>
      <c r="VPB145" s="109"/>
      <c r="VPC145" s="109"/>
      <c r="VPD145" s="109"/>
      <c r="VPE145" s="109"/>
      <c r="VPF145" s="109"/>
      <c r="VPG145" s="109"/>
      <c r="VPH145" s="109"/>
      <c r="VPI145" s="109"/>
      <c r="VPJ145" s="109"/>
      <c r="VPK145" s="109"/>
      <c r="VPL145" s="109"/>
      <c r="VPM145" s="109"/>
      <c r="VPN145" s="109"/>
      <c r="VPO145" s="109"/>
      <c r="VPP145" s="109"/>
      <c r="VPQ145" s="109"/>
      <c r="VPR145" s="109"/>
      <c r="VPS145" s="109"/>
      <c r="VPT145" s="109"/>
      <c r="VPU145" s="109"/>
      <c r="VPV145" s="109"/>
      <c r="VPW145" s="109"/>
      <c r="VPX145" s="109"/>
      <c r="VPY145" s="109"/>
      <c r="VPZ145" s="109"/>
      <c r="VQA145" s="109"/>
      <c r="VQB145" s="109"/>
      <c r="VQC145" s="109"/>
      <c r="VQD145" s="109"/>
      <c r="VQE145" s="109"/>
      <c r="VQF145" s="109"/>
      <c r="VQG145" s="109"/>
      <c r="VQH145" s="109"/>
      <c r="VQI145" s="109"/>
      <c r="VQJ145" s="109"/>
      <c r="VQK145" s="109"/>
      <c r="VQL145" s="109"/>
      <c r="VQM145" s="109"/>
      <c r="VQN145" s="109"/>
      <c r="VQO145" s="109"/>
      <c r="VQP145" s="109"/>
      <c r="VQQ145" s="109"/>
      <c r="VQR145" s="109"/>
      <c r="VQS145" s="109"/>
      <c r="VQT145" s="109"/>
      <c r="VQU145" s="109"/>
      <c r="VQV145" s="109"/>
      <c r="VQW145" s="109"/>
      <c r="VQX145" s="109"/>
      <c r="VQY145" s="109"/>
      <c r="VQZ145" s="109"/>
      <c r="VRA145" s="109"/>
      <c r="VRB145" s="109"/>
      <c r="VRC145" s="109"/>
      <c r="VRD145" s="109"/>
      <c r="VRE145" s="109"/>
      <c r="VRF145" s="109"/>
      <c r="VRG145" s="109"/>
      <c r="VRH145" s="109"/>
      <c r="VRI145" s="109"/>
      <c r="VRJ145" s="109"/>
      <c r="VRK145" s="109"/>
      <c r="VRL145" s="109"/>
      <c r="VRM145" s="109"/>
      <c r="VRN145" s="109"/>
      <c r="VRO145" s="109"/>
      <c r="VRP145" s="109"/>
      <c r="VRQ145" s="109"/>
      <c r="VRR145" s="109"/>
      <c r="VRS145" s="109"/>
      <c r="VRT145" s="109"/>
      <c r="VRU145" s="109"/>
      <c r="VRV145" s="109"/>
      <c r="VRW145" s="109"/>
      <c r="VRX145" s="109"/>
      <c r="VRY145" s="109"/>
      <c r="VRZ145" s="109"/>
      <c r="VSA145" s="109"/>
      <c r="VSB145" s="109"/>
      <c r="VSC145" s="109"/>
      <c r="VSD145" s="109"/>
      <c r="VSE145" s="109"/>
      <c r="VSF145" s="109"/>
      <c r="VSG145" s="109"/>
      <c r="VSH145" s="109"/>
      <c r="VSI145" s="109"/>
      <c r="VSJ145" s="109"/>
      <c r="VSK145" s="109"/>
      <c r="VSL145" s="109"/>
      <c r="VSM145" s="109"/>
      <c r="VSN145" s="109"/>
      <c r="VSO145" s="109"/>
      <c r="VSP145" s="109"/>
      <c r="VSQ145" s="109"/>
      <c r="VSR145" s="109"/>
      <c r="VSS145" s="109"/>
      <c r="VST145" s="109"/>
      <c r="VSU145" s="109"/>
      <c r="VSV145" s="109"/>
      <c r="VSW145" s="109"/>
      <c r="VSX145" s="109"/>
      <c r="VSY145" s="109"/>
      <c r="VSZ145" s="109"/>
      <c r="VTA145" s="109"/>
      <c r="VTB145" s="109"/>
      <c r="VTC145" s="109"/>
      <c r="VTD145" s="109"/>
      <c r="VTE145" s="109"/>
      <c r="VTF145" s="109"/>
      <c r="VTG145" s="109"/>
      <c r="VTH145" s="109"/>
      <c r="VTI145" s="109"/>
      <c r="VTJ145" s="109"/>
      <c r="VTK145" s="109"/>
      <c r="VTL145" s="109"/>
      <c r="VTM145" s="109"/>
      <c r="VTN145" s="109"/>
      <c r="VTO145" s="109"/>
      <c r="VTP145" s="109"/>
      <c r="VTQ145" s="109"/>
      <c r="VTR145" s="109"/>
      <c r="VTS145" s="109"/>
      <c r="VTT145" s="109"/>
      <c r="VTU145" s="109"/>
      <c r="VTV145" s="109"/>
      <c r="VTW145" s="109"/>
      <c r="VTX145" s="109"/>
      <c r="VTY145" s="109"/>
      <c r="VTZ145" s="109"/>
      <c r="VUA145" s="109"/>
      <c r="VUB145" s="109"/>
      <c r="VUC145" s="109"/>
      <c r="VUD145" s="109"/>
      <c r="VUE145" s="109"/>
      <c r="VUF145" s="109"/>
      <c r="VUG145" s="109"/>
      <c r="VUH145" s="109"/>
      <c r="VUI145" s="109"/>
      <c r="VUJ145" s="109"/>
      <c r="VUK145" s="109"/>
      <c r="VUL145" s="109"/>
      <c r="VUM145" s="109"/>
      <c r="VUN145" s="109"/>
      <c r="VUO145" s="109"/>
      <c r="VUP145" s="109"/>
      <c r="VUQ145" s="109"/>
      <c r="VUR145" s="109"/>
      <c r="VUS145" s="109"/>
      <c r="VUT145" s="109"/>
      <c r="VUU145" s="109"/>
      <c r="VUV145" s="109"/>
      <c r="VUW145" s="109"/>
      <c r="VUX145" s="109"/>
      <c r="VUY145" s="109"/>
      <c r="VUZ145" s="109"/>
      <c r="VVA145" s="109"/>
      <c r="VVB145" s="109"/>
      <c r="VVC145" s="109"/>
      <c r="VVD145" s="109"/>
      <c r="VVE145" s="109"/>
      <c r="VVF145" s="109"/>
      <c r="VVG145" s="109"/>
      <c r="VVH145" s="109"/>
      <c r="VVI145" s="109"/>
      <c r="VVJ145" s="109"/>
      <c r="VVK145" s="109"/>
      <c r="VVL145" s="109"/>
      <c r="VVM145" s="109"/>
      <c r="VVN145" s="109"/>
      <c r="VVO145" s="109"/>
      <c r="VVP145" s="109"/>
      <c r="VVQ145" s="109"/>
      <c r="VVR145" s="109"/>
      <c r="VVS145" s="109"/>
      <c r="VVT145" s="109"/>
      <c r="VVU145" s="109"/>
      <c r="VVV145" s="109"/>
      <c r="VVW145" s="109"/>
      <c r="VVX145" s="109"/>
      <c r="VVY145" s="109"/>
      <c r="VVZ145" s="109"/>
      <c r="VWA145" s="109"/>
      <c r="VWB145" s="109"/>
      <c r="VWC145" s="109"/>
      <c r="VWD145" s="109"/>
      <c r="VWE145" s="109"/>
      <c r="VWF145" s="109"/>
      <c r="VWG145" s="109"/>
      <c r="VWH145" s="109"/>
      <c r="VWI145" s="109"/>
      <c r="VWJ145" s="109"/>
      <c r="VWK145" s="109"/>
      <c r="VWL145" s="109"/>
      <c r="VWM145" s="109"/>
      <c r="VWN145" s="109"/>
      <c r="VWO145" s="109"/>
      <c r="VWP145" s="109"/>
      <c r="VWQ145" s="109"/>
      <c r="VWR145" s="109"/>
      <c r="VWS145" s="109"/>
      <c r="VWT145" s="109"/>
      <c r="VWU145" s="109"/>
      <c r="VWV145" s="109"/>
      <c r="VWW145" s="109"/>
      <c r="VWX145" s="109"/>
      <c r="VWY145" s="109"/>
      <c r="VWZ145" s="109"/>
      <c r="VXA145" s="109"/>
      <c r="VXB145" s="109"/>
      <c r="VXC145" s="109"/>
      <c r="VXD145" s="109"/>
      <c r="VXE145" s="109"/>
      <c r="VXF145" s="109"/>
      <c r="VXG145" s="109"/>
      <c r="VXH145" s="109"/>
      <c r="VXI145" s="109"/>
      <c r="VXJ145" s="109"/>
      <c r="VXK145" s="109"/>
      <c r="VXL145" s="109"/>
      <c r="VXM145" s="109"/>
      <c r="VXN145" s="109"/>
      <c r="VXO145" s="109"/>
      <c r="VXP145" s="109"/>
      <c r="VXQ145" s="109"/>
      <c r="VXR145" s="109"/>
      <c r="VXS145" s="109"/>
      <c r="VXT145" s="109"/>
      <c r="VXU145" s="109"/>
      <c r="VXV145" s="109"/>
      <c r="VXW145" s="109"/>
      <c r="VXX145" s="109"/>
      <c r="VXY145" s="109"/>
      <c r="VXZ145" s="109"/>
      <c r="VYA145" s="109"/>
      <c r="VYB145" s="109"/>
      <c r="VYC145" s="109"/>
      <c r="VYD145" s="109"/>
      <c r="VYE145" s="109"/>
      <c r="VYF145" s="109"/>
      <c r="VYG145" s="109"/>
      <c r="VYH145" s="109"/>
      <c r="VYI145" s="109"/>
      <c r="VYJ145" s="109"/>
      <c r="VYK145" s="109"/>
      <c r="VYL145" s="109"/>
      <c r="VYM145" s="109"/>
      <c r="VYN145" s="109"/>
      <c r="VYO145" s="109"/>
      <c r="VYP145" s="109"/>
      <c r="VYQ145" s="109"/>
      <c r="VYR145" s="109"/>
      <c r="VYS145" s="109"/>
      <c r="VYT145" s="109"/>
      <c r="VYU145" s="109"/>
      <c r="VYV145" s="109"/>
      <c r="VYW145" s="109"/>
      <c r="VYX145" s="109"/>
      <c r="VYY145" s="109"/>
      <c r="VYZ145" s="109"/>
      <c r="VZA145" s="109"/>
      <c r="VZB145" s="109"/>
      <c r="VZC145" s="109"/>
      <c r="VZD145" s="109"/>
      <c r="VZE145" s="109"/>
      <c r="VZF145" s="109"/>
      <c r="VZG145" s="109"/>
      <c r="VZH145" s="109"/>
      <c r="VZI145" s="109"/>
      <c r="VZJ145" s="109"/>
      <c r="VZK145" s="109"/>
      <c r="VZL145" s="109"/>
      <c r="VZM145" s="109"/>
      <c r="VZN145" s="109"/>
      <c r="VZO145" s="109"/>
      <c r="VZP145" s="109"/>
      <c r="VZQ145" s="109"/>
      <c r="VZR145" s="109"/>
      <c r="VZS145" s="109"/>
      <c r="VZT145" s="109"/>
      <c r="VZU145" s="109"/>
      <c r="VZV145" s="109"/>
      <c r="VZW145" s="109"/>
      <c r="VZX145" s="109"/>
      <c r="VZY145" s="109"/>
      <c r="VZZ145" s="109"/>
      <c r="WAA145" s="109"/>
      <c r="WAB145" s="109"/>
      <c r="WAC145" s="109"/>
      <c r="WAD145" s="109"/>
      <c r="WAE145" s="109"/>
      <c r="WAF145" s="109"/>
      <c r="WAG145" s="109"/>
      <c r="WAH145" s="109"/>
      <c r="WAI145" s="109"/>
      <c r="WAJ145" s="109"/>
      <c r="WAK145" s="109"/>
      <c r="WAL145" s="109"/>
      <c r="WAM145" s="109"/>
      <c r="WAN145" s="109"/>
      <c r="WAO145" s="109"/>
      <c r="WAP145" s="109"/>
      <c r="WAQ145" s="109"/>
      <c r="WAR145" s="109"/>
      <c r="WAS145" s="109"/>
      <c r="WAT145" s="109"/>
      <c r="WAU145" s="109"/>
      <c r="WAV145" s="109"/>
      <c r="WAW145" s="109"/>
      <c r="WAX145" s="109"/>
      <c r="WAY145" s="109"/>
      <c r="WAZ145" s="109"/>
      <c r="WBA145" s="109"/>
      <c r="WBB145" s="109"/>
      <c r="WBC145" s="109"/>
      <c r="WBD145" s="109"/>
      <c r="WBE145" s="109"/>
      <c r="WBF145" s="109"/>
      <c r="WBG145" s="109"/>
      <c r="WBH145" s="109"/>
      <c r="WBI145" s="109"/>
      <c r="WBJ145" s="109"/>
      <c r="WBK145" s="109"/>
      <c r="WBL145" s="109"/>
      <c r="WBM145" s="109"/>
      <c r="WBN145" s="109"/>
      <c r="WBO145" s="109"/>
      <c r="WBP145" s="109"/>
      <c r="WBQ145" s="109"/>
      <c r="WBR145" s="109"/>
      <c r="WBS145" s="109"/>
      <c r="WBT145" s="109"/>
      <c r="WBU145" s="109"/>
      <c r="WBV145" s="109"/>
      <c r="WBW145" s="109"/>
      <c r="WBX145" s="109"/>
      <c r="WBY145" s="109"/>
      <c r="WBZ145" s="109"/>
      <c r="WCA145" s="109"/>
      <c r="WCB145" s="109"/>
      <c r="WCC145" s="109"/>
      <c r="WCD145" s="109"/>
      <c r="WCE145" s="109"/>
      <c r="WCF145" s="109"/>
      <c r="WCG145" s="109"/>
      <c r="WCH145" s="109"/>
      <c r="WCI145" s="109"/>
      <c r="WCJ145" s="109"/>
      <c r="WCK145" s="109"/>
      <c r="WCL145" s="109"/>
      <c r="WCM145" s="109"/>
      <c r="WCN145" s="109"/>
      <c r="WCO145" s="109"/>
      <c r="WCP145" s="109"/>
      <c r="WCQ145" s="109"/>
      <c r="WCR145" s="109"/>
      <c r="WCS145" s="109"/>
      <c r="WCT145" s="109"/>
      <c r="WCU145" s="109"/>
      <c r="WCV145" s="109"/>
      <c r="WCW145" s="109"/>
      <c r="WCX145" s="109"/>
      <c r="WCY145" s="109"/>
      <c r="WCZ145" s="109"/>
      <c r="WDA145" s="109"/>
      <c r="WDB145" s="109"/>
      <c r="WDC145" s="109"/>
      <c r="WDD145" s="109"/>
      <c r="WDE145" s="109"/>
      <c r="WDF145" s="109"/>
      <c r="WDG145" s="109"/>
      <c r="WDH145" s="109"/>
      <c r="WDI145" s="109"/>
      <c r="WDJ145" s="109"/>
      <c r="WDK145" s="109"/>
      <c r="WDL145" s="109"/>
      <c r="WDM145" s="109"/>
      <c r="WDN145" s="109"/>
      <c r="WDO145" s="109"/>
      <c r="WDP145" s="109"/>
      <c r="WDQ145" s="109"/>
      <c r="WDR145" s="109"/>
      <c r="WDS145" s="109"/>
      <c r="WDT145" s="109"/>
      <c r="WDU145" s="109"/>
      <c r="WDV145" s="109"/>
      <c r="WDW145" s="109"/>
      <c r="WDX145" s="109"/>
      <c r="WDY145" s="109"/>
      <c r="WDZ145" s="109"/>
      <c r="WEA145" s="109"/>
      <c r="WEB145" s="109"/>
      <c r="WEC145" s="109"/>
      <c r="WED145" s="109"/>
      <c r="WEE145" s="109"/>
      <c r="WEF145" s="109"/>
      <c r="WEG145" s="109"/>
      <c r="WEH145" s="109"/>
      <c r="WEI145" s="109"/>
      <c r="WEJ145" s="109"/>
      <c r="WEK145" s="109"/>
      <c r="WEL145" s="109"/>
      <c r="WEM145" s="109"/>
      <c r="WEN145" s="109"/>
      <c r="WEO145" s="109"/>
      <c r="WEP145" s="109"/>
      <c r="WEQ145" s="109"/>
      <c r="WER145" s="109"/>
      <c r="WES145" s="109"/>
      <c r="WET145" s="109"/>
      <c r="WEU145" s="109"/>
      <c r="WEV145" s="109"/>
      <c r="WEW145" s="109"/>
      <c r="WEX145" s="109"/>
      <c r="WEY145" s="109"/>
      <c r="WEZ145" s="109"/>
      <c r="WFA145" s="109"/>
      <c r="WFB145" s="109"/>
      <c r="WFC145" s="109"/>
      <c r="WFD145" s="109"/>
      <c r="WFE145" s="109"/>
      <c r="WFF145" s="109"/>
      <c r="WFG145" s="109"/>
      <c r="WFH145" s="109"/>
      <c r="WFI145" s="109"/>
      <c r="WFJ145" s="109"/>
      <c r="WFK145" s="109"/>
      <c r="WFL145" s="109"/>
      <c r="WFM145" s="109"/>
      <c r="WFN145" s="109"/>
      <c r="WFO145" s="109"/>
      <c r="WFP145" s="109"/>
      <c r="WFQ145" s="109"/>
      <c r="WFR145" s="109"/>
      <c r="WFS145" s="109"/>
      <c r="WFT145" s="109"/>
      <c r="WFU145" s="109"/>
      <c r="WFV145" s="109"/>
      <c r="WFW145" s="109"/>
      <c r="WFX145" s="109"/>
      <c r="WFY145" s="109"/>
      <c r="WFZ145" s="109"/>
      <c r="WGA145" s="109"/>
      <c r="WGB145" s="109"/>
      <c r="WGC145" s="109"/>
      <c r="WGD145" s="109"/>
      <c r="WGE145" s="109"/>
      <c r="WGF145" s="109"/>
      <c r="WGG145" s="109"/>
      <c r="WGH145" s="109"/>
      <c r="WGI145" s="109"/>
      <c r="WGJ145" s="109"/>
      <c r="WGK145" s="109"/>
      <c r="WGL145" s="109"/>
      <c r="WGM145" s="109"/>
      <c r="WGN145" s="109"/>
      <c r="WGO145" s="109"/>
      <c r="WGP145" s="109"/>
      <c r="WGQ145" s="109"/>
      <c r="WGR145" s="109"/>
      <c r="WGS145" s="109"/>
      <c r="WGT145" s="109"/>
      <c r="WGU145" s="109"/>
      <c r="WGV145" s="109"/>
      <c r="WGW145" s="109"/>
      <c r="WGX145" s="109"/>
      <c r="WGY145" s="109"/>
      <c r="WGZ145" s="109"/>
      <c r="WHA145" s="109"/>
      <c r="WHB145" s="109"/>
      <c r="WHC145" s="109"/>
      <c r="WHD145" s="109"/>
      <c r="WHE145" s="109"/>
      <c r="WHF145" s="109"/>
      <c r="WHG145" s="109"/>
      <c r="WHH145" s="109"/>
      <c r="WHI145" s="109"/>
      <c r="WHJ145" s="109"/>
      <c r="WHK145" s="109"/>
      <c r="WHL145" s="109"/>
      <c r="WHM145" s="109"/>
      <c r="WHN145" s="109"/>
      <c r="WHO145" s="109"/>
      <c r="WHP145" s="109"/>
      <c r="WHQ145" s="109"/>
      <c r="WHR145" s="109"/>
      <c r="WHS145" s="109"/>
      <c r="WHT145" s="109"/>
      <c r="WHU145" s="109"/>
      <c r="WHV145" s="109"/>
      <c r="WHW145" s="109"/>
      <c r="WHX145" s="109"/>
      <c r="WHY145" s="109"/>
      <c r="WHZ145" s="109"/>
      <c r="WIA145" s="109"/>
      <c r="WIB145" s="109"/>
      <c r="WIC145" s="109"/>
      <c r="WID145" s="109"/>
      <c r="WIE145" s="109"/>
      <c r="WIF145" s="109"/>
      <c r="WIG145" s="109"/>
      <c r="WIH145" s="109"/>
      <c r="WII145" s="109"/>
      <c r="WIJ145" s="109"/>
      <c r="WIK145" s="109"/>
      <c r="WIL145" s="109"/>
      <c r="WIM145" s="109"/>
      <c r="WIN145" s="109"/>
      <c r="WIO145" s="109"/>
      <c r="WIP145" s="109"/>
      <c r="WIQ145" s="109"/>
      <c r="WIR145" s="109"/>
      <c r="WIS145" s="109"/>
      <c r="WIT145" s="109"/>
      <c r="WIU145" s="109"/>
      <c r="WIV145" s="109"/>
      <c r="WIW145" s="109"/>
      <c r="WIX145" s="109"/>
      <c r="WIY145" s="109"/>
      <c r="WIZ145" s="109"/>
      <c r="WJA145" s="109"/>
      <c r="WJB145" s="109"/>
      <c r="WJC145" s="109"/>
      <c r="WJD145" s="109"/>
      <c r="WJE145" s="109"/>
      <c r="WJF145" s="109"/>
      <c r="WJG145" s="109"/>
      <c r="WJH145" s="109"/>
      <c r="WJI145" s="109"/>
      <c r="WJJ145" s="109"/>
      <c r="WJK145" s="109"/>
      <c r="WJL145" s="109"/>
      <c r="WJM145" s="109"/>
      <c r="WJN145" s="109"/>
      <c r="WJO145" s="109"/>
      <c r="WJP145" s="109"/>
      <c r="WJQ145" s="109"/>
      <c r="WJR145" s="109"/>
      <c r="WJS145" s="109"/>
      <c r="WJT145" s="109"/>
      <c r="WJU145" s="109"/>
      <c r="WJV145" s="109"/>
      <c r="WJW145" s="109"/>
      <c r="WJX145" s="109"/>
      <c r="WJY145" s="109"/>
      <c r="WJZ145" s="109"/>
      <c r="WKA145" s="109"/>
      <c r="WKB145" s="109"/>
      <c r="WKC145" s="109"/>
      <c r="WKD145" s="109"/>
      <c r="WKE145" s="109"/>
      <c r="WKF145" s="109"/>
      <c r="WKG145" s="109"/>
      <c r="WKH145" s="109"/>
      <c r="WKI145" s="109"/>
      <c r="WKJ145" s="109"/>
      <c r="WKK145" s="109"/>
      <c r="WKL145" s="109"/>
      <c r="WKM145" s="109"/>
      <c r="WKN145" s="109"/>
      <c r="WKO145" s="109"/>
      <c r="WKP145" s="109"/>
      <c r="WKQ145" s="109"/>
      <c r="WKR145" s="109"/>
      <c r="WKS145" s="109"/>
      <c r="WKT145" s="109"/>
      <c r="WKU145" s="109"/>
      <c r="WKV145" s="109"/>
      <c r="WKW145" s="109"/>
      <c r="WKX145" s="109"/>
      <c r="WKY145" s="109"/>
      <c r="WKZ145" s="109"/>
      <c r="WLA145" s="109"/>
      <c r="WLB145" s="109"/>
      <c r="WLC145" s="109"/>
      <c r="WLD145" s="109"/>
      <c r="WLE145" s="109"/>
      <c r="WLF145" s="109"/>
      <c r="WLG145" s="109"/>
      <c r="WLH145" s="109"/>
      <c r="WLI145" s="109"/>
      <c r="WLJ145" s="109"/>
      <c r="WLK145" s="109"/>
      <c r="WLL145" s="109"/>
      <c r="WLM145" s="109"/>
      <c r="WLN145" s="109"/>
      <c r="WLO145" s="109"/>
      <c r="WLP145" s="109"/>
      <c r="WLQ145" s="109"/>
      <c r="WLR145" s="109"/>
      <c r="WLS145" s="109"/>
      <c r="WLT145" s="109"/>
      <c r="WLU145" s="109"/>
      <c r="WLV145" s="109"/>
      <c r="WLW145" s="109"/>
      <c r="WLX145" s="109"/>
      <c r="WLY145" s="109"/>
      <c r="WLZ145" s="109"/>
      <c r="WMA145" s="109"/>
      <c r="WMB145" s="109"/>
      <c r="WMC145" s="109"/>
      <c r="WMD145" s="109"/>
      <c r="WME145" s="109"/>
      <c r="WMF145" s="109"/>
      <c r="WMG145" s="109"/>
      <c r="WMH145" s="109"/>
      <c r="WMI145" s="109"/>
      <c r="WMJ145" s="109"/>
      <c r="WMK145" s="109"/>
      <c r="WML145" s="109"/>
      <c r="WMM145" s="109"/>
      <c r="WMN145" s="109"/>
      <c r="WMO145" s="109"/>
      <c r="WMP145" s="109"/>
      <c r="WMQ145" s="109"/>
      <c r="WMR145" s="109"/>
      <c r="WMS145" s="109"/>
      <c r="WMT145" s="109"/>
      <c r="WMU145" s="109"/>
      <c r="WMV145" s="109"/>
      <c r="WMW145" s="109"/>
      <c r="WMX145" s="109"/>
      <c r="WMY145" s="109"/>
      <c r="WMZ145" s="109"/>
      <c r="WNA145" s="109"/>
      <c r="WNB145" s="109"/>
      <c r="WNC145" s="109"/>
      <c r="WND145" s="109"/>
      <c r="WNE145" s="109"/>
      <c r="WNF145" s="109"/>
      <c r="WNG145" s="109"/>
      <c r="WNH145" s="109"/>
      <c r="WNI145" s="109"/>
      <c r="WNJ145" s="109"/>
      <c r="WNK145" s="109"/>
      <c r="WNL145" s="109"/>
      <c r="WNM145" s="109"/>
      <c r="WNN145" s="109"/>
      <c r="WNO145" s="109"/>
      <c r="WNP145" s="109"/>
      <c r="WNQ145" s="109"/>
      <c r="WNR145" s="109"/>
      <c r="WNS145" s="109"/>
      <c r="WNT145" s="109"/>
      <c r="WNU145" s="109"/>
      <c r="WNV145" s="109"/>
      <c r="WNW145" s="109"/>
      <c r="WNX145" s="109"/>
      <c r="WNY145" s="109"/>
      <c r="WNZ145" s="109"/>
      <c r="WOA145" s="109"/>
      <c r="WOB145" s="109"/>
      <c r="WOC145" s="109"/>
      <c r="WOD145" s="109"/>
      <c r="WOE145" s="109"/>
      <c r="WOF145" s="109"/>
      <c r="WOG145" s="109"/>
      <c r="WOH145" s="109"/>
      <c r="WOI145" s="109"/>
      <c r="WOJ145" s="109"/>
      <c r="WOK145" s="109"/>
      <c r="WOL145" s="109"/>
      <c r="WOM145" s="109"/>
      <c r="WON145" s="109"/>
      <c r="WOO145" s="109"/>
      <c r="WOP145" s="109"/>
      <c r="WOQ145" s="109"/>
      <c r="WOR145" s="109"/>
      <c r="WOS145" s="109"/>
      <c r="WOT145" s="109"/>
      <c r="WOU145" s="109"/>
      <c r="WOV145" s="109"/>
      <c r="WOW145" s="109"/>
      <c r="WOX145" s="109"/>
      <c r="WOY145" s="109"/>
      <c r="WOZ145" s="109"/>
      <c r="WPA145" s="109"/>
      <c r="WPB145" s="109"/>
      <c r="WPC145" s="109"/>
      <c r="WPD145" s="109"/>
      <c r="WPE145" s="109"/>
      <c r="WPF145" s="109"/>
      <c r="WPG145" s="109"/>
      <c r="WPH145" s="109"/>
      <c r="WPI145" s="109"/>
      <c r="WPJ145" s="109"/>
      <c r="WPK145" s="109"/>
      <c r="WPL145" s="109"/>
      <c r="WPM145" s="109"/>
      <c r="WPN145" s="109"/>
      <c r="WPO145" s="109"/>
      <c r="WPP145" s="109"/>
      <c r="WPQ145" s="109"/>
      <c r="WPR145" s="109"/>
      <c r="WPS145" s="109"/>
      <c r="WPT145" s="109"/>
      <c r="WPU145" s="109"/>
      <c r="WPV145" s="109"/>
      <c r="WPW145" s="109"/>
      <c r="WPX145" s="109"/>
      <c r="WPY145" s="109"/>
      <c r="WPZ145" s="109"/>
      <c r="WQA145" s="109"/>
      <c r="WQB145" s="109"/>
      <c r="WQC145" s="109"/>
      <c r="WQD145" s="109"/>
      <c r="WQE145" s="109"/>
      <c r="WQF145" s="109"/>
      <c r="WQG145" s="109"/>
      <c r="WQH145" s="109"/>
      <c r="WQI145" s="109"/>
      <c r="WQJ145" s="109"/>
      <c r="WQK145" s="109"/>
      <c r="WQL145" s="109"/>
      <c r="WQM145" s="109"/>
      <c r="WQN145" s="109"/>
      <c r="WQO145" s="109"/>
      <c r="WQP145" s="109"/>
      <c r="WQQ145" s="109"/>
      <c r="WQR145" s="109"/>
      <c r="WQS145" s="109"/>
      <c r="WQT145" s="109"/>
      <c r="WQU145" s="109"/>
      <c r="WQV145" s="109"/>
      <c r="WQW145" s="109"/>
      <c r="WQX145" s="109"/>
      <c r="WQY145" s="109"/>
      <c r="WQZ145" s="109"/>
      <c r="WRA145" s="109"/>
      <c r="WRB145" s="109"/>
      <c r="WRC145" s="109"/>
      <c r="WRD145" s="109"/>
      <c r="WRE145" s="109"/>
      <c r="WRF145" s="109"/>
      <c r="WRG145" s="109"/>
      <c r="WRH145" s="109"/>
      <c r="WRI145" s="109"/>
      <c r="WRJ145" s="109"/>
      <c r="WRK145" s="109"/>
      <c r="WRL145" s="109"/>
      <c r="WRM145" s="109"/>
      <c r="WRN145" s="109"/>
      <c r="WRO145" s="109"/>
      <c r="WRP145" s="109"/>
      <c r="WRQ145" s="109"/>
      <c r="WRR145" s="109"/>
      <c r="WRS145" s="109"/>
      <c r="WRT145" s="109"/>
      <c r="WRU145" s="109"/>
      <c r="WRV145" s="109"/>
      <c r="WRW145" s="109"/>
      <c r="WRX145" s="109"/>
      <c r="WRY145" s="109"/>
      <c r="WRZ145" s="109"/>
      <c r="WSA145" s="109"/>
      <c r="WSB145" s="109"/>
      <c r="WSC145" s="109"/>
      <c r="WSD145" s="109"/>
      <c r="WSE145" s="109"/>
      <c r="WSF145" s="109"/>
      <c r="WSG145" s="109"/>
      <c r="WSH145" s="109"/>
      <c r="WSI145" s="109"/>
      <c r="WSJ145" s="109"/>
      <c r="WSK145" s="109"/>
      <c r="WSL145" s="109"/>
      <c r="WSM145" s="109"/>
      <c r="WSN145" s="109"/>
      <c r="WSO145" s="109"/>
      <c r="WSP145" s="109"/>
      <c r="WSQ145" s="109"/>
      <c r="WSR145" s="109"/>
      <c r="WSS145" s="109"/>
      <c r="WST145" s="109"/>
      <c r="WSU145" s="109"/>
      <c r="WSV145" s="109"/>
      <c r="WSW145" s="109"/>
      <c r="WSX145" s="109"/>
      <c r="WSY145" s="109"/>
      <c r="WSZ145" s="109"/>
      <c r="WTA145" s="109"/>
      <c r="WTB145" s="109"/>
      <c r="WTC145" s="109"/>
      <c r="WTD145" s="109"/>
      <c r="WTE145" s="109"/>
      <c r="WTF145" s="109"/>
      <c r="WTG145" s="109"/>
      <c r="WTH145" s="109"/>
      <c r="WTI145" s="109"/>
      <c r="WTJ145" s="109"/>
      <c r="WTK145" s="109"/>
      <c r="WTL145" s="109"/>
      <c r="WTM145" s="109"/>
      <c r="WTN145" s="109"/>
      <c r="WTO145" s="109"/>
      <c r="WTP145" s="109"/>
      <c r="WTQ145" s="109"/>
      <c r="WTR145" s="109"/>
      <c r="WTS145" s="109"/>
      <c r="WTT145" s="109"/>
      <c r="WTU145" s="109"/>
      <c r="WTV145" s="109"/>
      <c r="WTW145" s="109"/>
      <c r="WTX145" s="109"/>
      <c r="WTY145" s="109"/>
      <c r="WTZ145" s="109"/>
      <c r="WUA145" s="109"/>
      <c r="WUB145" s="109"/>
      <c r="WUC145" s="109"/>
      <c r="WUD145" s="109"/>
      <c r="WUE145" s="109"/>
      <c r="WUF145" s="109"/>
      <c r="WUG145" s="109"/>
      <c r="WUH145" s="109"/>
      <c r="WUI145" s="109"/>
      <c r="WUJ145" s="109"/>
      <c r="WUK145" s="109"/>
      <c r="WUL145" s="109"/>
      <c r="WUM145" s="109"/>
      <c r="WUN145" s="109"/>
      <c r="WUO145" s="109"/>
      <c r="WUP145" s="109"/>
      <c r="WUQ145" s="109"/>
      <c r="WUR145" s="109"/>
      <c r="WUS145" s="109"/>
      <c r="WUT145" s="109"/>
      <c r="WUU145" s="109"/>
      <c r="WUV145" s="109"/>
      <c r="WUW145" s="109"/>
      <c r="WUX145" s="109"/>
      <c r="WUY145" s="109"/>
      <c r="WUZ145" s="109"/>
      <c r="WVA145" s="109"/>
      <c r="WVB145" s="109"/>
      <c r="WVC145" s="109"/>
      <c r="WVD145" s="109"/>
      <c r="WVE145" s="109"/>
      <c r="WVF145" s="109"/>
      <c r="WVG145" s="109"/>
      <c r="WVH145" s="109"/>
      <c r="WVI145" s="109"/>
      <c r="WVJ145" s="109"/>
      <c r="WVK145" s="109"/>
      <c r="WVL145" s="109"/>
      <c r="WVM145" s="109"/>
      <c r="WVN145" s="109"/>
      <c r="WVO145" s="109"/>
      <c r="WVP145" s="109"/>
      <c r="WVQ145" s="109"/>
      <c r="WVR145" s="109"/>
      <c r="WVS145" s="109"/>
      <c r="WVT145" s="109"/>
      <c r="WVU145" s="109"/>
      <c r="WVV145" s="109"/>
      <c r="WVW145" s="109"/>
      <c r="WVX145" s="109"/>
      <c r="WVY145" s="109"/>
      <c r="WVZ145" s="109"/>
      <c r="WWA145" s="109"/>
      <c r="WWB145" s="109"/>
      <c r="WWC145" s="109"/>
      <c r="WWD145" s="109"/>
      <c r="WWE145" s="109"/>
      <c r="WWF145" s="109"/>
      <c r="WWG145" s="109"/>
      <c r="WWH145" s="109"/>
      <c r="WWI145" s="109"/>
      <c r="WWJ145" s="109"/>
      <c r="WWK145" s="109"/>
      <c r="WWL145" s="109"/>
      <c r="WWM145" s="109"/>
      <c r="WWN145" s="109"/>
      <c r="WWO145" s="109"/>
      <c r="WWP145" s="109"/>
      <c r="WWQ145" s="109"/>
      <c r="WWR145" s="109"/>
      <c r="WWS145" s="109"/>
      <c r="WWT145" s="109"/>
      <c r="WWU145" s="109"/>
      <c r="WWV145" s="109"/>
      <c r="WWW145" s="109"/>
      <c r="WWX145" s="109"/>
      <c r="WWY145" s="109"/>
      <c r="WWZ145" s="109"/>
      <c r="WXA145" s="109"/>
      <c r="WXB145" s="109"/>
      <c r="WXC145" s="109"/>
      <c r="WXD145" s="109"/>
      <c r="WXE145" s="109"/>
      <c r="WXF145" s="109"/>
      <c r="WXG145" s="109"/>
      <c r="WXH145" s="109"/>
      <c r="WXI145" s="109"/>
      <c r="WXJ145" s="109"/>
      <c r="WXK145" s="109"/>
      <c r="WXL145" s="109"/>
      <c r="WXM145" s="109"/>
      <c r="WXN145" s="109"/>
      <c r="WXO145" s="109"/>
      <c r="WXP145" s="109"/>
      <c r="WXQ145" s="109"/>
      <c r="WXR145" s="109"/>
      <c r="WXS145" s="109"/>
      <c r="WXT145" s="109"/>
      <c r="WXU145" s="109"/>
      <c r="WXV145" s="109"/>
      <c r="WXW145" s="109"/>
      <c r="WXX145" s="109"/>
      <c r="WXY145" s="109"/>
      <c r="WXZ145" s="109"/>
      <c r="WYA145" s="109"/>
      <c r="WYB145" s="109"/>
      <c r="WYC145" s="109"/>
      <c r="WYD145" s="109"/>
      <c r="WYE145" s="109"/>
      <c r="WYF145" s="109"/>
      <c r="WYG145" s="109"/>
      <c r="WYH145" s="109"/>
      <c r="WYI145" s="109"/>
      <c r="WYJ145" s="109"/>
      <c r="WYK145" s="109"/>
      <c r="WYL145" s="109"/>
      <c r="WYM145" s="109"/>
      <c r="WYN145" s="109"/>
      <c r="WYO145" s="109"/>
      <c r="WYP145" s="109"/>
      <c r="WYQ145" s="109"/>
      <c r="WYR145" s="109"/>
      <c r="WYS145" s="109"/>
      <c r="WYT145" s="109"/>
      <c r="WYU145" s="109"/>
      <c r="WYV145" s="109"/>
      <c r="WYW145" s="109"/>
      <c r="WYX145" s="109"/>
      <c r="WYY145" s="109"/>
      <c r="WYZ145" s="109"/>
      <c r="WZA145" s="109"/>
      <c r="WZB145" s="109"/>
      <c r="WZC145" s="109"/>
      <c r="WZD145" s="109"/>
      <c r="WZE145" s="109"/>
      <c r="WZF145" s="109"/>
      <c r="WZG145" s="109"/>
      <c r="WZH145" s="109"/>
      <c r="WZI145" s="109"/>
      <c r="WZJ145" s="109"/>
      <c r="WZK145" s="109"/>
      <c r="WZL145" s="109"/>
      <c r="WZM145" s="109"/>
      <c r="WZN145" s="109"/>
      <c r="WZO145" s="109"/>
      <c r="WZP145" s="109"/>
      <c r="WZQ145" s="109"/>
      <c r="WZR145" s="109"/>
      <c r="WZS145" s="109"/>
      <c r="WZT145" s="109"/>
      <c r="WZU145" s="109"/>
      <c r="WZV145" s="109"/>
      <c r="WZW145" s="109"/>
      <c r="WZX145" s="109"/>
      <c r="WZY145" s="109"/>
      <c r="WZZ145" s="109"/>
      <c r="XAA145" s="109"/>
      <c r="XAB145" s="109"/>
      <c r="XAC145" s="109"/>
      <c r="XAD145" s="109"/>
      <c r="XAE145" s="109"/>
      <c r="XAF145" s="109"/>
      <c r="XAG145" s="109"/>
      <c r="XAH145" s="109"/>
      <c r="XAI145" s="109"/>
      <c r="XAJ145" s="109"/>
      <c r="XAK145" s="109"/>
      <c r="XAL145" s="109"/>
      <c r="XAM145" s="109"/>
      <c r="XAN145" s="109"/>
      <c r="XAO145" s="109"/>
      <c r="XAP145" s="109"/>
      <c r="XAQ145" s="109"/>
      <c r="XAR145" s="109"/>
      <c r="XAS145" s="109"/>
      <c r="XAT145" s="109"/>
      <c r="XAU145" s="109"/>
      <c r="XAV145" s="109"/>
      <c r="XAW145" s="109"/>
      <c r="XAX145" s="109"/>
      <c r="XAY145" s="109"/>
      <c r="XAZ145" s="109"/>
      <c r="XBA145" s="109"/>
      <c r="XBB145" s="109"/>
      <c r="XBC145" s="109"/>
      <c r="XBD145" s="109"/>
      <c r="XBE145" s="109"/>
      <c r="XBF145" s="109"/>
      <c r="XBG145" s="109"/>
      <c r="XBH145" s="109"/>
      <c r="XBI145" s="109"/>
      <c r="XBJ145" s="109"/>
      <c r="XBK145" s="109"/>
      <c r="XBL145" s="109"/>
      <c r="XBM145" s="109"/>
      <c r="XBN145" s="109"/>
      <c r="XBO145" s="109"/>
      <c r="XBP145" s="109"/>
      <c r="XBQ145" s="109"/>
      <c r="XBR145" s="109"/>
      <c r="XBS145" s="109"/>
      <c r="XBT145" s="109"/>
      <c r="XBU145" s="109"/>
      <c r="XBV145" s="109"/>
      <c r="XBW145" s="109"/>
      <c r="XBX145" s="109"/>
      <c r="XBY145" s="109"/>
      <c r="XBZ145" s="109"/>
      <c r="XCA145" s="109"/>
      <c r="XCB145" s="109"/>
      <c r="XCC145" s="109"/>
      <c r="XCD145" s="109"/>
      <c r="XCE145" s="109"/>
      <c r="XCF145" s="109"/>
      <c r="XCG145" s="109"/>
      <c r="XCH145" s="109"/>
      <c r="XCI145" s="109"/>
      <c r="XCJ145" s="109"/>
      <c r="XCK145" s="109"/>
      <c r="XCL145" s="109"/>
      <c r="XCM145" s="109"/>
      <c r="XCN145" s="109"/>
      <c r="XCO145" s="109"/>
      <c r="XCP145" s="109"/>
      <c r="XCQ145" s="109"/>
      <c r="XCR145" s="109"/>
      <c r="XCS145" s="109"/>
      <c r="XCT145" s="109"/>
      <c r="XCU145" s="109"/>
      <c r="XCV145" s="109"/>
      <c r="XCW145" s="109"/>
      <c r="XCX145" s="109"/>
      <c r="XCY145" s="109"/>
      <c r="XCZ145" s="109"/>
      <c r="XDA145" s="109"/>
      <c r="XDB145" s="109"/>
      <c r="XDC145" s="109"/>
      <c r="XDD145" s="109"/>
      <c r="XDE145" s="109"/>
      <c r="XDF145" s="109"/>
      <c r="XDG145" s="109"/>
      <c r="XDH145" s="109"/>
      <c r="XDI145" s="109"/>
      <c r="XDJ145" s="109"/>
      <c r="XDK145" s="109"/>
      <c r="XDL145" s="109"/>
      <c r="XDM145" s="109"/>
      <c r="XDN145" s="109"/>
      <c r="XDO145" s="109"/>
      <c r="XDP145" s="109"/>
      <c r="XDQ145" s="109"/>
      <c r="XDR145" s="109"/>
      <c r="XDS145" s="109"/>
      <c r="XDT145" s="109"/>
      <c r="XDU145" s="109"/>
      <c r="XDV145" s="109"/>
      <c r="XDW145" s="109"/>
      <c r="XDX145" s="109"/>
      <c r="XDY145" s="109"/>
      <c r="XDZ145" s="109"/>
      <c r="XEA145" s="109"/>
      <c r="XEB145" s="109"/>
      <c r="XEC145" s="109"/>
      <c r="XED145" s="109"/>
      <c r="XEE145" s="109"/>
      <c r="XEF145" s="109"/>
      <c r="XEG145" s="109"/>
      <c r="XEH145" s="109"/>
      <c r="XEI145" s="109"/>
      <c r="XEJ145" s="109"/>
      <c r="XEK145" s="109"/>
      <c r="XEL145" s="109"/>
      <c r="XEM145" s="109"/>
      <c r="XEN145" s="109"/>
      <c r="XEO145" s="109"/>
      <c r="XEP145" s="109"/>
      <c r="XEQ145" s="109"/>
      <c r="XER145" s="109"/>
      <c r="XES145" s="109"/>
      <c r="XET145" s="109"/>
      <c r="XEU145" s="109"/>
    </row>
    <row r="146" spans="1:16375" ht="15" customHeight="1" x14ac:dyDescent="0.25">
      <c r="A146" s="10" t="s">
        <v>258</v>
      </c>
      <c r="B146" s="11">
        <v>54</v>
      </c>
      <c r="C146" s="11" t="s">
        <v>251</v>
      </c>
      <c r="D146" s="139">
        <v>88</v>
      </c>
      <c r="G146" s="10" t="s">
        <v>2281</v>
      </c>
      <c r="H146" s="11" t="s">
        <v>81</v>
      </c>
      <c r="I146" s="146" t="s">
        <v>1361</v>
      </c>
      <c r="J146" s="11" t="s">
        <v>2616</v>
      </c>
      <c r="K146" s="124" t="s">
        <v>2915</v>
      </c>
    </row>
    <row r="147" spans="1:16375" s="155" customFormat="1" ht="15" customHeight="1" x14ac:dyDescent="0.25">
      <c r="A147" s="156" t="s">
        <v>270</v>
      </c>
      <c r="B147" s="157" t="s">
        <v>271</v>
      </c>
      <c r="C147" s="157" t="s">
        <v>251</v>
      </c>
      <c r="D147" s="160">
        <v>105</v>
      </c>
      <c r="E147" s="159"/>
      <c r="F147" s="159"/>
      <c r="G147" s="156" t="s">
        <v>309</v>
      </c>
      <c r="H147" s="157" t="s">
        <v>81</v>
      </c>
      <c r="I147" s="156" t="s">
        <v>997</v>
      </c>
      <c r="J147" s="157" t="s">
        <v>2618</v>
      </c>
      <c r="K147" s="155" t="s">
        <v>2810</v>
      </c>
    </row>
    <row r="148" spans="1:16375" s="155" customFormat="1" ht="15" customHeight="1" x14ac:dyDescent="0.25">
      <c r="A148" s="156" t="s">
        <v>275</v>
      </c>
      <c r="B148" s="157" t="s">
        <v>276</v>
      </c>
      <c r="C148" s="157" t="s">
        <v>251</v>
      </c>
      <c r="D148" s="160">
        <v>120</v>
      </c>
      <c r="E148" s="159"/>
      <c r="F148" s="159"/>
      <c r="G148" s="156" t="s">
        <v>309</v>
      </c>
      <c r="H148" s="157" t="s">
        <v>81</v>
      </c>
      <c r="I148" s="156" t="s">
        <v>1362</v>
      </c>
      <c r="J148" s="157" t="s">
        <v>2619</v>
      </c>
      <c r="K148" s="155" t="s">
        <v>2820</v>
      </c>
    </row>
    <row r="149" spans="1:16375" ht="15" customHeight="1" x14ac:dyDescent="0.25">
      <c r="A149" s="10" t="s">
        <v>291</v>
      </c>
      <c r="B149" s="11">
        <v>74</v>
      </c>
      <c r="C149" s="11" t="s">
        <v>251</v>
      </c>
      <c r="D149" s="139">
        <v>139</v>
      </c>
      <c r="E149" s="8" t="s">
        <v>2869</v>
      </c>
      <c r="G149" s="10" t="s">
        <v>2281</v>
      </c>
      <c r="H149" s="11" t="s">
        <v>81</v>
      </c>
      <c r="I149" s="10" t="s">
        <v>150</v>
      </c>
      <c r="J149" s="11" t="s">
        <v>89</v>
      </c>
    </row>
    <row r="150" spans="1:16375" ht="15" customHeight="1" x14ac:dyDescent="0.25">
      <c r="A150" s="10" t="s">
        <v>282</v>
      </c>
      <c r="B150" s="11">
        <v>73</v>
      </c>
      <c r="C150" s="11" t="s">
        <v>251</v>
      </c>
      <c r="D150" s="139">
        <v>150</v>
      </c>
      <c r="G150" s="10" t="s">
        <v>2281</v>
      </c>
      <c r="H150" s="11" t="s">
        <v>81</v>
      </c>
      <c r="I150" s="10" t="s">
        <v>150</v>
      </c>
      <c r="J150" s="11" t="s">
        <v>2620</v>
      </c>
    </row>
    <row r="151" spans="1:16375" ht="15" customHeight="1" x14ac:dyDescent="0.25">
      <c r="A151" s="10" t="s">
        <v>280</v>
      </c>
      <c r="B151" s="11">
        <v>85</v>
      </c>
      <c r="C151" s="11" t="s">
        <v>251</v>
      </c>
      <c r="D151" s="139">
        <v>178</v>
      </c>
      <c r="G151" s="10" t="s">
        <v>2281</v>
      </c>
      <c r="H151" s="11" t="s">
        <v>81</v>
      </c>
      <c r="I151" s="10" t="s">
        <v>978</v>
      </c>
      <c r="J151" s="11" t="s">
        <v>2621</v>
      </c>
    </row>
    <row r="152" spans="1:16375" ht="15" customHeight="1" x14ac:dyDescent="0.25">
      <c r="A152" s="10" t="s">
        <v>2279</v>
      </c>
      <c r="B152" s="11">
        <v>89</v>
      </c>
      <c r="C152" s="11" t="s">
        <v>251</v>
      </c>
      <c r="D152" s="139">
        <v>183</v>
      </c>
      <c r="G152" s="10" t="s">
        <v>259</v>
      </c>
      <c r="H152" s="11" t="s">
        <v>260</v>
      </c>
      <c r="I152" s="10" t="s">
        <v>223</v>
      </c>
      <c r="J152" s="11" t="s">
        <v>2467</v>
      </c>
      <c r="K152" s="8" t="s">
        <v>1</v>
      </c>
    </row>
    <row r="153" spans="1:16375" s="109" customFormat="1" ht="15" customHeight="1" x14ac:dyDescent="0.25">
      <c r="A153" s="10" t="s">
        <v>278</v>
      </c>
      <c r="B153" s="11">
        <v>79</v>
      </c>
      <c r="C153" s="11" t="s">
        <v>251</v>
      </c>
      <c r="D153" s="139">
        <v>230</v>
      </c>
      <c r="E153" s="8"/>
      <c r="F153" s="8"/>
      <c r="G153" s="10" t="s">
        <v>149</v>
      </c>
      <c r="H153" s="11" t="s">
        <v>81</v>
      </c>
      <c r="I153" s="10" t="s">
        <v>989</v>
      </c>
      <c r="J153" s="11" t="s">
        <v>2617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  <c r="XG153" s="8"/>
      <c r="XH153" s="8"/>
      <c r="XI153" s="8"/>
      <c r="XJ153" s="8"/>
      <c r="XK153" s="8"/>
      <c r="XL153" s="8"/>
      <c r="XM153" s="8"/>
      <c r="XN153" s="8"/>
      <c r="XO153" s="8"/>
      <c r="XP153" s="8"/>
      <c r="XQ153" s="8"/>
      <c r="XR153" s="8"/>
      <c r="XS153" s="8"/>
      <c r="XT153" s="8"/>
      <c r="XU153" s="8"/>
      <c r="XV153" s="8"/>
      <c r="XW153" s="8"/>
      <c r="XX153" s="8"/>
      <c r="XY153" s="8"/>
      <c r="XZ153" s="8"/>
      <c r="YA153" s="8"/>
      <c r="YB153" s="8"/>
      <c r="YC153" s="8"/>
      <c r="YD153" s="8"/>
      <c r="YE153" s="8"/>
      <c r="YF153" s="8"/>
      <c r="YG153" s="8"/>
      <c r="YH153" s="8"/>
      <c r="YI153" s="8"/>
      <c r="YJ153" s="8"/>
      <c r="YK153" s="8"/>
      <c r="YL153" s="8"/>
      <c r="YM153" s="8"/>
      <c r="YN153" s="8"/>
      <c r="YO153" s="8"/>
      <c r="YP153" s="8"/>
      <c r="YQ153" s="8"/>
      <c r="YR153" s="8"/>
      <c r="YS153" s="8"/>
      <c r="YT153" s="8"/>
      <c r="YU153" s="8"/>
      <c r="YV153" s="8"/>
      <c r="YW153" s="8"/>
      <c r="YX153" s="8"/>
      <c r="YY153" s="8"/>
      <c r="YZ153" s="8"/>
      <c r="ZA153" s="8"/>
      <c r="ZB153" s="8"/>
      <c r="ZC153" s="8"/>
      <c r="ZD153" s="8"/>
      <c r="ZE153" s="8"/>
      <c r="ZF153" s="8"/>
      <c r="ZG153" s="8"/>
      <c r="ZH153" s="8"/>
      <c r="ZI153" s="8"/>
      <c r="ZJ153" s="8"/>
      <c r="ZK153" s="8"/>
      <c r="ZL153" s="8"/>
      <c r="ZM153" s="8"/>
      <c r="ZN153" s="8"/>
      <c r="ZO153" s="8"/>
      <c r="ZP153" s="8"/>
      <c r="ZQ153" s="8"/>
      <c r="ZR153" s="8"/>
      <c r="ZS153" s="8"/>
      <c r="ZT153" s="8"/>
      <c r="ZU153" s="8"/>
      <c r="ZV153" s="8"/>
      <c r="ZW153" s="8"/>
      <c r="ZX153" s="8"/>
      <c r="ZY153" s="8"/>
      <c r="ZZ153" s="8"/>
      <c r="AAA153" s="8"/>
      <c r="AAB153" s="8"/>
      <c r="AAC153" s="8"/>
      <c r="AAD153" s="8"/>
      <c r="AAE153" s="8"/>
      <c r="AAF153" s="8"/>
      <c r="AAG153" s="8"/>
      <c r="AAH153" s="8"/>
      <c r="AAI153" s="8"/>
      <c r="AAJ153" s="8"/>
      <c r="AAK153" s="8"/>
      <c r="AAL153" s="8"/>
      <c r="AAM153" s="8"/>
      <c r="AAN153" s="8"/>
      <c r="AAO153" s="8"/>
      <c r="AAP153" s="8"/>
      <c r="AAQ153" s="8"/>
      <c r="AAR153" s="8"/>
      <c r="AAS153" s="8"/>
      <c r="AAT153" s="8"/>
      <c r="AAU153" s="8"/>
      <c r="AAV153" s="8"/>
      <c r="AAW153" s="8"/>
      <c r="AAX153" s="8"/>
      <c r="AAY153" s="8"/>
      <c r="AAZ153" s="8"/>
      <c r="ABA153" s="8"/>
      <c r="ABB153" s="8"/>
      <c r="ABC153" s="8"/>
      <c r="ABD153" s="8"/>
      <c r="ABE153" s="8"/>
      <c r="ABF153" s="8"/>
      <c r="ABG153" s="8"/>
      <c r="ABH153" s="8"/>
      <c r="ABI153" s="8"/>
      <c r="ABJ153" s="8"/>
      <c r="ABK153" s="8"/>
      <c r="ABL153" s="8"/>
      <c r="ABM153" s="8"/>
      <c r="ABN153" s="8"/>
      <c r="ABO153" s="8"/>
      <c r="ABP153" s="8"/>
      <c r="ABQ153" s="8"/>
      <c r="ABR153" s="8"/>
      <c r="ABS153" s="8"/>
      <c r="ABT153" s="8"/>
      <c r="ABU153" s="8"/>
      <c r="ABV153" s="8"/>
      <c r="ABW153" s="8"/>
      <c r="ABX153" s="8"/>
      <c r="ABY153" s="8"/>
      <c r="ABZ153" s="8"/>
      <c r="ACA153" s="8"/>
      <c r="ACB153" s="8"/>
      <c r="ACC153" s="8"/>
      <c r="ACD153" s="8"/>
      <c r="ACE153" s="8"/>
      <c r="ACF153" s="8"/>
      <c r="ACG153" s="8"/>
      <c r="ACH153" s="8"/>
      <c r="ACI153" s="8"/>
      <c r="ACJ153" s="8"/>
      <c r="ACK153" s="8"/>
      <c r="ACL153" s="8"/>
      <c r="ACM153" s="8"/>
      <c r="ACN153" s="8"/>
      <c r="ACO153" s="8"/>
      <c r="ACP153" s="8"/>
      <c r="ACQ153" s="8"/>
      <c r="ACR153" s="8"/>
      <c r="ACS153" s="8"/>
      <c r="ACT153" s="8"/>
      <c r="ACU153" s="8"/>
      <c r="ACV153" s="8"/>
      <c r="ACW153" s="8"/>
      <c r="ACX153" s="8"/>
      <c r="ACY153" s="8"/>
      <c r="ACZ153" s="8"/>
      <c r="ADA153" s="8"/>
      <c r="ADB153" s="8"/>
      <c r="ADC153" s="8"/>
      <c r="ADD153" s="8"/>
      <c r="ADE153" s="8"/>
      <c r="ADF153" s="8"/>
      <c r="ADG153" s="8"/>
      <c r="ADH153" s="8"/>
      <c r="ADI153" s="8"/>
      <c r="ADJ153" s="8"/>
      <c r="ADK153" s="8"/>
      <c r="ADL153" s="8"/>
      <c r="ADM153" s="8"/>
      <c r="ADN153" s="8"/>
      <c r="ADO153" s="8"/>
      <c r="ADP153" s="8"/>
      <c r="ADQ153" s="8"/>
      <c r="ADR153" s="8"/>
      <c r="ADS153" s="8"/>
      <c r="ADT153" s="8"/>
      <c r="ADU153" s="8"/>
      <c r="ADV153" s="8"/>
      <c r="ADW153" s="8"/>
      <c r="ADX153" s="8"/>
      <c r="ADY153" s="8"/>
      <c r="ADZ153" s="8"/>
      <c r="AEA153" s="8"/>
      <c r="AEB153" s="8"/>
      <c r="AEC153" s="8"/>
      <c r="AED153" s="8"/>
      <c r="AEE153" s="8"/>
      <c r="AEF153" s="8"/>
      <c r="AEG153" s="8"/>
      <c r="AEH153" s="8"/>
      <c r="AEI153" s="8"/>
      <c r="AEJ153" s="8"/>
      <c r="AEK153" s="8"/>
      <c r="AEL153" s="8"/>
      <c r="AEM153" s="8"/>
      <c r="AEN153" s="8"/>
      <c r="AEO153" s="8"/>
      <c r="AEP153" s="8"/>
      <c r="AEQ153" s="8"/>
      <c r="AER153" s="8"/>
      <c r="AES153" s="8"/>
      <c r="AET153" s="8"/>
      <c r="AEU153" s="8"/>
      <c r="AEV153" s="8"/>
      <c r="AEW153" s="8"/>
      <c r="AEX153" s="8"/>
      <c r="AEY153" s="8"/>
      <c r="AEZ153" s="8"/>
      <c r="AFA153" s="8"/>
      <c r="AFB153" s="8"/>
      <c r="AFC153" s="8"/>
      <c r="AFD153" s="8"/>
      <c r="AFE153" s="8"/>
      <c r="AFF153" s="8"/>
      <c r="AFG153" s="8"/>
      <c r="AFH153" s="8"/>
      <c r="AFI153" s="8"/>
      <c r="AFJ153" s="8"/>
      <c r="AFK153" s="8"/>
      <c r="AFL153" s="8"/>
      <c r="AFM153" s="8"/>
      <c r="AFN153" s="8"/>
      <c r="AFO153" s="8"/>
      <c r="AFP153" s="8"/>
      <c r="AFQ153" s="8"/>
      <c r="AFR153" s="8"/>
      <c r="AFS153" s="8"/>
      <c r="AFT153" s="8"/>
      <c r="AFU153" s="8"/>
      <c r="AFV153" s="8"/>
      <c r="AFW153" s="8"/>
      <c r="AFX153" s="8"/>
      <c r="AFY153" s="8"/>
      <c r="AFZ153" s="8"/>
      <c r="AGA153" s="8"/>
      <c r="AGB153" s="8"/>
      <c r="AGC153" s="8"/>
      <c r="AGD153" s="8"/>
      <c r="AGE153" s="8"/>
      <c r="AGF153" s="8"/>
      <c r="AGG153" s="8"/>
      <c r="AGH153" s="8"/>
      <c r="AGI153" s="8"/>
      <c r="AGJ153" s="8"/>
      <c r="AGK153" s="8"/>
      <c r="AGL153" s="8"/>
      <c r="AGM153" s="8"/>
      <c r="AGN153" s="8"/>
      <c r="AGO153" s="8"/>
      <c r="AGP153" s="8"/>
      <c r="AGQ153" s="8"/>
      <c r="AGR153" s="8"/>
      <c r="AGS153" s="8"/>
      <c r="AGT153" s="8"/>
      <c r="AGU153" s="8"/>
      <c r="AGV153" s="8"/>
      <c r="AGW153" s="8"/>
      <c r="AGX153" s="8"/>
      <c r="AGY153" s="8"/>
      <c r="AGZ153" s="8"/>
      <c r="AHA153" s="8"/>
      <c r="AHB153" s="8"/>
      <c r="AHC153" s="8"/>
      <c r="AHD153" s="8"/>
      <c r="AHE153" s="8"/>
      <c r="AHF153" s="8"/>
      <c r="AHG153" s="8"/>
      <c r="AHH153" s="8"/>
      <c r="AHI153" s="8"/>
      <c r="AHJ153" s="8"/>
      <c r="AHK153" s="8"/>
      <c r="AHL153" s="8"/>
      <c r="AHM153" s="8"/>
      <c r="AHN153" s="8"/>
      <c r="AHO153" s="8"/>
      <c r="AHP153" s="8"/>
      <c r="AHQ153" s="8"/>
      <c r="AHR153" s="8"/>
      <c r="AHS153" s="8"/>
      <c r="AHT153" s="8"/>
      <c r="AHU153" s="8"/>
      <c r="AHV153" s="8"/>
      <c r="AHW153" s="8"/>
      <c r="AHX153" s="8"/>
      <c r="AHY153" s="8"/>
      <c r="AHZ153" s="8"/>
      <c r="AIA153" s="8"/>
      <c r="AIB153" s="8"/>
      <c r="AIC153" s="8"/>
      <c r="AID153" s="8"/>
      <c r="AIE153" s="8"/>
      <c r="AIF153" s="8"/>
      <c r="AIG153" s="8"/>
      <c r="AIH153" s="8"/>
      <c r="AII153" s="8"/>
      <c r="AIJ153" s="8"/>
      <c r="AIK153" s="8"/>
      <c r="AIL153" s="8"/>
      <c r="AIM153" s="8"/>
      <c r="AIN153" s="8"/>
      <c r="AIO153" s="8"/>
      <c r="AIP153" s="8"/>
      <c r="AIQ153" s="8"/>
      <c r="AIR153" s="8"/>
      <c r="AIS153" s="8"/>
      <c r="AIT153" s="8"/>
      <c r="AIU153" s="8"/>
      <c r="AIV153" s="8"/>
      <c r="AIW153" s="8"/>
      <c r="AIX153" s="8"/>
      <c r="AIY153" s="8"/>
      <c r="AIZ153" s="8"/>
      <c r="AJA153" s="8"/>
      <c r="AJB153" s="8"/>
      <c r="AJC153" s="8"/>
      <c r="AJD153" s="8"/>
      <c r="AJE153" s="8"/>
      <c r="AJF153" s="8"/>
      <c r="AJG153" s="8"/>
      <c r="AJH153" s="8"/>
      <c r="AJI153" s="8"/>
      <c r="AJJ153" s="8"/>
      <c r="AJK153" s="8"/>
      <c r="AJL153" s="8"/>
      <c r="AJM153" s="8"/>
      <c r="AJN153" s="8"/>
      <c r="AJO153" s="8"/>
      <c r="AJP153" s="8"/>
      <c r="AJQ153" s="8"/>
      <c r="AJR153" s="8"/>
      <c r="AJS153" s="8"/>
      <c r="AJT153" s="8"/>
      <c r="AJU153" s="8"/>
      <c r="AJV153" s="8"/>
      <c r="AJW153" s="8"/>
      <c r="AJX153" s="8"/>
      <c r="AJY153" s="8"/>
      <c r="AJZ153" s="8"/>
      <c r="AKA153" s="8"/>
      <c r="AKB153" s="8"/>
      <c r="AKC153" s="8"/>
      <c r="AKD153" s="8"/>
      <c r="AKE153" s="8"/>
      <c r="AKF153" s="8"/>
      <c r="AKG153" s="8"/>
      <c r="AKH153" s="8"/>
      <c r="AKI153" s="8"/>
      <c r="AKJ153" s="8"/>
      <c r="AKK153" s="8"/>
      <c r="AKL153" s="8"/>
      <c r="AKM153" s="8"/>
      <c r="AKN153" s="8"/>
      <c r="AKO153" s="8"/>
      <c r="AKP153" s="8"/>
      <c r="AKQ153" s="8"/>
      <c r="AKR153" s="8"/>
      <c r="AKS153" s="8"/>
      <c r="AKT153" s="8"/>
      <c r="AKU153" s="8"/>
      <c r="AKV153" s="8"/>
      <c r="AKW153" s="8"/>
      <c r="AKX153" s="8"/>
      <c r="AKY153" s="8"/>
      <c r="AKZ153" s="8"/>
      <c r="ALA153" s="8"/>
      <c r="ALB153" s="8"/>
      <c r="ALC153" s="8"/>
      <c r="ALD153" s="8"/>
      <c r="ALE153" s="8"/>
      <c r="ALF153" s="8"/>
      <c r="ALG153" s="8"/>
      <c r="ALH153" s="8"/>
      <c r="ALI153" s="8"/>
      <c r="ALJ153" s="8"/>
      <c r="ALK153" s="8"/>
      <c r="ALL153" s="8"/>
      <c r="ALM153" s="8"/>
      <c r="ALN153" s="8"/>
      <c r="ALO153" s="8"/>
      <c r="ALP153" s="8"/>
      <c r="ALQ153" s="8"/>
      <c r="ALR153" s="8"/>
      <c r="ALS153" s="8"/>
      <c r="ALT153" s="8"/>
      <c r="ALU153" s="8"/>
      <c r="ALV153" s="8"/>
      <c r="ALW153" s="8"/>
      <c r="ALX153" s="8"/>
      <c r="ALY153" s="8"/>
      <c r="ALZ153" s="8"/>
      <c r="AMA153" s="8"/>
      <c r="AMB153" s="8"/>
      <c r="AMC153" s="8"/>
      <c r="AMD153" s="8"/>
      <c r="AME153" s="8"/>
      <c r="AMF153" s="8"/>
      <c r="AMG153" s="8"/>
      <c r="AMH153" s="8"/>
      <c r="AMI153" s="8"/>
      <c r="AMJ153" s="8"/>
      <c r="AMK153" s="8"/>
      <c r="AML153" s="8"/>
      <c r="AMM153" s="8"/>
      <c r="AMN153" s="8"/>
      <c r="AMO153" s="8"/>
      <c r="AMP153" s="8"/>
      <c r="AMQ153" s="8"/>
      <c r="AMR153" s="8"/>
      <c r="AMS153" s="8"/>
      <c r="AMT153" s="8"/>
      <c r="AMU153" s="8"/>
      <c r="AMV153" s="8"/>
      <c r="AMW153" s="8"/>
      <c r="AMX153" s="8"/>
      <c r="AMY153" s="8"/>
      <c r="AMZ153" s="8"/>
      <c r="ANA153" s="8"/>
      <c r="ANB153" s="8"/>
      <c r="ANC153" s="8"/>
      <c r="AND153" s="8"/>
      <c r="ANE153" s="8"/>
      <c r="ANF153" s="8"/>
      <c r="ANG153" s="8"/>
      <c r="ANH153" s="8"/>
      <c r="ANI153" s="8"/>
      <c r="ANJ153" s="8"/>
      <c r="ANK153" s="8"/>
      <c r="ANL153" s="8"/>
      <c r="ANM153" s="8"/>
      <c r="ANN153" s="8"/>
      <c r="ANO153" s="8"/>
      <c r="ANP153" s="8"/>
      <c r="ANQ153" s="8"/>
      <c r="ANR153" s="8"/>
      <c r="ANS153" s="8"/>
      <c r="ANT153" s="8"/>
      <c r="ANU153" s="8"/>
      <c r="ANV153" s="8"/>
      <c r="ANW153" s="8"/>
      <c r="ANX153" s="8"/>
      <c r="ANY153" s="8"/>
      <c r="ANZ153" s="8"/>
      <c r="AOA153" s="8"/>
      <c r="AOB153" s="8"/>
      <c r="AOC153" s="8"/>
      <c r="AOD153" s="8"/>
      <c r="AOE153" s="8"/>
      <c r="AOF153" s="8"/>
      <c r="AOG153" s="8"/>
      <c r="AOH153" s="8"/>
      <c r="AOI153" s="8"/>
      <c r="AOJ153" s="8"/>
      <c r="AOK153" s="8"/>
      <c r="AOL153" s="8"/>
      <c r="AOM153" s="8"/>
      <c r="AON153" s="8"/>
      <c r="AOO153" s="8"/>
      <c r="AOP153" s="8"/>
      <c r="AOQ153" s="8"/>
      <c r="AOR153" s="8"/>
      <c r="AOS153" s="8"/>
      <c r="AOT153" s="8"/>
      <c r="AOU153" s="8"/>
      <c r="AOV153" s="8"/>
      <c r="AOW153" s="8"/>
      <c r="AOX153" s="8"/>
      <c r="AOY153" s="8"/>
      <c r="AOZ153" s="8"/>
      <c r="APA153" s="8"/>
      <c r="APB153" s="8"/>
      <c r="APC153" s="8"/>
      <c r="APD153" s="8"/>
      <c r="APE153" s="8"/>
      <c r="APF153" s="8"/>
      <c r="APG153" s="8"/>
      <c r="APH153" s="8"/>
      <c r="API153" s="8"/>
      <c r="APJ153" s="8"/>
      <c r="APK153" s="8"/>
      <c r="APL153" s="8"/>
      <c r="APM153" s="8"/>
      <c r="APN153" s="8"/>
      <c r="APO153" s="8"/>
      <c r="APP153" s="8"/>
      <c r="APQ153" s="8"/>
      <c r="APR153" s="8"/>
      <c r="APS153" s="8"/>
      <c r="APT153" s="8"/>
      <c r="APU153" s="8"/>
      <c r="APV153" s="8"/>
      <c r="APW153" s="8"/>
      <c r="APX153" s="8"/>
      <c r="APY153" s="8"/>
      <c r="APZ153" s="8"/>
      <c r="AQA153" s="8"/>
      <c r="AQB153" s="8"/>
      <c r="AQC153" s="8"/>
      <c r="AQD153" s="8"/>
      <c r="AQE153" s="8"/>
      <c r="AQF153" s="8"/>
      <c r="AQG153" s="8"/>
      <c r="AQH153" s="8"/>
      <c r="AQI153" s="8"/>
      <c r="AQJ153" s="8"/>
      <c r="AQK153" s="8"/>
      <c r="AQL153" s="8"/>
      <c r="AQM153" s="8"/>
      <c r="AQN153" s="8"/>
      <c r="AQO153" s="8"/>
      <c r="AQP153" s="8"/>
      <c r="AQQ153" s="8"/>
      <c r="AQR153" s="8"/>
      <c r="AQS153" s="8"/>
      <c r="AQT153" s="8"/>
      <c r="AQU153" s="8"/>
      <c r="AQV153" s="8"/>
      <c r="AQW153" s="8"/>
      <c r="AQX153" s="8"/>
      <c r="AQY153" s="8"/>
      <c r="AQZ153" s="8"/>
      <c r="ARA153" s="8"/>
      <c r="ARB153" s="8"/>
      <c r="ARC153" s="8"/>
      <c r="ARD153" s="8"/>
      <c r="ARE153" s="8"/>
      <c r="ARF153" s="8"/>
      <c r="ARG153" s="8"/>
      <c r="ARH153" s="8"/>
      <c r="ARI153" s="8"/>
      <c r="ARJ153" s="8"/>
      <c r="ARK153" s="8"/>
      <c r="ARL153" s="8"/>
      <c r="ARM153" s="8"/>
      <c r="ARN153" s="8"/>
      <c r="ARO153" s="8"/>
      <c r="ARP153" s="8"/>
      <c r="ARQ153" s="8"/>
      <c r="ARR153" s="8"/>
      <c r="ARS153" s="8"/>
      <c r="ART153" s="8"/>
      <c r="ARU153" s="8"/>
      <c r="ARV153" s="8"/>
      <c r="ARW153" s="8"/>
      <c r="ARX153" s="8"/>
      <c r="ARY153" s="8"/>
      <c r="ARZ153" s="8"/>
      <c r="ASA153" s="8"/>
      <c r="ASB153" s="8"/>
      <c r="ASC153" s="8"/>
      <c r="ASD153" s="8"/>
      <c r="ASE153" s="8"/>
      <c r="ASF153" s="8"/>
      <c r="ASG153" s="8"/>
      <c r="ASH153" s="8"/>
      <c r="ASI153" s="8"/>
      <c r="ASJ153" s="8"/>
      <c r="ASK153" s="8"/>
      <c r="ASL153" s="8"/>
      <c r="ASM153" s="8"/>
      <c r="ASN153" s="8"/>
      <c r="ASO153" s="8"/>
      <c r="ASP153" s="8"/>
      <c r="ASQ153" s="8"/>
      <c r="ASR153" s="8"/>
      <c r="ASS153" s="8"/>
      <c r="AST153" s="8"/>
      <c r="ASU153" s="8"/>
      <c r="ASV153" s="8"/>
      <c r="ASW153" s="8"/>
      <c r="ASX153" s="8"/>
      <c r="ASY153" s="8"/>
      <c r="ASZ153" s="8"/>
      <c r="ATA153" s="8"/>
      <c r="ATB153" s="8"/>
      <c r="ATC153" s="8"/>
      <c r="ATD153" s="8"/>
      <c r="ATE153" s="8"/>
      <c r="ATF153" s="8"/>
      <c r="ATG153" s="8"/>
      <c r="ATH153" s="8"/>
      <c r="ATI153" s="8"/>
      <c r="ATJ153" s="8"/>
      <c r="ATK153" s="8"/>
      <c r="ATL153" s="8"/>
      <c r="ATM153" s="8"/>
      <c r="ATN153" s="8"/>
      <c r="ATO153" s="8"/>
      <c r="ATP153" s="8"/>
      <c r="ATQ153" s="8"/>
      <c r="ATR153" s="8"/>
      <c r="ATS153" s="8"/>
      <c r="ATT153" s="8"/>
      <c r="ATU153" s="8"/>
      <c r="ATV153" s="8"/>
      <c r="ATW153" s="8"/>
      <c r="ATX153" s="8"/>
      <c r="ATY153" s="8"/>
      <c r="ATZ153" s="8"/>
      <c r="AUA153" s="8"/>
      <c r="AUB153" s="8"/>
      <c r="AUC153" s="8"/>
      <c r="AUD153" s="8"/>
      <c r="AUE153" s="8"/>
      <c r="AUF153" s="8"/>
      <c r="AUG153" s="8"/>
      <c r="AUH153" s="8"/>
      <c r="AUI153" s="8"/>
      <c r="AUJ153" s="8"/>
      <c r="AUK153" s="8"/>
      <c r="AUL153" s="8"/>
      <c r="AUM153" s="8"/>
      <c r="AUN153" s="8"/>
      <c r="AUO153" s="8"/>
      <c r="AUP153" s="8"/>
      <c r="AUQ153" s="8"/>
      <c r="AUR153" s="8"/>
      <c r="AUS153" s="8"/>
      <c r="AUT153" s="8"/>
      <c r="AUU153" s="8"/>
      <c r="AUV153" s="8"/>
      <c r="AUW153" s="8"/>
      <c r="AUX153" s="8"/>
      <c r="AUY153" s="8"/>
      <c r="AUZ153" s="8"/>
      <c r="AVA153" s="8"/>
      <c r="AVB153" s="8"/>
      <c r="AVC153" s="8"/>
      <c r="AVD153" s="8"/>
      <c r="AVE153" s="8"/>
      <c r="AVF153" s="8"/>
      <c r="AVG153" s="8"/>
      <c r="AVH153" s="8"/>
      <c r="AVI153" s="8"/>
      <c r="AVJ153" s="8"/>
      <c r="AVK153" s="8"/>
      <c r="AVL153" s="8"/>
      <c r="AVM153" s="8"/>
      <c r="AVN153" s="8"/>
      <c r="AVO153" s="8"/>
      <c r="AVP153" s="8"/>
      <c r="AVQ153" s="8"/>
      <c r="AVR153" s="8"/>
      <c r="AVS153" s="8"/>
      <c r="AVT153" s="8"/>
      <c r="AVU153" s="8"/>
      <c r="AVV153" s="8"/>
      <c r="AVW153" s="8"/>
      <c r="AVX153" s="8"/>
      <c r="AVY153" s="8"/>
      <c r="AVZ153" s="8"/>
      <c r="AWA153" s="8"/>
      <c r="AWB153" s="8"/>
      <c r="AWC153" s="8"/>
      <c r="AWD153" s="8"/>
      <c r="AWE153" s="8"/>
      <c r="AWF153" s="8"/>
      <c r="AWG153" s="8"/>
      <c r="AWH153" s="8"/>
      <c r="AWI153" s="8"/>
      <c r="AWJ153" s="8"/>
      <c r="AWK153" s="8"/>
      <c r="AWL153" s="8"/>
      <c r="AWM153" s="8"/>
      <c r="AWN153" s="8"/>
      <c r="AWO153" s="8"/>
      <c r="AWP153" s="8"/>
      <c r="AWQ153" s="8"/>
      <c r="AWR153" s="8"/>
      <c r="AWS153" s="8"/>
      <c r="AWT153" s="8"/>
      <c r="AWU153" s="8"/>
      <c r="AWV153" s="8"/>
      <c r="AWW153" s="8"/>
      <c r="AWX153" s="8"/>
      <c r="AWY153" s="8"/>
      <c r="AWZ153" s="8"/>
      <c r="AXA153" s="8"/>
      <c r="AXB153" s="8"/>
      <c r="AXC153" s="8"/>
      <c r="AXD153" s="8"/>
      <c r="AXE153" s="8"/>
      <c r="AXF153" s="8"/>
      <c r="AXG153" s="8"/>
      <c r="AXH153" s="8"/>
      <c r="AXI153" s="8"/>
      <c r="AXJ153" s="8"/>
      <c r="AXK153" s="8"/>
      <c r="AXL153" s="8"/>
      <c r="AXM153" s="8"/>
      <c r="AXN153" s="8"/>
      <c r="AXO153" s="8"/>
      <c r="AXP153" s="8"/>
      <c r="AXQ153" s="8"/>
      <c r="AXR153" s="8"/>
      <c r="AXS153" s="8"/>
      <c r="AXT153" s="8"/>
      <c r="AXU153" s="8"/>
      <c r="AXV153" s="8"/>
      <c r="AXW153" s="8"/>
      <c r="AXX153" s="8"/>
      <c r="AXY153" s="8"/>
      <c r="AXZ153" s="8"/>
      <c r="AYA153" s="8"/>
      <c r="AYB153" s="8"/>
      <c r="AYC153" s="8"/>
      <c r="AYD153" s="8"/>
      <c r="AYE153" s="8"/>
      <c r="AYF153" s="8"/>
      <c r="AYG153" s="8"/>
      <c r="AYH153" s="8"/>
      <c r="AYI153" s="8"/>
      <c r="AYJ153" s="8"/>
      <c r="AYK153" s="8"/>
      <c r="AYL153" s="8"/>
      <c r="AYM153" s="8"/>
      <c r="AYN153" s="8"/>
      <c r="AYO153" s="8"/>
      <c r="AYP153" s="8"/>
      <c r="AYQ153" s="8"/>
      <c r="AYR153" s="8"/>
      <c r="AYS153" s="8"/>
      <c r="AYT153" s="8"/>
      <c r="AYU153" s="8"/>
      <c r="AYV153" s="8"/>
      <c r="AYW153" s="8"/>
      <c r="AYX153" s="8"/>
      <c r="AYY153" s="8"/>
      <c r="AYZ153" s="8"/>
      <c r="AZA153" s="8"/>
      <c r="AZB153" s="8"/>
      <c r="AZC153" s="8"/>
      <c r="AZD153" s="8"/>
      <c r="AZE153" s="8"/>
      <c r="AZF153" s="8"/>
      <c r="AZG153" s="8"/>
      <c r="AZH153" s="8"/>
      <c r="AZI153" s="8"/>
      <c r="AZJ153" s="8"/>
      <c r="AZK153" s="8"/>
      <c r="AZL153" s="8"/>
      <c r="AZM153" s="8"/>
      <c r="AZN153" s="8"/>
      <c r="AZO153" s="8"/>
      <c r="AZP153" s="8"/>
      <c r="AZQ153" s="8"/>
      <c r="AZR153" s="8"/>
      <c r="AZS153" s="8"/>
      <c r="AZT153" s="8"/>
      <c r="AZU153" s="8"/>
      <c r="AZV153" s="8"/>
      <c r="AZW153" s="8"/>
      <c r="AZX153" s="8"/>
      <c r="AZY153" s="8"/>
      <c r="AZZ153" s="8"/>
      <c r="BAA153" s="8"/>
      <c r="BAB153" s="8"/>
      <c r="BAC153" s="8"/>
      <c r="BAD153" s="8"/>
      <c r="BAE153" s="8"/>
      <c r="BAF153" s="8"/>
      <c r="BAG153" s="8"/>
      <c r="BAH153" s="8"/>
      <c r="BAI153" s="8"/>
      <c r="BAJ153" s="8"/>
      <c r="BAK153" s="8"/>
      <c r="BAL153" s="8"/>
      <c r="BAM153" s="8"/>
      <c r="BAN153" s="8"/>
      <c r="BAO153" s="8"/>
      <c r="BAP153" s="8"/>
      <c r="BAQ153" s="8"/>
      <c r="BAR153" s="8"/>
      <c r="BAS153" s="8"/>
      <c r="BAT153" s="8"/>
      <c r="BAU153" s="8"/>
      <c r="BAV153" s="8"/>
      <c r="BAW153" s="8"/>
      <c r="BAX153" s="8"/>
      <c r="BAY153" s="8"/>
      <c r="BAZ153" s="8"/>
      <c r="BBA153" s="8"/>
      <c r="BBB153" s="8"/>
      <c r="BBC153" s="8"/>
      <c r="BBD153" s="8"/>
      <c r="BBE153" s="8"/>
      <c r="BBF153" s="8"/>
      <c r="BBG153" s="8"/>
      <c r="BBH153" s="8"/>
      <c r="BBI153" s="8"/>
      <c r="BBJ153" s="8"/>
      <c r="BBK153" s="8"/>
      <c r="BBL153" s="8"/>
      <c r="BBM153" s="8"/>
      <c r="BBN153" s="8"/>
      <c r="BBO153" s="8"/>
      <c r="BBP153" s="8"/>
      <c r="BBQ153" s="8"/>
      <c r="BBR153" s="8"/>
      <c r="BBS153" s="8"/>
      <c r="BBT153" s="8"/>
      <c r="BBU153" s="8"/>
      <c r="BBV153" s="8"/>
      <c r="BBW153" s="8"/>
      <c r="BBX153" s="8"/>
      <c r="BBY153" s="8"/>
      <c r="BBZ153" s="8"/>
      <c r="BCA153" s="8"/>
      <c r="BCB153" s="8"/>
      <c r="BCC153" s="8"/>
      <c r="BCD153" s="8"/>
      <c r="BCE153" s="8"/>
      <c r="BCF153" s="8"/>
      <c r="BCG153" s="8"/>
      <c r="BCH153" s="8"/>
      <c r="BCI153" s="8"/>
      <c r="BCJ153" s="8"/>
      <c r="BCK153" s="8"/>
      <c r="BCL153" s="8"/>
      <c r="BCM153" s="8"/>
      <c r="BCN153" s="8"/>
      <c r="BCO153" s="8"/>
      <c r="BCP153" s="8"/>
      <c r="BCQ153" s="8"/>
      <c r="BCR153" s="8"/>
      <c r="BCS153" s="8"/>
      <c r="BCT153" s="8"/>
      <c r="BCU153" s="8"/>
      <c r="BCV153" s="8"/>
      <c r="BCW153" s="8"/>
      <c r="BCX153" s="8"/>
      <c r="BCY153" s="8"/>
      <c r="BCZ153" s="8"/>
      <c r="BDA153" s="8"/>
      <c r="BDB153" s="8"/>
      <c r="BDC153" s="8"/>
      <c r="BDD153" s="8"/>
      <c r="BDE153" s="8"/>
      <c r="BDF153" s="8"/>
      <c r="BDG153" s="8"/>
      <c r="BDH153" s="8"/>
      <c r="BDI153" s="8"/>
      <c r="BDJ153" s="8"/>
      <c r="BDK153" s="8"/>
      <c r="BDL153" s="8"/>
      <c r="BDM153" s="8"/>
      <c r="BDN153" s="8"/>
      <c r="BDO153" s="8"/>
      <c r="BDP153" s="8"/>
      <c r="BDQ153" s="8"/>
      <c r="BDR153" s="8"/>
      <c r="BDS153" s="8"/>
      <c r="BDT153" s="8"/>
      <c r="BDU153" s="8"/>
      <c r="BDV153" s="8"/>
      <c r="BDW153" s="8"/>
      <c r="BDX153" s="8"/>
      <c r="BDY153" s="8"/>
      <c r="BDZ153" s="8"/>
      <c r="BEA153" s="8"/>
      <c r="BEB153" s="8"/>
      <c r="BEC153" s="8"/>
      <c r="BED153" s="8"/>
      <c r="BEE153" s="8"/>
      <c r="BEF153" s="8"/>
      <c r="BEG153" s="8"/>
      <c r="BEH153" s="8"/>
      <c r="BEI153" s="8"/>
      <c r="BEJ153" s="8"/>
      <c r="BEK153" s="8"/>
      <c r="BEL153" s="8"/>
      <c r="BEM153" s="8"/>
      <c r="BEN153" s="8"/>
      <c r="BEO153" s="8"/>
      <c r="BEP153" s="8"/>
      <c r="BEQ153" s="8"/>
      <c r="BER153" s="8"/>
      <c r="BES153" s="8"/>
      <c r="BET153" s="8"/>
      <c r="BEU153" s="8"/>
      <c r="BEV153" s="8"/>
      <c r="BEW153" s="8"/>
      <c r="BEX153" s="8"/>
      <c r="BEY153" s="8"/>
      <c r="BEZ153" s="8"/>
      <c r="BFA153" s="8"/>
      <c r="BFB153" s="8"/>
      <c r="BFC153" s="8"/>
      <c r="BFD153" s="8"/>
      <c r="BFE153" s="8"/>
      <c r="BFF153" s="8"/>
      <c r="BFG153" s="8"/>
      <c r="BFH153" s="8"/>
      <c r="BFI153" s="8"/>
      <c r="BFJ153" s="8"/>
      <c r="BFK153" s="8"/>
      <c r="BFL153" s="8"/>
      <c r="BFM153" s="8"/>
      <c r="BFN153" s="8"/>
      <c r="BFO153" s="8"/>
      <c r="BFP153" s="8"/>
      <c r="BFQ153" s="8"/>
      <c r="BFR153" s="8"/>
      <c r="BFS153" s="8"/>
      <c r="BFT153" s="8"/>
      <c r="BFU153" s="8"/>
      <c r="BFV153" s="8"/>
      <c r="BFW153" s="8"/>
      <c r="BFX153" s="8"/>
      <c r="BFY153" s="8"/>
      <c r="BFZ153" s="8"/>
      <c r="BGA153" s="8"/>
      <c r="BGB153" s="8"/>
      <c r="BGC153" s="8"/>
      <c r="BGD153" s="8"/>
      <c r="BGE153" s="8"/>
      <c r="BGF153" s="8"/>
      <c r="BGG153" s="8"/>
      <c r="BGH153" s="8"/>
      <c r="BGI153" s="8"/>
      <c r="BGJ153" s="8"/>
      <c r="BGK153" s="8"/>
      <c r="BGL153" s="8"/>
      <c r="BGM153" s="8"/>
      <c r="BGN153" s="8"/>
      <c r="BGO153" s="8"/>
      <c r="BGP153" s="8"/>
      <c r="BGQ153" s="8"/>
      <c r="BGR153" s="8"/>
      <c r="BGS153" s="8"/>
      <c r="BGT153" s="8"/>
      <c r="BGU153" s="8"/>
      <c r="BGV153" s="8"/>
      <c r="BGW153" s="8"/>
      <c r="BGX153" s="8"/>
      <c r="BGY153" s="8"/>
      <c r="BGZ153" s="8"/>
      <c r="BHA153" s="8"/>
      <c r="BHB153" s="8"/>
      <c r="BHC153" s="8"/>
      <c r="BHD153" s="8"/>
      <c r="BHE153" s="8"/>
      <c r="BHF153" s="8"/>
      <c r="BHG153" s="8"/>
      <c r="BHH153" s="8"/>
      <c r="BHI153" s="8"/>
      <c r="BHJ153" s="8"/>
      <c r="BHK153" s="8"/>
      <c r="BHL153" s="8"/>
      <c r="BHM153" s="8"/>
      <c r="BHN153" s="8"/>
      <c r="BHO153" s="8"/>
      <c r="BHP153" s="8"/>
      <c r="BHQ153" s="8"/>
      <c r="BHR153" s="8"/>
      <c r="BHS153" s="8"/>
      <c r="BHT153" s="8"/>
      <c r="BHU153" s="8"/>
      <c r="BHV153" s="8"/>
      <c r="BHW153" s="8"/>
      <c r="BHX153" s="8"/>
      <c r="BHY153" s="8"/>
      <c r="BHZ153" s="8"/>
      <c r="BIA153" s="8"/>
      <c r="BIB153" s="8"/>
      <c r="BIC153" s="8"/>
      <c r="BID153" s="8"/>
      <c r="BIE153" s="8"/>
      <c r="BIF153" s="8"/>
      <c r="BIG153" s="8"/>
      <c r="BIH153" s="8"/>
      <c r="BII153" s="8"/>
      <c r="BIJ153" s="8"/>
      <c r="BIK153" s="8"/>
      <c r="BIL153" s="8"/>
      <c r="BIM153" s="8"/>
      <c r="BIN153" s="8"/>
      <c r="BIO153" s="8"/>
      <c r="BIP153" s="8"/>
      <c r="BIQ153" s="8"/>
      <c r="BIR153" s="8"/>
      <c r="BIS153" s="8"/>
      <c r="BIT153" s="8"/>
      <c r="BIU153" s="8"/>
      <c r="BIV153" s="8"/>
      <c r="BIW153" s="8"/>
      <c r="BIX153" s="8"/>
      <c r="BIY153" s="8"/>
      <c r="BIZ153" s="8"/>
      <c r="BJA153" s="8"/>
      <c r="BJB153" s="8"/>
      <c r="BJC153" s="8"/>
      <c r="BJD153" s="8"/>
      <c r="BJE153" s="8"/>
      <c r="BJF153" s="8"/>
      <c r="BJG153" s="8"/>
      <c r="BJH153" s="8"/>
      <c r="BJI153" s="8"/>
      <c r="BJJ153" s="8"/>
      <c r="BJK153" s="8"/>
      <c r="BJL153" s="8"/>
      <c r="BJM153" s="8"/>
      <c r="BJN153" s="8"/>
      <c r="BJO153" s="8"/>
      <c r="BJP153" s="8"/>
      <c r="BJQ153" s="8"/>
      <c r="BJR153" s="8"/>
      <c r="BJS153" s="8"/>
      <c r="BJT153" s="8"/>
      <c r="BJU153" s="8"/>
      <c r="BJV153" s="8"/>
      <c r="BJW153" s="8"/>
      <c r="BJX153" s="8"/>
      <c r="BJY153" s="8"/>
      <c r="BJZ153" s="8"/>
      <c r="BKA153" s="8"/>
      <c r="BKB153" s="8"/>
      <c r="BKC153" s="8"/>
      <c r="BKD153" s="8"/>
      <c r="BKE153" s="8"/>
      <c r="BKF153" s="8"/>
      <c r="BKG153" s="8"/>
      <c r="BKH153" s="8"/>
      <c r="BKI153" s="8"/>
      <c r="BKJ153" s="8"/>
      <c r="BKK153" s="8"/>
      <c r="BKL153" s="8"/>
      <c r="BKM153" s="8"/>
      <c r="BKN153" s="8"/>
      <c r="BKO153" s="8"/>
      <c r="BKP153" s="8"/>
      <c r="BKQ153" s="8"/>
      <c r="BKR153" s="8"/>
      <c r="BKS153" s="8"/>
      <c r="BKT153" s="8"/>
      <c r="BKU153" s="8"/>
      <c r="BKV153" s="8"/>
      <c r="BKW153" s="8"/>
      <c r="BKX153" s="8"/>
      <c r="BKY153" s="8"/>
      <c r="BKZ153" s="8"/>
      <c r="BLA153" s="8"/>
      <c r="BLB153" s="8"/>
      <c r="BLC153" s="8"/>
      <c r="BLD153" s="8"/>
      <c r="BLE153" s="8"/>
      <c r="BLF153" s="8"/>
      <c r="BLG153" s="8"/>
      <c r="BLH153" s="8"/>
      <c r="BLI153" s="8"/>
      <c r="BLJ153" s="8"/>
      <c r="BLK153" s="8"/>
      <c r="BLL153" s="8"/>
      <c r="BLM153" s="8"/>
      <c r="BLN153" s="8"/>
      <c r="BLO153" s="8"/>
      <c r="BLP153" s="8"/>
      <c r="BLQ153" s="8"/>
      <c r="BLR153" s="8"/>
      <c r="BLS153" s="8"/>
      <c r="BLT153" s="8"/>
      <c r="BLU153" s="8"/>
      <c r="BLV153" s="8"/>
      <c r="BLW153" s="8"/>
      <c r="BLX153" s="8"/>
      <c r="BLY153" s="8"/>
      <c r="BLZ153" s="8"/>
      <c r="BMA153" s="8"/>
      <c r="BMB153" s="8"/>
      <c r="BMC153" s="8"/>
      <c r="BMD153" s="8"/>
      <c r="BME153" s="8"/>
      <c r="BMF153" s="8"/>
      <c r="BMG153" s="8"/>
      <c r="BMH153" s="8"/>
      <c r="BMI153" s="8"/>
      <c r="BMJ153" s="8"/>
      <c r="BMK153" s="8"/>
      <c r="BML153" s="8"/>
      <c r="BMM153" s="8"/>
      <c r="BMN153" s="8"/>
      <c r="BMO153" s="8"/>
      <c r="BMP153" s="8"/>
      <c r="BMQ153" s="8"/>
      <c r="BMR153" s="8"/>
      <c r="BMS153" s="8"/>
      <c r="BMT153" s="8"/>
      <c r="BMU153" s="8"/>
      <c r="BMV153" s="8"/>
      <c r="BMW153" s="8"/>
      <c r="BMX153" s="8"/>
      <c r="BMY153" s="8"/>
      <c r="BMZ153" s="8"/>
      <c r="BNA153" s="8"/>
      <c r="BNB153" s="8"/>
      <c r="BNC153" s="8"/>
      <c r="BND153" s="8"/>
      <c r="BNE153" s="8"/>
      <c r="BNF153" s="8"/>
      <c r="BNG153" s="8"/>
      <c r="BNH153" s="8"/>
      <c r="BNI153" s="8"/>
      <c r="BNJ153" s="8"/>
      <c r="BNK153" s="8"/>
      <c r="BNL153" s="8"/>
      <c r="BNM153" s="8"/>
      <c r="BNN153" s="8"/>
      <c r="BNO153" s="8"/>
      <c r="BNP153" s="8"/>
      <c r="BNQ153" s="8"/>
      <c r="BNR153" s="8"/>
      <c r="BNS153" s="8"/>
      <c r="BNT153" s="8"/>
      <c r="BNU153" s="8"/>
      <c r="BNV153" s="8"/>
      <c r="BNW153" s="8"/>
      <c r="BNX153" s="8"/>
      <c r="BNY153" s="8"/>
      <c r="BNZ153" s="8"/>
      <c r="BOA153" s="8"/>
      <c r="BOB153" s="8"/>
      <c r="BOC153" s="8"/>
      <c r="BOD153" s="8"/>
      <c r="BOE153" s="8"/>
      <c r="BOF153" s="8"/>
      <c r="BOG153" s="8"/>
      <c r="BOH153" s="8"/>
      <c r="BOI153" s="8"/>
      <c r="BOJ153" s="8"/>
      <c r="BOK153" s="8"/>
      <c r="BOL153" s="8"/>
      <c r="BOM153" s="8"/>
      <c r="BON153" s="8"/>
      <c r="BOO153" s="8"/>
      <c r="BOP153" s="8"/>
      <c r="BOQ153" s="8"/>
      <c r="BOR153" s="8"/>
      <c r="BOS153" s="8"/>
      <c r="BOT153" s="8"/>
      <c r="BOU153" s="8"/>
      <c r="BOV153" s="8"/>
      <c r="BOW153" s="8"/>
      <c r="BOX153" s="8"/>
      <c r="BOY153" s="8"/>
      <c r="BOZ153" s="8"/>
      <c r="BPA153" s="8"/>
      <c r="BPB153" s="8"/>
      <c r="BPC153" s="8"/>
      <c r="BPD153" s="8"/>
      <c r="BPE153" s="8"/>
      <c r="BPF153" s="8"/>
      <c r="BPG153" s="8"/>
      <c r="BPH153" s="8"/>
      <c r="BPI153" s="8"/>
      <c r="BPJ153" s="8"/>
      <c r="BPK153" s="8"/>
      <c r="BPL153" s="8"/>
      <c r="BPM153" s="8"/>
      <c r="BPN153" s="8"/>
      <c r="BPO153" s="8"/>
      <c r="BPP153" s="8"/>
      <c r="BPQ153" s="8"/>
      <c r="BPR153" s="8"/>
      <c r="BPS153" s="8"/>
      <c r="BPT153" s="8"/>
      <c r="BPU153" s="8"/>
      <c r="BPV153" s="8"/>
      <c r="BPW153" s="8"/>
      <c r="BPX153" s="8"/>
      <c r="BPY153" s="8"/>
      <c r="BPZ153" s="8"/>
      <c r="BQA153" s="8"/>
      <c r="BQB153" s="8"/>
      <c r="BQC153" s="8"/>
      <c r="BQD153" s="8"/>
      <c r="BQE153" s="8"/>
      <c r="BQF153" s="8"/>
      <c r="BQG153" s="8"/>
      <c r="BQH153" s="8"/>
      <c r="BQI153" s="8"/>
      <c r="BQJ153" s="8"/>
      <c r="BQK153" s="8"/>
      <c r="BQL153" s="8"/>
      <c r="BQM153" s="8"/>
      <c r="BQN153" s="8"/>
      <c r="BQO153" s="8"/>
      <c r="BQP153" s="8"/>
      <c r="BQQ153" s="8"/>
      <c r="BQR153" s="8"/>
      <c r="BQS153" s="8"/>
      <c r="BQT153" s="8"/>
      <c r="BQU153" s="8"/>
      <c r="BQV153" s="8"/>
      <c r="BQW153" s="8"/>
      <c r="BQX153" s="8"/>
      <c r="BQY153" s="8"/>
      <c r="BQZ153" s="8"/>
      <c r="BRA153" s="8"/>
      <c r="BRB153" s="8"/>
      <c r="BRC153" s="8"/>
      <c r="BRD153" s="8"/>
      <c r="BRE153" s="8"/>
      <c r="BRF153" s="8"/>
      <c r="BRG153" s="8"/>
      <c r="BRH153" s="8"/>
      <c r="BRI153" s="8"/>
      <c r="BRJ153" s="8"/>
      <c r="BRK153" s="8"/>
      <c r="BRL153" s="8"/>
      <c r="BRM153" s="8"/>
      <c r="BRN153" s="8"/>
      <c r="BRO153" s="8"/>
      <c r="BRP153" s="8"/>
      <c r="BRQ153" s="8"/>
      <c r="BRR153" s="8"/>
      <c r="BRS153" s="8"/>
      <c r="BRT153" s="8"/>
      <c r="BRU153" s="8"/>
      <c r="BRV153" s="8"/>
      <c r="BRW153" s="8"/>
      <c r="BRX153" s="8"/>
      <c r="BRY153" s="8"/>
      <c r="BRZ153" s="8"/>
      <c r="BSA153" s="8"/>
      <c r="BSB153" s="8"/>
      <c r="BSC153" s="8"/>
      <c r="BSD153" s="8"/>
      <c r="BSE153" s="8"/>
      <c r="BSF153" s="8"/>
      <c r="BSG153" s="8"/>
      <c r="BSH153" s="8"/>
      <c r="BSI153" s="8"/>
      <c r="BSJ153" s="8"/>
      <c r="BSK153" s="8"/>
      <c r="BSL153" s="8"/>
      <c r="BSM153" s="8"/>
      <c r="BSN153" s="8"/>
      <c r="BSO153" s="8"/>
      <c r="BSP153" s="8"/>
      <c r="BSQ153" s="8"/>
      <c r="BSR153" s="8"/>
      <c r="BSS153" s="8"/>
      <c r="BST153" s="8"/>
      <c r="BSU153" s="8"/>
      <c r="BSV153" s="8"/>
      <c r="BSW153" s="8"/>
      <c r="BSX153" s="8"/>
      <c r="BSY153" s="8"/>
      <c r="BSZ153" s="8"/>
      <c r="BTA153" s="8"/>
      <c r="BTB153" s="8"/>
      <c r="BTC153" s="8"/>
      <c r="BTD153" s="8"/>
      <c r="BTE153" s="8"/>
      <c r="BTF153" s="8"/>
      <c r="BTG153" s="8"/>
      <c r="BTH153" s="8"/>
      <c r="BTI153" s="8"/>
      <c r="BTJ153" s="8"/>
      <c r="BTK153" s="8"/>
      <c r="BTL153" s="8"/>
      <c r="BTM153" s="8"/>
      <c r="BTN153" s="8"/>
      <c r="BTO153" s="8"/>
      <c r="BTP153" s="8"/>
      <c r="BTQ153" s="8"/>
      <c r="BTR153" s="8"/>
      <c r="BTS153" s="8"/>
      <c r="BTT153" s="8"/>
      <c r="BTU153" s="8"/>
      <c r="BTV153" s="8"/>
      <c r="BTW153" s="8"/>
      <c r="BTX153" s="8"/>
      <c r="BTY153" s="8"/>
      <c r="BTZ153" s="8"/>
      <c r="BUA153" s="8"/>
      <c r="BUB153" s="8"/>
      <c r="BUC153" s="8"/>
      <c r="BUD153" s="8"/>
      <c r="BUE153" s="8"/>
      <c r="BUF153" s="8"/>
      <c r="BUG153" s="8"/>
      <c r="BUH153" s="8"/>
      <c r="BUI153" s="8"/>
      <c r="BUJ153" s="8"/>
      <c r="BUK153" s="8"/>
      <c r="BUL153" s="8"/>
      <c r="BUM153" s="8"/>
      <c r="BUN153" s="8"/>
      <c r="BUO153" s="8"/>
      <c r="BUP153" s="8"/>
      <c r="BUQ153" s="8"/>
      <c r="BUR153" s="8"/>
      <c r="BUS153" s="8"/>
      <c r="BUT153" s="8"/>
      <c r="BUU153" s="8"/>
      <c r="BUV153" s="8"/>
      <c r="BUW153" s="8"/>
      <c r="BUX153" s="8"/>
      <c r="BUY153" s="8"/>
      <c r="BUZ153" s="8"/>
      <c r="BVA153" s="8"/>
      <c r="BVB153" s="8"/>
      <c r="BVC153" s="8"/>
      <c r="BVD153" s="8"/>
      <c r="BVE153" s="8"/>
      <c r="BVF153" s="8"/>
      <c r="BVG153" s="8"/>
      <c r="BVH153" s="8"/>
      <c r="BVI153" s="8"/>
      <c r="BVJ153" s="8"/>
      <c r="BVK153" s="8"/>
      <c r="BVL153" s="8"/>
      <c r="BVM153" s="8"/>
      <c r="BVN153" s="8"/>
      <c r="BVO153" s="8"/>
      <c r="BVP153" s="8"/>
      <c r="BVQ153" s="8"/>
      <c r="BVR153" s="8"/>
      <c r="BVS153" s="8"/>
      <c r="BVT153" s="8"/>
      <c r="BVU153" s="8"/>
      <c r="BVV153" s="8"/>
      <c r="BVW153" s="8"/>
      <c r="BVX153" s="8"/>
      <c r="BVY153" s="8"/>
      <c r="BVZ153" s="8"/>
      <c r="BWA153" s="8"/>
      <c r="BWB153" s="8"/>
      <c r="BWC153" s="8"/>
      <c r="BWD153" s="8"/>
      <c r="BWE153" s="8"/>
      <c r="BWF153" s="8"/>
      <c r="BWG153" s="8"/>
      <c r="BWH153" s="8"/>
      <c r="BWI153" s="8"/>
      <c r="BWJ153" s="8"/>
      <c r="BWK153" s="8"/>
      <c r="BWL153" s="8"/>
      <c r="BWM153" s="8"/>
      <c r="BWN153" s="8"/>
      <c r="BWO153" s="8"/>
      <c r="BWP153" s="8"/>
      <c r="BWQ153" s="8"/>
      <c r="BWR153" s="8"/>
      <c r="BWS153" s="8"/>
      <c r="BWT153" s="8"/>
      <c r="BWU153" s="8"/>
      <c r="BWV153" s="8"/>
      <c r="BWW153" s="8"/>
      <c r="BWX153" s="8"/>
      <c r="BWY153" s="8"/>
      <c r="BWZ153" s="8"/>
      <c r="BXA153" s="8"/>
      <c r="BXB153" s="8"/>
      <c r="BXC153" s="8"/>
      <c r="BXD153" s="8"/>
      <c r="BXE153" s="8"/>
      <c r="BXF153" s="8"/>
      <c r="BXG153" s="8"/>
      <c r="BXH153" s="8"/>
      <c r="BXI153" s="8"/>
      <c r="BXJ153" s="8"/>
      <c r="BXK153" s="8"/>
      <c r="BXL153" s="8"/>
      <c r="BXM153" s="8"/>
      <c r="BXN153" s="8"/>
      <c r="BXO153" s="8"/>
      <c r="BXP153" s="8"/>
      <c r="BXQ153" s="8"/>
      <c r="BXR153" s="8"/>
      <c r="BXS153" s="8"/>
      <c r="BXT153" s="8"/>
      <c r="BXU153" s="8"/>
      <c r="BXV153" s="8"/>
      <c r="BXW153" s="8"/>
      <c r="BXX153" s="8"/>
      <c r="BXY153" s="8"/>
      <c r="BXZ153" s="8"/>
      <c r="BYA153" s="8"/>
      <c r="BYB153" s="8"/>
      <c r="BYC153" s="8"/>
      <c r="BYD153" s="8"/>
      <c r="BYE153" s="8"/>
      <c r="BYF153" s="8"/>
      <c r="BYG153" s="8"/>
      <c r="BYH153" s="8"/>
      <c r="BYI153" s="8"/>
      <c r="BYJ153" s="8"/>
      <c r="BYK153" s="8"/>
      <c r="BYL153" s="8"/>
      <c r="BYM153" s="8"/>
      <c r="BYN153" s="8"/>
      <c r="BYO153" s="8"/>
      <c r="BYP153" s="8"/>
      <c r="BYQ153" s="8"/>
      <c r="BYR153" s="8"/>
      <c r="BYS153" s="8"/>
      <c r="BYT153" s="8"/>
      <c r="BYU153" s="8"/>
      <c r="BYV153" s="8"/>
      <c r="BYW153" s="8"/>
      <c r="BYX153" s="8"/>
      <c r="BYY153" s="8"/>
      <c r="BYZ153" s="8"/>
      <c r="BZA153" s="8"/>
      <c r="BZB153" s="8"/>
      <c r="BZC153" s="8"/>
      <c r="BZD153" s="8"/>
      <c r="BZE153" s="8"/>
      <c r="BZF153" s="8"/>
      <c r="BZG153" s="8"/>
      <c r="BZH153" s="8"/>
      <c r="BZI153" s="8"/>
      <c r="BZJ153" s="8"/>
      <c r="BZK153" s="8"/>
      <c r="BZL153" s="8"/>
      <c r="BZM153" s="8"/>
      <c r="BZN153" s="8"/>
      <c r="BZO153" s="8"/>
      <c r="BZP153" s="8"/>
      <c r="BZQ153" s="8"/>
      <c r="BZR153" s="8"/>
      <c r="BZS153" s="8"/>
      <c r="BZT153" s="8"/>
      <c r="BZU153" s="8"/>
      <c r="BZV153" s="8"/>
      <c r="BZW153" s="8"/>
      <c r="BZX153" s="8"/>
      <c r="BZY153" s="8"/>
      <c r="BZZ153" s="8"/>
      <c r="CAA153" s="8"/>
      <c r="CAB153" s="8"/>
      <c r="CAC153" s="8"/>
      <c r="CAD153" s="8"/>
      <c r="CAE153" s="8"/>
      <c r="CAF153" s="8"/>
      <c r="CAG153" s="8"/>
      <c r="CAH153" s="8"/>
      <c r="CAI153" s="8"/>
      <c r="CAJ153" s="8"/>
      <c r="CAK153" s="8"/>
      <c r="CAL153" s="8"/>
      <c r="CAM153" s="8"/>
      <c r="CAN153" s="8"/>
      <c r="CAO153" s="8"/>
      <c r="CAP153" s="8"/>
      <c r="CAQ153" s="8"/>
      <c r="CAR153" s="8"/>
      <c r="CAS153" s="8"/>
      <c r="CAT153" s="8"/>
      <c r="CAU153" s="8"/>
      <c r="CAV153" s="8"/>
      <c r="CAW153" s="8"/>
      <c r="CAX153" s="8"/>
      <c r="CAY153" s="8"/>
      <c r="CAZ153" s="8"/>
      <c r="CBA153" s="8"/>
      <c r="CBB153" s="8"/>
      <c r="CBC153" s="8"/>
      <c r="CBD153" s="8"/>
      <c r="CBE153" s="8"/>
      <c r="CBF153" s="8"/>
      <c r="CBG153" s="8"/>
      <c r="CBH153" s="8"/>
      <c r="CBI153" s="8"/>
      <c r="CBJ153" s="8"/>
      <c r="CBK153" s="8"/>
      <c r="CBL153" s="8"/>
      <c r="CBM153" s="8"/>
      <c r="CBN153" s="8"/>
      <c r="CBO153" s="8"/>
      <c r="CBP153" s="8"/>
      <c r="CBQ153" s="8"/>
      <c r="CBR153" s="8"/>
      <c r="CBS153" s="8"/>
      <c r="CBT153" s="8"/>
      <c r="CBU153" s="8"/>
      <c r="CBV153" s="8"/>
      <c r="CBW153" s="8"/>
      <c r="CBX153" s="8"/>
      <c r="CBY153" s="8"/>
      <c r="CBZ153" s="8"/>
      <c r="CCA153" s="8"/>
      <c r="CCB153" s="8"/>
      <c r="CCC153" s="8"/>
      <c r="CCD153" s="8"/>
      <c r="CCE153" s="8"/>
      <c r="CCF153" s="8"/>
      <c r="CCG153" s="8"/>
      <c r="CCH153" s="8"/>
      <c r="CCI153" s="8"/>
      <c r="CCJ153" s="8"/>
      <c r="CCK153" s="8"/>
      <c r="CCL153" s="8"/>
      <c r="CCM153" s="8"/>
      <c r="CCN153" s="8"/>
      <c r="CCO153" s="8"/>
      <c r="CCP153" s="8"/>
      <c r="CCQ153" s="8"/>
      <c r="CCR153" s="8"/>
      <c r="CCS153" s="8"/>
      <c r="CCT153" s="8"/>
      <c r="CCU153" s="8"/>
      <c r="CCV153" s="8"/>
      <c r="CCW153" s="8"/>
      <c r="CCX153" s="8"/>
      <c r="CCY153" s="8"/>
      <c r="CCZ153" s="8"/>
      <c r="CDA153" s="8"/>
      <c r="CDB153" s="8"/>
      <c r="CDC153" s="8"/>
      <c r="CDD153" s="8"/>
      <c r="CDE153" s="8"/>
      <c r="CDF153" s="8"/>
      <c r="CDG153" s="8"/>
      <c r="CDH153" s="8"/>
      <c r="CDI153" s="8"/>
      <c r="CDJ153" s="8"/>
      <c r="CDK153" s="8"/>
      <c r="CDL153" s="8"/>
      <c r="CDM153" s="8"/>
      <c r="CDN153" s="8"/>
      <c r="CDO153" s="8"/>
      <c r="CDP153" s="8"/>
      <c r="CDQ153" s="8"/>
      <c r="CDR153" s="8"/>
      <c r="CDS153" s="8"/>
      <c r="CDT153" s="8"/>
      <c r="CDU153" s="8"/>
      <c r="CDV153" s="8"/>
      <c r="CDW153" s="8"/>
      <c r="CDX153" s="8"/>
      <c r="CDY153" s="8"/>
      <c r="CDZ153" s="8"/>
      <c r="CEA153" s="8"/>
      <c r="CEB153" s="8"/>
      <c r="CEC153" s="8"/>
      <c r="CED153" s="8"/>
      <c r="CEE153" s="8"/>
      <c r="CEF153" s="8"/>
      <c r="CEG153" s="8"/>
      <c r="CEH153" s="8"/>
      <c r="CEI153" s="8"/>
      <c r="CEJ153" s="8"/>
      <c r="CEK153" s="8"/>
      <c r="CEL153" s="8"/>
      <c r="CEM153" s="8"/>
      <c r="CEN153" s="8"/>
      <c r="CEO153" s="8"/>
      <c r="CEP153" s="8"/>
      <c r="CEQ153" s="8"/>
      <c r="CER153" s="8"/>
      <c r="CES153" s="8"/>
      <c r="CET153" s="8"/>
      <c r="CEU153" s="8"/>
      <c r="CEV153" s="8"/>
      <c r="CEW153" s="8"/>
      <c r="CEX153" s="8"/>
      <c r="CEY153" s="8"/>
      <c r="CEZ153" s="8"/>
      <c r="CFA153" s="8"/>
      <c r="CFB153" s="8"/>
      <c r="CFC153" s="8"/>
      <c r="CFD153" s="8"/>
      <c r="CFE153" s="8"/>
      <c r="CFF153" s="8"/>
      <c r="CFG153" s="8"/>
      <c r="CFH153" s="8"/>
      <c r="CFI153" s="8"/>
      <c r="CFJ153" s="8"/>
      <c r="CFK153" s="8"/>
      <c r="CFL153" s="8"/>
      <c r="CFM153" s="8"/>
      <c r="CFN153" s="8"/>
      <c r="CFO153" s="8"/>
      <c r="CFP153" s="8"/>
      <c r="CFQ153" s="8"/>
      <c r="CFR153" s="8"/>
      <c r="CFS153" s="8"/>
      <c r="CFT153" s="8"/>
      <c r="CFU153" s="8"/>
      <c r="CFV153" s="8"/>
      <c r="CFW153" s="8"/>
      <c r="CFX153" s="8"/>
      <c r="CFY153" s="8"/>
      <c r="CFZ153" s="8"/>
      <c r="CGA153" s="8"/>
      <c r="CGB153" s="8"/>
      <c r="CGC153" s="8"/>
      <c r="CGD153" s="8"/>
      <c r="CGE153" s="8"/>
      <c r="CGF153" s="8"/>
      <c r="CGG153" s="8"/>
      <c r="CGH153" s="8"/>
      <c r="CGI153" s="8"/>
      <c r="CGJ153" s="8"/>
      <c r="CGK153" s="8"/>
      <c r="CGL153" s="8"/>
      <c r="CGM153" s="8"/>
      <c r="CGN153" s="8"/>
      <c r="CGO153" s="8"/>
      <c r="CGP153" s="8"/>
      <c r="CGQ153" s="8"/>
      <c r="CGR153" s="8"/>
      <c r="CGS153" s="8"/>
      <c r="CGT153" s="8"/>
      <c r="CGU153" s="8"/>
      <c r="CGV153" s="8"/>
      <c r="CGW153" s="8"/>
      <c r="CGX153" s="8"/>
      <c r="CGY153" s="8"/>
      <c r="CGZ153" s="8"/>
      <c r="CHA153" s="8"/>
      <c r="CHB153" s="8"/>
      <c r="CHC153" s="8"/>
      <c r="CHD153" s="8"/>
      <c r="CHE153" s="8"/>
      <c r="CHF153" s="8"/>
      <c r="CHG153" s="8"/>
      <c r="CHH153" s="8"/>
      <c r="CHI153" s="8"/>
      <c r="CHJ153" s="8"/>
      <c r="CHK153" s="8"/>
      <c r="CHL153" s="8"/>
      <c r="CHM153" s="8"/>
      <c r="CHN153" s="8"/>
      <c r="CHO153" s="8"/>
      <c r="CHP153" s="8"/>
      <c r="CHQ153" s="8"/>
      <c r="CHR153" s="8"/>
      <c r="CHS153" s="8"/>
      <c r="CHT153" s="8"/>
      <c r="CHU153" s="8"/>
      <c r="CHV153" s="8"/>
      <c r="CHW153" s="8"/>
      <c r="CHX153" s="8"/>
      <c r="CHY153" s="8"/>
      <c r="CHZ153" s="8"/>
      <c r="CIA153" s="8"/>
      <c r="CIB153" s="8"/>
      <c r="CIC153" s="8"/>
      <c r="CID153" s="8"/>
      <c r="CIE153" s="8"/>
      <c r="CIF153" s="8"/>
      <c r="CIG153" s="8"/>
      <c r="CIH153" s="8"/>
      <c r="CII153" s="8"/>
      <c r="CIJ153" s="8"/>
      <c r="CIK153" s="8"/>
      <c r="CIL153" s="8"/>
      <c r="CIM153" s="8"/>
      <c r="CIN153" s="8"/>
      <c r="CIO153" s="8"/>
      <c r="CIP153" s="8"/>
      <c r="CIQ153" s="8"/>
      <c r="CIR153" s="8"/>
      <c r="CIS153" s="8"/>
      <c r="CIT153" s="8"/>
      <c r="CIU153" s="8"/>
      <c r="CIV153" s="8"/>
      <c r="CIW153" s="8"/>
      <c r="CIX153" s="8"/>
      <c r="CIY153" s="8"/>
      <c r="CIZ153" s="8"/>
      <c r="CJA153" s="8"/>
      <c r="CJB153" s="8"/>
      <c r="CJC153" s="8"/>
      <c r="CJD153" s="8"/>
      <c r="CJE153" s="8"/>
      <c r="CJF153" s="8"/>
      <c r="CJG153" s="8"/>
      <c r="CJH153" s="8"/>
      <c r="CJI153" s="8"/>
      <c r="CJJ153" s="8"/>
      <c r="CJK153" s="8"/>
      <c r="CJL153" s="8"/>
      <c r="CJM153" s="8"/>
      <c r="CJN153" s="8"/>
      <c r="CJO153" s="8"/>
      <c r="CJP153" s="8"/>
      <c r="CJQ153" s="8"/>
      <c r="CJR153" s="8"/>
      <c r="CJS153" s="8"/>
      <c r="CJT153" s="8"/>
      <c r="CJU153" s="8"/>
      <c r="CJV153" s="8"/>
      <c r="CJW153" s="8"/>
      <c r="CJX153" s="8"/>
      <c r="CJY153" s="8"/>
      <c r="CJZ153" s="8"/>
      <c r="CKA153" s="8"/>
      <c r="CKB153" s="8"/>
      <c r="CKC153" s="8"/>
      <c r="CKD153" s="8"/>
      <c r="CKE153" s="8"/>
      <c r="CKF153" s="8"/>
      <c r="CKG153" s="8"/>
      <c r="CKH153" s="8"/>
      <c r="CKI153" s="8"/>
      <c r="CKJ153" s="8"/>
      <c r="CKK153" s="8"/>
      <c r="CKL153" s="8"/>
      <c r="CKM153" s="8"/>
      <c r="CKN153" s="8"/>
      <c r="CKO153" s="8"/>
      <c r="CKP153" s="8"/>
      <c r="CKQ153" s="8"/>
      <c r="CKR153" s="8"/>
      <c r="CKS153" s="8"/>
      <c r="CKT153" s="8"/>
      <c r="CKU153" s="8"/>
      <c r="CKV153" s="8"/>
      <c r="CKW153" s="8"/>
      <c r="CKX153" s="8"/>
      <c r="CKY153" s="8"/>
      <c r="CKZ153" s="8"/>
      <c r="CLA153" s="8"/>
      <c r="CLB153" s="8"/>
      <c r="CLC153" s="8"/>
      <c r="CLD153" s="8"/>
      <c r="CLE153" s="8"/>
      <c r="CLF153" s="8"/>
      <c r="CLG153" s="8"/>
      <c r="CLH153" s="8"/>
      <c r="CLI153" s="8"/>
      <c r="CLJ153" s="8"/>
      <c r="CLK153" s="8"/>
      <c r="CLL153" s="8"/>
      <c r="CLM153" s="8"/>
      <c r="CLN153" s="8"/>
      <c r="CLO153" s="8"/>
      <c r="CLP153" s="8"/>
      <c r="CLQ153" s="8"/>
      <c r="CLR153" s="8"/>
      <c r="CLS153" s="8"/>
      <c r="CLT153" s="8"/>
      <c r="CLU153" s="8"/>
      <c r="CLV153" s="8"/>
      <c r="CLW153" s="8"/>
      <c r="CLX153" s="8"/>
      <c r="CLY153" s="8"/>
      <c r="CLZ153" s="8"/>
      <c r="CMA153" s="8"/>
      <c r="CMB153" s="8"/>
      <c r="CMC153" s="8"/>
      <c r="CMD153" s="8"/>
      <c r="CME153" s="8"/>
      <c r="CMF153" s="8"/>
      <c r="CMG153" s="8"/>
      <c r="CMH153" s="8"/>
      <c r="CMI153" s="8"/>
      <c r="CMJ153" s="8"/>
      <c r="CMK153" s="8"/>
      <c r="CML153" s="8"/>
      <c r="CMM153" s="8"/>
      <c r="CMN153" s="8"/>
      <c r="CMO153" s="8"/>
      <c r="CMP153" s="8"/>
      <c r="CMQ153" s="8"/>
      <c r="CMR153" s="8"/>
      <c r="CMS153" s="8"/>
      <c r="CMT153" s="8"/>
      <c r="CMU153" s="8"/>
      <c r="CMV153" s="8"/>
      <c r="CMW153" s="8"/>
      <c r="CMX153" s="8"/>
      <c r="CMY153" s="8"/>
      <c r="CMZ153" s="8"/>
      <c r="CNA153" s="8"/>
      <c r="CNB153" s="8"/>
      <c r="CNC153" s="8"/>
      <c r="CND153" s="8"/>
      <c r="CNE153" s="8"/>
      <c r="CNF153" s="8"/>
      <c r="CNG153" s="8"/>
      <c r="CNH153" s="8"/>
      <c r="CNI153" s="8"/>
      <c r="CNJ153" s="8"/>
      <c r="CNK153" s="8"/>
      <c r="CNL153" s="8"/>
      <c r="CNM153" s="8"/>
      <c r="CNN153" s="8"/>
      <c r="CNO153" s="8"/>
      <c r="CNP153" s="8"/>
      <c r="CNQ153" s="8"/>
      <c r="CNR153" s="8"/>
      <c r="CNS153" s="8"/>
      <c r="CNT153" s="8"/>
      <c r="CNU153" s="8"/>
      <c r="CNV153" s="8"/>
      <c r="CNW153" s="8"/>
      <c r="CNX153" s="8"/>
      <c r="CNY153" s="8"/>
      <c r="CNZ153" s="8"/>
      <c r="COA153" s="8"/>
      <c r="COB153" s="8"/>
      <c r="COC153" s="8"/>
      <c r="COD153" s="8"/>
      <c r="COE153" s="8"/>
      <c r="COF153" s="8"/>
      <c r="COG153" s="8"/>
      <c r="COH153" s="8"/>
      <c r="COI153" s="8"/>
      <c r="COJ153" s="8"/>
      <c r="COK153" s="8"/>
      <c r="COL153" s="8"/>
      <c r="COM153" s="8"/>
      <c r="CON153" s="8"/>
      <c r="COO153" s="8"/>
      <c r="COP153" s="8"/>
      <c r="COQ153" s="8"/>
      <c r="COR153" s="8"/>
      <c r="COS153" s="8"/>
      <c r="COT153" s="8"/>
      <c r="COU153" s="8"/>
      <c r="COV153" s="8"/>
      <c r="COW153" s="8"/>
      <c r="COX153" s="8"/>
      <c r="COY153" s="8"/>
      <c r="COZ153" s="8"/>
      <c r="CPA153" s="8"/>
      <c r="CPB153" s="8"/>
      <c r="CPC153" s="8"/>
      <c r="CPD153" s="8"/>
      <c r="CPE153" s="8"/>
      <c r="CPF153" s="8"/>
      <c r="CPG153" s="8"/>
      <c r="CPH153" s="8"/>
      <c r="CPI153" s="8"/>
      <c r="CPJ153" s="8"/>
      <c r="CPK153" s="8"/>
      <c r="CPL153" s="8"/>
      <c r="CPM153" s="8"/>
      <c r="CPN153" s="8"/>
      <c r="CPO153" s="8"/>
      <c r="CPP153" s="8"/>
      <c r="CPQ153" s="8"/>
      <c r="CPR153" s="8"/>
      <c r="CPS153" s="8"/>
      <c r="CPT153" s="8"/>
      <c r="CPU153" s="8"/>
      <c r="CPV153" s="8"/>
      <c r="CPW153" s="8"/>
      <c r="CPX153" s="8"/>
      <c r="CPY153" s="8"/>
      <c r="CPZ153" s="8"/>
      <c r="CQA153" s="8"/>
      <c r="CQB153" s="8"/>
      <c r="CQC153" s="8"/>
      <c r="CQD153" s="8"/>
      <c r="CQE153" s="8"/>
      <c r="CQF153" s="8"/>
      <c r="CQG153" s="8"/>
      <c r="CQH153" s="8"/>
      <c r="CQI153" s="8"/>
      <c r="CQJ153" s="8"/>
      <c r="CQK153" s="8"/>
      <c r="CQL153" s="8"/>
      <c r="CQM153" s="8"/>
      <c r="CQN153" s="8"/>
      <c r="CQO153" s="8"/>
      <c r="CQP153" s="8"/>
      <c r="CQQ153" s="8"/>
      <c r="CQR153" s="8"/>
      <c r="CQS153" s="8"/>
      <c r="CQT153" s="8"/>
      <c r="CQU153" s="8"/>
      <c r="CQV153" s="8"/>
      <c r="CQW153" s="8"/>
      <c r="CQX153" s="8"/>
      <c r="CQY153" s="8"/>
      <c r="CQZ153" s="8"/>
      <c r="CRA153" s="8"/>
      <c r="CRB153" s="8"/>
      <c r="CRC153" s="8"/>
      <c r="CRD153" s="8"/>
      <c r="CRE153" s="8"/>
      <c r="CRF153" s="8"/>
      <c r="CRG153" s="8"/>
      <c r="CRH153" s="8"/>
      <c r="CRI153" s="8"/>
      <c r="CRJ153" s="8"/>
      <c r="CRK153" s="8"/>
      <c r="CRL153" s="8"/>
      <c r="CRM153" s="8"/>
      <c r="CRN153" s="8"/>
      <c r="CRO153" s="8"/>
      <c r="CRP153" s="8"/>
      <c r="CRQ153" s="8"/>
      <c r="CRR153" s="8"/>
      <c r="CRS153" s="8"/>
      <c r="CRT153" s="8"/>
      <c r="CRU153" s="8"/>
      <c r="CRV153" s="8"/>
      <c r="CRW153" s="8"/>
      <c r="CRX153" s="8"/>
      <c r="CRY153" s="8"/>
      <c r="CRZ153" s="8"/>
      <c r="CSA153" s="8"/>
      <c r="CSB153" s="8"/>
      <c r="CSC153" s="8"/>
      <c r="CSD153" s="8"/>
      <c r="CSE153" s="8"/>
      <c r="CSF153" s="8"/>
      <c r="CSG153" s="8"/>
      <c r="CSH153" s="8"/>
      <c r="CSI153" s="8"/>
      <c r="CSJ153" s="8"/>
      <c r="CSK153" s="8"/>
      <c r="CSL153" s="8"/>
      <c r="CSM153" s="8"/>
      <c r="CSN153" s="8"/>
      <c r="CSO153" s="8"/>
      <c r="CSP153" s="8"/>
      <c r="CSQ153" s="8"/>
      <c r="CSR153" s="8"/>
      <c r="CSS153" s="8"/>
      <c r="CST153" s="8"/>
      <c r="CSU153" s="8"/>
      <c r="CSV153" s="8"/>
      <c r="CSW153" s="8"/>
      <c r="CSX153" s="8"/>
      <c r="CSY153" s="8"/>
      <c r="CSZ153" s="8"/>
      <c r="CTA153" s="8"/>
      <c r="CTB153" s="8"/>
      <c r="CTC153" s="8"/>
      <c r="CTD153" s="8"/>
      <c r="CTE153" s="8"/>
      <c r="CTF153" s="8"/>
      <c r="CTG153" s="8"/>
      <c r="CTH153" s="8"/>
      <c r="CTI153" s="8"/>
      <c r="CTJ153" s="8"/>
      <c r="CTK153" s="8"/>
      <c r="CTL153" s="8"/>
      <c r="CTM153" s="8"/>
      <c r="CTN153" s="8"/>
      <c r="CTO153" s="8"/>
      <c r="CTP153" s="8"/>
      <c r="CTQ153" s="8"/>
      <c r="CTR153" s="8"/>
      <c r="CTS153" s="8"/>
      <c r="CTT153" s="8"/>
      <c r="CTU153" s="8"/>
      <c r="CTV153" s="8"/>
      <c r="CTW153" s="8"/>
      <c r="CTX153" s="8"/>
      <c r="CTY153" s="8"/>
      <c r="CTZ153" s="8"/>
      <c r="CUA153" s="8"/>
      <c r="CUB153" s="8"/>
      <c r="CUC153" s="8"/>
      <c r="CUD153" s="8"/>
      <c r="CUE153" s="8"/>
      <c r="CUF153" s="8"/>
      <c r="CUG153" s="8"/>
      <c r="CUH153" s="8"/>
      <c r="CUI153" s="8"/>
      <c r="CUJ153" s="8"/>
      <c r="CUK153" s="8"/>
      <c r="CUL153" s="8"/>
      <c r="CUM153" s="8"/>
      <c r="CUN153" s="8"/>
      <c r="CUO153" s="8"/>
      <c r="CUP153" s="8"/>
      <c r="CUQ153" s="8"/>
      <c r="CUR153" s="8"/>
      <c r="CUS153" s="8"/>
      <c r="CUT153" s="8"/>
      <c r="CUU153" s="8"/>
      <c r="CUV153" s="8"/>
      <c r="CUW153" s="8"/>
      <c r="CUX153" s="8"/>
      <c r="CUY153" s="8"/>
      <c r="CUZ153" s="8"/>
      <c r="CVA153" s="8"/>
      <c r="CVB153" s="8"/>
      <c r="CVC153" s="8"/>
      <c r="CVD153" s="8"/>
      <c r="CVE153" s="8"/>
      <c r="CVF153" s="8"/>
      <c r="CVG153" s="8"/>
      <c r="CVH153" s="8"/>
      <c r="CVI153" s="8"/>
      <c r="CVJ153" s="8"/>
      <c r="CVK153" s="8"/>
      <c r="CVL153" s="8"/>
      <c r="CVM153" s="8"/>
      <c r="CVN153" s="8"/>
      <c r="CVO153" s="8"/>
      <c r="CVP153" s="8"/>
      <c r="CVQ153" s="8"/>
      <c r="CVR153" s="8"/>
      <c r="CVS153" s="8"/>
      <c r="CVT153" s="8"/>
      <c r="CVU153" s="8"/>
      <c r="CVV153" s="8"/>
      <c r="CVW153" s="8"/>
      <c r="CVX153" s="8"/>
      <c r="CVY153" s="8"/>
      <c r="CVZ153" s="8"/>
      <c r="CWA153" s="8"/>
      <c r="CWB153" s="8"/>
      <c r="CWC153" s="8"/>
      <c r="CWD153" s="8"/>
      <c r="CWE153" s="8"/>
      <c r="CWF153" s="8"/>
      <c r="CWG153" s="8"/>
      <c r="CWH153" s="8"/>
      <c r="CWI153" s="8"/>
      <c r="CWJ153" s="8"/>
      <c r="CWK153" s="8"/>
      <c r="CWL153" s="8"/>
      <c r="CWM153" s="8"/>
      <c r="CWN153" s="8"/>
      <c r="CWO153" s="8"/>
      <c r="CWP153" s="8"/>
      <c r="CWQ153" s="8"/>
      <c r="CWR153" s="8"/>
      <c r="CWS153" s="8"/>
      <c r="CWT153" s="8"/>
      <c r="CWU153" s="8"/>
      <c r="CWV153" s="8"/>
      <c r="CWW153" s="8"/>
      <c r="CWX153" s="8"/>
      <c r="CWY153" s="8"/>
      <c r="CWZ153" s="8"/>
      <c r="CXA153" s="8"/>
      <c r="CXB153" s="8"/>
      <c r="CXC153" s="8"/>
      <c r="CXD153" s="8"/>
      <c r="CXE153" s="8"/>
      <c r="CXF153" s="8"/>
      <c r="CXG153" s="8"/>
      <c r="CXH153" s="8"/>
      <c r="CXI153" s="8"/>
      <c r="CXJ153" s="8"/>
      <c r="CXK153" s="8"/>
      <c r="CXL153" s="8"/>
      <c r="CXM153" s="8"/>
      <c r="CXN153" s="8"/>
      <c r="CXO153" s="8"/>
      <c r="CXP153" s="8"/>
      <c r="CXQ153" s="8"/>
      <c r="CXR153" s="8"/>
      <c r="CXS153" s="8"/>
      <c r="CXT153" s="8"/>
      <c r="CXU153" s="8"/>
      <c r="CXV153" s="8"/>
      <c r="CXW153" s="8"/>
      <c r="CXX153" s="8"/>
      <c r="CXY153" s="8"/>
      <c r="CXZ153" s="8"/>
      <c r="CYA153" s="8"/>
      <c r="CYB153" s="8"/>
      <c r="CYC153" s="8"/>
      <c r="CYD153" s="8"/>
      <c r="CYE153" s="8"/>
      <c r="CYF153" s="8"/>
      <c r="CYG153" s="8"/>
      <c r="CYH153" s="8"/>
      <c r="CYI153" s="8"/>
      <c r="CYJ153" s="8"/>
      <c r="CYK153" s="8"/>
      <c r="CYL153" s="8"/>
      <c r="CYM153" s="8"/>
      <c r="CYN153" s="8"/>
      <c r="CYO153" s="8"/>
      <c r="CYP153" s="8"/>
      <c r="CYQ153" s="8"/>
      <c r="CYR153" s="8"/>
      <c r="CYS153" s="8"/>
      <c r="CYT153" s="8"/>
      <c r="CYU153" s="8"/>
      <c r="CYV153" s="8"/>
      <c r="CYW153" s="8"/>
      <c r="CYX153" s="8"/>
      <c r="CYY153" s="8"/>
      <c r="CYZ153" s="8"/>
      <c r="CZA153" s="8"/>
      <c r="CZB153" s="8"/>
      <c r="CZC153" s="8"/>
      <c r="CZD153" s="8"/>
      <c r="CZE153" s="8"/>
      <c r="CZF153" s="8"/>
      <c r="CZG153" s="8"/>
      <c r="CZH153" s="8"/>
      <c r="CZI153" s="8"/>
      <c r="CZJ153" s="8"/>
      <c r="CZK153" s="8"/>
      <c r="CZL153" s="8"/>
      <c r="CZM153" s="8"/>
      <c r="CZN153" s="8"/>
      <c r="CZO153" s="8"/>
      <c r="CZP153" s="8"/>
      <c r="CZQ153" s="8"/>
      <c r="CZR153" s="8"/>
      <c r="CZS153" s="8"/>
      <c r="CZT153" s="8"/>
      <c r="CZU153" s="8"/>
      <c r="CZV153" s="8"/>
      <c r="CZW153" s="8"/>
      <c r="CZX153" s="8"/>
      <c r="CZY153" s="8"/>
      <c r="CZZ153" s="8"/>
      <c r="DAA153" s="8"/>
      <c r="DAB153" s="8"/>
      <c r="DAC153" s="8"/>
      <c r="DAD153" s="8"/>
      <c r="DAE153" s="8"/>
      <c r="DAF153" s="8"/>
      <c r="DAG153" s="8"/>
      <c r="DAH153" s="8"/>
      <c r="DAI153" s="8"/>
      <c r="DAJ153" s="8"/>
      <c r="DAK153" s="8"/>
      <c r="DAL153" s="8"/>
      <c r="DAM153" s="8"/>
      <c r="DAN153" s="8"/>
      <c r="DAO153" s="8"/>
      <c r="DAP153" s="8"/>
      <c r="DAQ153" s="8"/>
      <c r="DAR153" s="8"/>
      <c r="DAS153" s="8"/>
      <c r="DAT153" s="8"/>
      <c r="DAU153" s="8"/>
      <c r="DAV153" s="8"/>
      <c r="DAW153" s="8"/>
      <c r="DAX153" s="8"/>
      <c r="DAY153" s="8"/>
      <c r="DAZ153" s="8"/>
      <c r="DBA153" s="8"/>
      <c r="DBB153" s="8"/>
      <c r="DBC153" s="8"/>
      <c r="DBD153" s="8"/>
      <c r="DBE153" s="8"/>
      <c r="DBF153" s="8"/>
      <c r="DBG153" s="8"/>
      <c r="DBH153" s="8"/>
      <c r="DBI153" s="8"/>
      <c r="DBJ153" s="8"/>
      <c r="DBK153" s="8"/>
      <c r="DBL153" s="8"/>
      <c r="DBM153" s="8"/>
      <c r="DBN153" s="8"/>
      <c r="DBO153" s="8"/>
      <c r="DBP153" s="8"/>
      <c r="DBQ153" s="8"/>
      <c r="DBR153" s="8"/>
      <c r="DBS153" s="8"/>
      <c r="DBT153" s="8"/>
      <c r="DBU153" s="8"/>
      <c r="DBV153" s="8"/>
      <c r="DBW153" s="8"/>
      <c r="DBX153" s="8"/>
      <c r="DBY153" s="8"/>
      <c r="DBZ153" s="8"/>
      <c r="DCA153" s="8"/>
      <c r="DCB153" s="8"/>
      <c r="DCC153" s="8"/>
      <c r="DCD153" s="8"/>
      <c r="DCE153" s="8"/>
      <c r="DCF153" s="8"/>
      <c r="DCG153" s="8"/>
      <c r="DCH153" s="8"/>
      <c r="DCI153" s="8"/>
      <c r="DCJ153" s="8"/>
      <c r="DCK153" s="8"/>
      <c r="DCL153" s="8"/>
      <c r="DCM153" s="8"/>
      <c r="DCN153" s="8"/>
      <c r="DCO153" s="8"/>
      <c r="DCP153" s="8"/>
      <c r="DCQ153" s="8"/>
      <c r="DCR153" s="8"/>
      <c r="DCS153" s="8"/>
      <c r="DCT153" s="8"/>
      <c r="DCU153" s="8"/>
      <c r="DCV153" s="8"/>
      <c r="DCW153" s="8"/>
      <c r="DCX153" s="8"/>
      <c r="DCY153" s="8"/>
      <c r="DCZ153" s="8"/>
      <c r="DDA153" s="8"/>
      <c r="DDB153" s="8"/>
      <c r="DDC153" s="8"/>
      <c r="DDD153" s="8"/>
      <c r="DDE153" s="8"/>
      <c r="DDF153" s="8"/>
      <c r="DDG153" s="8"/>
      <c r="DDH153" s="8"/>
      <c r="DDI153" s="8"/>
      <c r="DDJ153" s="8"/>
      <c r="DDK153" s="8"/>
      <c r="DDL153" s="8"/>
      <c r="DDM153" s="8"/>
      <c r="DDN153" s="8"/>
      <c r="DDO153" s="8"/>
      <c r="DDP153" s="8"/>
      <c r="DDQ153" s="8"/>
      <c r="DDR153" s="8"/>
      <c r="DDS153" s="8"/>
      <c r="DDT153" s="8"/>
      <c r="DDU153" s="8"/>
      <c r="DDV153" s="8"/>
      <c r="DDW153" s="8"/>
      <c r="DDX153" s="8"/>
      <c r="DDY153" s="8"/>
      <c r="DDZ153" s="8"/>
      <c r="DEA153" s="8"/>
      <c r="DEB153" s="8"/>
      <c r="DEC153" s="8"/>
      <c r="DED153" s="8"/>
      <c r="DEE153" s="8"/>
      <c r="DEF153" s="8"/>
      <c r="DEG153" s="8"/>
      <c r="DEH153" s="8"/>
      <c r="DEI153" s="8"/>
      <c r="DEJ153" s="8"/>
      <c r="DEK153" s="8"/>
      <c r="DEL153" s="8"/>
      <c r="DEM153" s="8"/>
      <c r="DEN153" s="8"/>
      <c r="DEO153" s="8"/>
      <c r="DEP153" s="8"/>
      <c r="DEQ153" s="8"/>
      <c r="DER153" s="8"/>
      <c r="DES153" s="8"/>
      <c r="DET153" s="8"/>
      <c r="DEU153" s="8"/>
      <c r="DEV153" s="8"/>
      <c r="DEW153" s="8"/>
      <c r="DEX153" s="8"/>
      <c r="DEY153" s="8"/>
      <c r="DEZ153" s="8"/>
      <c r="DFA153" s="8"/>
      <c r="DFB153" s="8"/>
      <c r="DFC153" s="8"/>
      <c r="DFD153" s="8"/>
      <c r="DFE153" s="8"/>
      <c r="DFF153" s="8"/>
      <c r="DFG153" s="8"/>
      <c r="DFH153" s="8"/>
      <c r="DFI153" s="8"/>
      <c r="DFJ153" s="8"/>
      <c r="DFK153" s="8"/>
      <c r="DFL153" s="8"/>
      <c r="DFM153" s="8"/>
      <c r="DFN153" s="8"/>
      <c r="DFO153" s="8"/>
      <c r="DFP153" s="8"/>
      <c r="DFQ153" s="8"/>
      <c r="DFR153" s="8"/>
      <c r="DFS153" s="8"/>
      <c r="DFT153" s="8"/>
      <c r="DFU153" s="8"/>
      <c r="DFV153" s="8"/>
      <c r="DFW153" s="8"/>
      <c r="DFX153" s="8"/>
      <c r="DFY153" s="8"/>
      <c r="DFZ153" s="8"/>
      <c r="DGA153" s="8"/>
      <c r="DGB153" s="8"/>
      <c r="DGC153" s="8"/>
      <c r="DGD153" s="8"/>
      <c r="DGE153" s="8"/>
      <c r="DGF153" s="8"/>
      <c r="DGG153" s="8"/>
      <c r="DGH153" s="8"/>
      <c r="DGI153" s="8"/>
      <c r="DGJ153" s="8"/>
      <c r="DGK153" s="8"/>
      <c r="DGL153" s="8"/>
      <c r="DGM153" s="8"/>
      <c r="DGN153" s="8"/>
      <c r="DGO153" s="8"/>
      <c r="DGP153" s="8"/>
      <c r="DGQ153" s="8"/>
      <c r="DGR153" s="8"/>
      <c r="DGS153" s="8"/>
      <c r="DGT153" s="8"/>
      <c r="DGU153" s="8"/>
      <c r="DGV153" s="8"/>
      <c r="DGW153" s="8"/>
      <c r="DGX153" s="8"/>
      <c r="DGY153" s="8"/>
      <c r="DGZ153" s="8"/>
      <c r="DHA153" s="8"/>
      <c r="DHB153" s="8"/>
      <c r="DHC153" s="8"/>
      <c r="DHD153" s="8"/>
      <c r="DHE153" s="8"/>
      <c r="DHF153" s="8"/>
      <c r="DHG153" s="8"/>
      <c r="DHH153" s="8"/>
      <c r="DHI153" s="8"/>
      <c r="DHJ153" s="8"/>
      <c r="DHK153" s="8"/>
      <c r="DHL153" s="8"/>
      <c r="DHM153" s="8"/>
      <c r="DHN153" s="8"/>
      <c r="DHO153" s="8"/>
      <c r="DHP153" s="8"/>
      <c r="DHQ153" s="8"/>
      <c r="DHR153" s="8"/>
      <c r="DHS153" s="8"/>
      <c r="DHT153" s="8"/>
      <c r="DHU153" s="8"/>
      <c r="DHV153" s="8"/>
      <c r="DHW153" s="8"/>
      <c r="DHX153" s="8"/>
      <c r="DHY153" s="8"/>
      <c r="DHZ153" s="8"/>
      <c r="DIA153" s="8"/>
      <c r="DIB153" s="8"/>
      <c r="DIC153" s="8"/>
      <c r="DID153" s="8"/>
      <c r="DIE153" s="8"/>
      <c r="DIF153" s="8"/>
      <c r="DIG153" s="8"/>
      <c r="DIH153" s="8"/>
      <c r="DII153" s="8"/>
      <c r="DIJ153" s="8"/>
      <c r="DIK153" s="8"/>
      <c r="DIL153" s="8"/>
      <c r="DIM153" s="8"/>
      <c r="DIN153" s="8"/>
      <c r="DIO153" s="8"/>
      <c r="DIP153" s="8"/>
      <c r="DIQ153" s="8"/>
      <c r="DIR153" s="8"/>
      <c r="DIS153" s="8"/>
      <c r="DIT153" s="8"/>
      <c r="DIU153" s="8"/>
      <c r="DIV153" s="8"/>
      <c r="DIW153" s="8"/>
      <c r="DIX153" s="8"/>
      <c r="DIY153" s="8"/>
      <c r="DIZ153" s="8"/>
      <c r="DJA153" s="8"/>
      <c r="DJB153" s="8"/>
      <c r="DJC153" s="8"/>
      <c r="DJD153" s="8"/>
      <c r="DJE153" s="8"/>
      <c r="DJF153" s="8"/>
      <c r="DJG153" s="8"/>
      <c r="DJH153" s="8"/>
      <c r="DJI153" s="8"/>
      <c r="DJJ153" s="8"/>
      <c r="DJK153" s="8"/>
      <c r="DJL153" s="8"/>
      <c r="DJM153" s="8"/>
      <c r="DJN153" s="8"/>
      <c r="DJO153" s="8"/>
      <c r="DJP153" s="8"/>
      <c r="DJQ153" s="8"/>
      <c r="DJR153" s="8"/>
      <c r="DJS153" s="8"/>
      <c r="DJT153" s="8"/>
      <c r="DJU153" s="8"/>
      <c r="DJV153" s="8"/>
      <c r="DJW153" s="8"/>
      <c r="DJX153" s="8"/>
      <c r="DJY153" s="8"/>
      <c r="DJZ153" s="8"/>
      <c r="DKA153" s="8"/>
      <c r="DKB153" s="8"/>
      <c r="DKC153" s="8"/>
      <c r="DKD153" s="8"/>
      <c r="DKE153" s="8"/>
      <c r="DKF153" s="8"/>
      <c r="DKG153" s="8"/>
      <c r="DKH153" s="8"/>
      <c r="DKI153" s="8"/>
      <c r="DKJ153" s="8"/>
      <c r="DKK153" s="8"/>
      <c r="DKL153" s="8"/>
      <c r="DKM153" s="8"/>
      <c r="DKN153" s="8"/>
      <c r="DKO153" s="8"/>
      <c r="DKP153" s="8"/>
      <c r="DKQ153" s="8"/>
      <c r="DKR153" s="8"/>
      <c r="DKS153" s="8"/>
      <c r="DKT153" s="8"/>
      <c r="DKU153" s="8"/>
      <c r="DKV153" s="8"/>
      <c r="DKW153" s="8"/>
      <c r="DKX153" s="8"/>
      <c r="DKY153" s="8"/>
      <c r="DKZ153" s="8"/>
      <c r="DLA153" s="8"/>
      <c r="DLB153" s="8"/>
      <c r="DLC153" s="8"/>
      <c r="DLD153" s="8"/>
      <c r="DLE153" s="8"/>
      <c r="DLF153" s="8"/>
      <c r="DLG153" s="8"/>
      <c r="DLH153" s="8"/>
      <c r="DLI153" s="8"/>
      <c r="DLJ153" s="8"/>
      <c r="DLK153" s="8"/>
      <c r="DLL153" s="8"/>
      <c r="DLM153" s="8"/>
      <c r="DLN153" s="8"/>
      <c r="DLO153" s="8"/>
      <c r="DLP153" s="8"/>
      <c r="DLQ153" s="8"/>
      <c r="DLR153" s="8"/>
      <c r="DLS153" s="8"/>
      <c r="DLT153" s="8"/>
      <c r="DLU153" s="8"/>
      <c r="DLV153" s="8"/>
      <c r="DLW153" s="8"/>
      <c r="DLX153" s="8"/>
      <c r="DLY153" s="8"/>
      <c r="DLZ153" s="8"/>
      <c r="DMA153" s="8"/>
      <c r="DMB153" s="8"/>
      <c r="DMC153" s="8"/>
      <c r="DMD153" s="8"/>
      <c r="DME153" s="8"/>
      <c r="DMF153" s="8"/>
      <c r="DMG153" s="8"/>
      <c r="DMH153" s="8"/>
      <c r="DMI153" s="8"/>
      <c r="DMJ153" s="8"/>
      <c r="DMK153" s="8"/>
      <c r="DML153" s="8"/>
      <c r="DMM153" s="8"/>
      <c r="DMN153" s="8"/>
      <c r="DMO153" s="8"/>
      <c r="DMP153" s="8"/>
      <c r="DMQ153" s="8"/>
      <c r="DMR153" s="8"/>
      <c r="DMS153" s="8"/>
      <c r="DMT153" s="8"/>
      <c r="DMU153" s="8"/>
      <c r="DMV153" s="8"/>
      <c r="DMW153" s="8"/>
      <c r="DMX153" s="8"/>
      <c r="DMY153" s="8"/>
      <c r="DMZ153" s="8"/>
      <c r="DNA153" s="8"/>
      <c r="DNB153" s="8"/>
      <c r="DNC153" s="8"/>
      <c r="DND153" s="8"/>
      <c r="DNE153" s="8"/>
      <c r="DNF153" s="8"/>
      <c r="DNG153" s="8"/>
      <c r="DNH153" s="8"/>
      <c r="DNI153" s="8"/>
      <c r="DNJ153" s="8"/>
      <c r="DNK153" s="8"/>
      <c r="DNL153" s="8"/>
      <c r="DNM153" s="8"/>
      <c r="DNN153" s="8"/>
      <c r="DNO153" s="8"/>
      <c r="DNP153" s="8"/>
      <c r="DNQ153" s="8"/>
      <c r="DNR153" s="8"/>
      <c r="DNS153" s="8"/>
      <c r="DNT153" s="8"/>
      <c r="DNU153" s="8"/>
      <c r="DNV153" s="8"/>
      <c r="DNW153" s="8"/>
      <c r="DNX153" s="8"/>
      <c r="DNY153" s="8"/>
      <c r="DNZ153" s="8"/>
      <c r="DOA153" s="8"/>
      <c r="DOB153" s="8"/>
      <c r="DOC153" s="8"/>
      <c r="DOD153" s="8"/>
      <c r="DOE153" s="8"/>
      <c r="DOF153" s="8"/>
      <c r="DOG153" s="8"/>
      <c r="DOH153" s="8"/>
      <c r="DOI153" s="8"/>
      <c r="DOJ153" s="8"/>
      <c r="DOK153" s="8"/>
      <c r="DOL153" s="8"/>
      <c r="DOM153" s="8"/>
      <c r="DON153" s="8"/>
      <c r="DOO153" s="8"/>
      <c r="DOP153" s="8"/>
      <c r="DOQ153" s="8"/>
      <c r="DOR153" s="8"/>
      <c r="DOS153" s="8"/>
      <c r="DOT153" s="8"/>
      <c r="DOU153" s="8"/>
      <c r="DOV153" s="8"/>
      <c r="DOW153" s="8"/>
      <c r="DOX153" s="8"/>
      <c r="DOY153" s="8"/>
      <c r="DOZ153" s="8"/>
      <c r="DPA153" s="8"/>
      <c r="DPB153" s="8"/>
      <c r="DPC153" s="8"/>
      <c r="DPD153" s="8"/>
      <c r="DPE153" s="8"/>
      <c r="DPF153" s="8"/>
      <c r="DPG153" s="8"/>
      <c r="DPH153" s="8"/>
      <c r="DPI153" s="8"/>
      <c r="DPJ153" s="8"/>
      <c r="DPK153" s="8"/>
      <c r="DPL153" s="8"/>
      <c r="DPM153" s="8"/>
      <c r="DPN153" s="8"/>
      <c r="DPO153" s="8"/>
      <c r="DPP153" s="8"/>
      <c r="DPQ153" s="8"/>
      <c r="DPR153" s="8"/>
      <c r="DPS153" s="8"/>
      <c r="DPT153" s="8"/>
      <c r="DPU153" s="8"/>
      <c r="DPV153" s="8"/>
      <c r="DPW153" s="8"/>
      <c r="DPX153" s="8"/>
      <c r="DPY153" s="8"/>
      <c r="DPZ153" s="8"/>
      <c r="DQA153" s="8"/>
      <c r="DQB153" s="8"/>
      <c r="DQC153" s="8"/>
      <c r="DQD153" s="8"/>
      <c r="DQE153" s="8"/>
      <c r="DQF153" s="8"/>
      <c r="DQG153" s="8"/>
      <c r="DQH153" s="8"/>
      <c r="DQI153" s="8"/>
      <c r="DQJ153" s="8"/>
      <c r="DQK153" s="8"/>
      <c r="DQL153" s="8"/>
      <c r="DQM153" s="8"/>
      <c r="DQN153" s="8"/>
      <c r="DQO153" s="8"/>
      <c r="DQP153" s="8"/>
      <c r="DQQ153" s="8"/>
      <c r="DQR153" s="8"/>
      <c r="DQS153" s="8"/>
      <c r="DQT153" s="8"/>
      <c r="DQU153" s="8"/>
      <c r="DQV153" s="8"/>
      <c r="DQW153" s="8"/>
      <c r="DQX153" s="8"/>
      <c r="DQY153" s="8"/>
      <c r="DQZ153" s="8"/>
      <c r="DRA153" s="8"/>
      <c r="DRB153" s="8"/>
      <c r="DRC153" s="8"/>
      <c r="DRD153" s="8"/>
      <c r="DRE153" s="8"/>
      <c r="DRF153" s="8"/>
      <c r="DRG153" s="8"/>
      <c r="DRH153" s="8"/>
      <c r="DRI153" s="8"/>
      <c r="DRJ153" s="8"/>
      <c r="DRK153" s="8"/>
      <c r="DRL153" s="8"/>
      <c r="DRM153" s="8"/>
      <c r="DRN153" s="8"/>
      <c r="DRO153" s="8"/>
      <c r="DRP153" s="8"/>
      <c r="DRQ153" s="8"/>
      <c r="DRR153" s="8"/>
      <c r="DRS153" s="8"/>
      <c r="DRT153" s="8"/>
      <c r="DRU153" s="8"/>
      <c r="DRV153" s="8"/>
      <c r="DRW153" s="8"/>
      <c r="DRX153" s="8"/>
      <c r="DRY153" s="8"/>
      <c r="DRZ153" s="8"/>
      <c r="DSA153" s="8"/>
      <c r="DSB153" s="8"/>
      <c r="DSC153" s="8"/>
      <c r="DSD153" s="8"/>
      <c r="DSE153" s="8"/>
      <c r="DSF153" s="8"/>
      <c r="DSG153" s="8"/>
      <c r="DSH153" s="8"/>
      <c r="DSI153" s="8"/>
      <c r="DSJ153" s="8"/>
      <c r="DSK153" s="8"/>
      <c r="DSL153" s="8"/>
      <c r="DSM153" s="8"/>
      <c r="DSN153" s="8"/>
      <c r="DSO153" s="8"/>
      <c r="DSP153" s="8"/>
      <c r="DSQ153" s="8"/>
      <c r="DSR153" s="8"/>
      <c r="DSS153" s="8"/>
      <c r="DST153" s="8"/>
      <c r="DSU153" s="8"/>
      <c r="DSV153" s="8"/>
      <c r="DSW153" s="8"/>
      <c r="DSX153" s="8"/>
      <c r="DSY153" s="8"/>
      <c r="DSZ153" s="8"/>
      <c r="DTA153" s="8"/>
      <c r="DTB153" s="8"/>
      <c r="DTC153" s="8"/>
      <c r="DTD153" s="8"/>
      <c r="DTE153" s="8"/>
      <c r="DTF153" s="8"/>
      <c r="DTG153" s="8"/>
      <c r="DTH153" s="8"/>
      <c r="DTI153" s="8"/>
      <c r="DTJ153" s="8"/>
      <c r="DTK153" s="8"/>
      <c r="DTL153" s="8"/>
      <c r="DTM153" s="8"/>
      <c r="DTN153" s="8"/>
      <c r="DTO153" s="8"/>
      <c r="DTP153" s="8"/>
      <c r="DTQ153" s="8"/>
      <c r="DTR153" s="8"/>
      <c r="DTS153" s="8"/>
      <c r="DTT153" s="8"/>
      <c r="DTU153" s="8"/>
      <c r="DTV153" s="8"/>
      <c r="DTW153" s="8"/>
      <c r="DTX153" s="8"/>
      <c r="DTY153" s="8"/>
      <c r="DTZ153" s="8"/>
      <c r="DUA153" s="8"/>
      <c r="DUB153" s="8"/>
      <c r="DUC153" s="8"/>
      <c r="DUD153" s="8"/>
      <c r="DUE153" s="8"/>
      <c r="DUF153" s="8"/>
      <c r="DUG153" s="8"/>
      <c r="DUH153" s="8"/>
      <c r="DUI153" s="8"/>
      <c r="DUJ153" s="8"/>
      <c r="DUK153" s="8"/>
      <c r="DUL153" s="8"/>
      <c r="DUM153" s="8"/>
      <c r="DUN153" s="8"/>
      <c r="DUO153" s="8"/>
      <c r="DUP153" s="8"/>
      <c r="DUQ153" s="8"/>
      <c r="DUR153" s="8"/>
      <c r="DUS153" s="8"/>
      <c r="DUT153" s="8"/>
      <c r="DUU153" s="8"/>
      <c r="DUV153" s="8"/>
      <c r="DUW153" s="8"/>
      <c r="DUX153" s="8"/>
      <c r="DUY153" s="8"/>
      <c r="DUZ153" s="8"/>
      <c r="DVA153" s="8"/>
      <c r="DVB153" s="8"/>
      <c r="DVC153" s="8"/>
      <c r="DVD153" s="8"/>
      <c r="DVE153" s="8"/>
      <c r="DVF153" s="8"/>
      <c r="DVG153" s="8"/>
      <c r="DVH153" s="8"/>
      <c r="DVI153" s="8"/>
      <c r="DVJ153" s="8"/>
      <c r="DVK153" s="8"/>
      <c r="DVL153" s="8"/>
      <c r="DVM153" s="8"/>
      <c r="DVN153" s="8"/>
      <c r="DVO153" s="8"/>
      <c r="DVP153" s="8"/>
      <c r="DVQ153" s="8"/>
      <c r="DVR153" s="8"/>
      <c r="DVS153" s="8"/>
      <c r="DVT153" s="8"/>
      <c r="DVU153" s="8"/>
      <c r="DVV153" s="8"/>
      <c r="DVW153" s="8"/>
      <c r="DVX153" s="8"/>
      <c r="DVY153" s="8"/>
      <c r="DVZ153" s="8"/>
      <c r="DWA153" s="8"/>
      <c r="DWB153" s="8"/>
      <c r="DWC153" s="8"/>
      <c r="DWD153" s="8"/>
      <c r="DWE153" s="8"/>
      <c r="DWF153" s="8"/>
      <c r="DWG153" s="8"/>
      <c r="DWH153" s="8"/>
      <c r="DWI153" s="8"/>
      <c r="DWJ153" s="8"/>
      <c r="DWK153" s="8"/>
      <c r="DWL153" s="8"/>
      <c r="DWM153" s="8"/>
      <c r="DWN153" s="8"/>
      <c r="DWO153" s="8"/>
      <c r="DWP153" s="8"/>
      <c r="DWQ153" s="8"/>
      <c r="DWR153" s="8"/>
      <c r="DWS153" s="8"/>
      <c r="DWT153" s="8"/>
      <c r="DWU153" s="8"/>
      <c r="DWV153" s="8"/>
      <c r="DWW153" s="8"/>
      <c r="DWX153" s="8"/>
      <c r="DWY153" s="8"/>
      <c r="DWZ153" s="8"/>
      <c r="DXA153" s="8"/>
      <c r="DXB153" s="8"/>
      <c r="DXC153" s="8"/>
      <c r="DXD153" s="8"/>
      <c r="DXE153" s="8"/>
      <c r="DXF153" s="8"/>
      <c r="DXG153" s="8"/>
      <c r="DXH153" s="8"/>
      <c r="DXI153" s="8"/>
      <c r="DXJ153" s="8"/>
      <c r="DXK153" s="8"/>
      <c r="DXL153" s="8"/>
      <c r="DXM153" s="8"/>
      <c r="DXN153" s="8"/>
      <c r="DXO153" s="8"/>
      <c r="DXP153" s="8"/>
      <c r="DXQ153" s="8"/>
      <c r="DXR153" s="8"/>
      <c r="DXS153" s="8"/>
      <c r="DXT153" s="8"/>
      <c r="DXU153" s="8"/>
      <c r="DXV153" s="8"/>
      <c r="DXW153" s="8"/>
      <c r="DXX153" s="8"/>
      <c r="DXY153" s="8"/>
      <c r="DXZ153" s="8"/>
      <c r="DYA153" s="8"/>
      <c r="DYB153" s="8"/>
      <c r="DYC153" s="8"/>
      <c r="DYD153" s="8"/>
      <c r="DYE153" s="8"/>
      <c r="DYF153" s="8"/>
      <c r="DYG153" s="8"/>
      <c r="DYH153" s="8"/>
      <c r="DYI153" s="8"/>
      <c r="DYJ153" s="8"/>
      <c r="DYK153" s="8"/>
      <c r="DYL153" s="8"/>
      <c r="DYM153" s="8"/>
      <c r="DYN153" s="8"/>
      <c r="DYO153" s="8"/>
      <c r="DYP153" s="8"/>
      <c r="DYQ153" s="8"/>
      <c r="DYR153" s="8"/>
      <c r="DYS153" s="8"/>
      <c r="DYT153" s="8"/>
      <c r="DYU153" s="8"/>
      <c r="DYV153" s="8"/>
      <c r="DYW153" s="8"/>
      <c r="DYX153" s="8"/>
      <c r="DYY153" s="8"/>
      <c r="DYZ153" s="8"/>
      <c r="DZA153" s="8"/>
      <c r="DZB153" s="8"/>
      <c r="DZC153" s="8"/>
      <c r="DZD153" s="8"/>
      <c r="DZE153" s="8"/>
      <c r="DZF153" s="8"/>
      <c r="DZG153" s="8"/>
      <c r="DZH153" s="8"/>
      <c r="DZI153" s="8"/>
      <c r="DZJ153" s="8"/>
      <c r="DZK153" s="8"/>
      <c r="DZL153" s="8"/>
      <c r="DZM153" s="8"/>
      <c r="DZN153" s="8"/>
      <c r="DZO153" s="8"/>
      <c r="DZP153" s="8"/>
      <c r="DZQ153" s="8"/>
      <c r="DZR153" s="8"/>
      <c r="DZS153" s="8"/>
      <c r="DZT153" s="8"/>
      <c r="DZU153" s="8"/>
      <c r="DZV153" s="8"/>
      <c r="DZW153" s="8"/>
      <c r="DZX153" s="8"/>
      <c r="DZY153" s="8"/>
      <c r="DZZ153" s="8"/>
      <c r="EAA153" s="8"/>
      <c r="EAB153" s="8"/>
      <c r="EAC153" s="8"/>
      <c r="EAD153" s="8"/>
      <c r="EAE153" s="8"/>
      <c r="EAF153" s="8"/>
      <c r="EAG153" s="8"/>
      <c r="EAH153" s="8"/>
      <c r="EAI153" s="8"/>
      <c r="EAJ153" s="8"/>
      <c r="EAK153" s="8"/>
      <c r="EAL153" s="8"/>
      <c r="EAM153" s="8"/>
      <c r="EAN153" s="8"/>
      <c r="EAO153" s="8"/>
      <c r="EAP153" s="8"/>
      <c r="EAQ153" s="8"/>
      <c r="EAR153" s="8"/>
      <c r="EAS153" s="8"/>
      <c r="EAT153" s="8"/>
      <c r="EAU153" s="8"/>
      <c r="EAV153" s="8"/>
      <c r="EAW153" s="8"/>
      <c r="EAX153" s="8"/>
      <c r="EAY153" s="8"/>
      <c r="EAZ153" s="8"/>
      <c r="EBA153" s="8"/>
      <c r="EBB153" s="8"/>
      <c r="EBC153" s="8"/>
      <c r="EBD153" s="8"/>
      <c r="EBE153" s="8"/>
      <c r="EBF153" s="8"/>
      <c r="EBG153" s="8"/>
      <c r="EBH153" s="8"/>
      <c r="EBI153" s="8"/>
      <c r="EBJ153" s="8"/>
      <c r="EBK153" s="8"/>
      <c r="EBL153" s="8"/>
      <c r="EBM153" s="8"/>
      <c r="EBN153" s="8"/>
      <c r="EBO153" s="8"/>
      <c r="EBP153" s="8"/>
      <c r="EBQ153" s="8"/>
      <c r="EBR153" s="8"/>
      <c r="EBS153" s="8"/>
      <c r="EBT153" s="8"/>
      <c r="EBU153" s="8"/>
      <c r="EBV153" s="8"/>
      <c r="EBW153" s="8"/>
      <c r="EBX153" s="8"/>
      <c r="EBY153" s="8"/>
      <c r="EBZ153" s="8"/>
      <c r="ECA153" s="8"/>
      <c r="ECB153" s="8"/>
      <c r="ECC153" s="8"/>
      <c r="ECD153" s="8"/>
      <c r="ECE153" s="8"/>
      <c r="ECF153" s="8"/>
      <c r="ECG153" s="8"/>
      <c r="ECH153" s="8"/>
      <c r="ECI153" s="8"/>
      <c r="ECJ153" s="8"/>
      <c r="ECK153" s="8"/>
      <c r="ECL153" s="8"/>
      <c r="ECM153" s="8"/>
      <c r="ECN153" s="8"/>
      <c r="ECO153" s="8"/>
      <c r="ECP153" s="8"/>
      <c r="ECQ153" s="8"/>
      <c r="ECR153" s="8"/>
      <c r="ECS153" s="8"/>
      <c r="ECT153" s="8"/>
      <c r="ECU153" s="8"/>
      <c r="ECV153" s="8"/>
      <c r="ECW153" s="8"/>
      <c r="ECX153" s="8"/>
      <c r="ECY153" s="8"/>
      <c r="ECZ153" s="8"/>
      <c r="EDA153" s="8"/>
      <c r="EDB153" s="8"/>
      <c r="EDC153" s="8"/>
      <c r="EDD153" s="8"/>
      <c r="EDE153" s="8"/>
      <c r="EDF153" s="8"/>
      <c r="EDG153" s="8"/>
      <c r="EDH153" s="8"/>
      <c r="EDI153" s="8"/>
      <c r="EDJ153" s="8"/>
      <c r="EDK153" s="8"/>
      <c r="EDL153" s="8"/>
      <c r="EDM153" s="8"/>
      <c r="EDN153" s="8"/>
      <c r="EDO153" s="8"/>
      <c r="EDP153" s="8"/>
      <c r="EDQ153" s="8"/>
      <c r="EDR153" s="8"/>
      <c r="EDS153" s="8"/>
      <c r="EDT153" s="8"/>
      <c r="EDU153" s="8"/>
      <c r="EDV153" s="8"/>
      <c r="EDW153" s="8"/>
      <c r="EDX153" s="8"/>
      <c r="EDY153" s="8"/>
      <c r="EDZ153" s="8"/>
      <c r="EEA153" s="8"/>
      <c r="EEB153" s="8"/>
      <c r="EEC153" s="8"/>
      <c r="EED153" s="8"/>
      <c r="EEE153" s="8"/>
      <c r="EEF153" s="8"/>
      <c r="EEG153" s="8"/>
      <c r="EEH153" s="8"/>
      <c r="EEI153" s="8"/>
      <c r="EEJ153" s="8"/>
      <c r="EEK153" s="8"/>
      <c r="EEL153" s="8"/>
      <c r="EEM153" s="8"/>
      <c r="EEN153" s="8"/>
      <c r="EEO153" s="8"/>
      <c r="EEP153" s="8"/>
      <c r="EEQ153" s="8"/>
      <c r="EER153" s="8"/>
      <c r="EES153" s="8"/>
      <c r="EET153" s="8"/>
      <c r="EEU153" s="8"/>
      <c r="EEV153" s="8"/>
      <c r="EEW153" s="8"/>
      <c r="EEX153" s="8"/>
      <c r="EEY153" s="8"/>
      <c r="EEZ153" s="8"/>
      <c r="EFA153" s="8"/>
      <c r="EFB153" s="8"/>
      <c r="EFC153" s="8"/>
      <c r="EFD153" s="8"/>
      <c r="EFE153" s="8"/>
      <c r="EFF153" s="8"/>
      <c r="EFG153" s="8"/>
      <c r="EFH153" s="8"/>
      <c r="EFI153" s="8"/>
      <c r="EFJ153" s="8"/>
      <c r="EFK153" s="8"/>
      <c r="EFL153" s="8"/>
      <c r="EFM153" s="8"/>
      <c r="EFN153" s="8"/>
      <c r="EFO153" s="8"/>
      <c r="EFP153" s="8"/>
      <c r="EFQ153" s="8"/>
      <c r="EFR153" s="8"/>
      <c r="EFS153" s="8"/>
      <c r="EFT153" s="8"/>
      <c r="EFU153" s="8"/>
      <c r="EFV153" s="8"/>
      <c r="EFW153" s="8"/>
      <c r="EFX153" s="8"/>
      <c r="EFY153" s="8"/>
      <c r="EFZ153" s="8"/>
      <c r="EGA153" s="8"/>
      <c r="EGB153" s="8"/>
      <c r="EGC153" s="8"/>
      <c r="EGD153" s="8"/>
      <c r="EGE153" s="8"/>
      <c r="EGF153" s="8"/>
      <c r="EGG153" s="8"/>
      <c r="EGH153" s="8"/>
      <c r="EGI153" s="8"/>
      <c r="EGJ153" s="8"/>
      <c r="EGK153" s="8"/>
      <c r="EGL153" s="8"/>
      <c r="EGM153" s="8"/>
      <c r="EGN153" s="8"/>
      <c r="EGO153" s="8"/>
      <c r="EGP153" s="8"/>
      <c r="EGQ153" s="8"/>
      <c r="EGR153" s="8"/>
      <c r="EGS153" s="8"/>
      <c r="EGT153" s="8"/>
      <c r="EGU153" s="8"/>
      <c r="EGV153" s="8"/>
      <c r="EGW153" s="8"/>
      <c r="EGX153" s="8"/>
      <c r="EGY153" s="8"/>
      <c r="EGZ153" s="8"/>
      <c r="EHA153" s="8"/>
      <c r="EHB153" s="8"/>
      <c r="EHC153" s="8"/>
      <c r="EHD153" s="8"/>
      <c r="EHE153" s="8"/>
      <c r="EHF153" s="8"/>
      <c r="EHG153" s="8"/>
      <c r="EHH153" s="8"/>
      <c r="EHI153" s="8"/>
      <c r="EHJ153" s="8"/>
      <c r="EHK153" s="8"/>
      <c r="EHL153" s="8"/>
      <c r="EHM153" s="8"/>
      <c r="EHN153" s="8"/>
      <c r="EHO153" s="8"/>
      <c r="EHP153" s="8"/>
      <c r="EHQ153" s="8"/>
      <c r="EHR153" s="8"/>
      <c r="EHS153" s="8"/>
      <c r="EHT153" s="8"/>
      <c r="EHU153" s="8"/>
      <c r="EHV153" s="8"/>
      <c r="EHW153" s="8"/>
      <c r="EHX153" s="8"/>
      <c r="EHY153" s="8"/>
      <c r="EHZ153" s="8"/>
      <c r="EIA153" s="8"/>
      <c r="EIB153" s="8"/>
      <c r="EIC153" s="8"/>
      <c r="EID153" s="8"/>
      <c r="EIE153" s="8"/>
      <c r="EIF153" s="8"/>
      <c r="EIG153" s="8"/>
      <c r="EIH153" s="8"/>
      <c r="EII153" s="8"/>
      <c r="EIJ153" s="8"/>
      <c r="EIK153" s="8"/>
      <c r="EIL153" s="8"/>
      <c r="EIM153" s="8"/>
      <c r="EIN153" s="8"/>
      <c r="EIO153" s="8"/>
      <c r="EIP153" s="8"/>
      <c r="EIQ153" s="8"/>
      <c r="EIR153" s="8"/>
      <c r="EIS153" s="8"/>
      <c r="EIT153" s="8"/>
      <c r="EIU153" s="8"/>
      <c r="EIV153" s="8"/>
      <c r="EIW153" s="8"/>
      <c r="EIX153" s="8"/>
      <c r="EIY153" s="8"/>
      <c r="EIZ153" s="8"/>
      <c r="EJA153" s="8"/>
      <c r="EJB153" s="8"/>
      <c r="EJC153" s="8"/>
      <c r="EJD153" s="8"/>
      <c r="EJE153" s="8"/>
      <c r="EJF153" s="8"/>
      <c r="EJG153" s="8"/>
      <c r="EJH153" s="8"/>
      <c r="EJI153" s="8"/>
      <c r="EJJ153" s="8"/>
      <c r="EJK153" s="8"/>
      <c r="EJL153" s="8"/>
      <c r="EJM153" s="8"/>
      <c r="EJN153" s="8"/>
      <c r="EJO153" s="8"/>
      <c r="EJP153" s="8"/>
      <c r="EJQ153" s="8"/>
      <c r="EJR153" s="8"/>
      <c r="EJS153" s="8"/>
      <c r="EJT153" s="8"/>
      <c r="EJU153" s="8"/>
      <c r="EJV153" s="8"/>
      <c r="EJW153" s="8"/>
      <c r="EJX153" s="8"/>
      <c r="EJY153" s="8"/>
      <c r="EJZ153" s="8"/>
      <c r="EKA153" s="8"/>
      <c r="EKB153" s="8"/>
      <c r="EKC153" s="8"/>
      <c r="EKD153" s="8"/>
      <c r="EKE153" s="8"/>
      <c r="EKF153" s="8"/>
      <c r="EKG153" s="8"/>
      <c r="EKH153" s="8"/>
      <c r="EKI153" s="8"/>
      <c r="EKJ153" s="8"/>
      <c r="EKK153" s="8"/>
      <c r="EKL153" s="8"/>
      <c r="EKM153" s="8"/>
      <c r="EKN153" s="8"/>
      <c r="EKO153" s="8"/>
      <c r="EKP153" s="8"/>
      <c r="EKQ153" s="8"/>
      <c r="EKR153" s="8"/>
      <c r="EKS153" s="8"/>
      <c r="EKT153" s="8"/>
      <c r="EKU153" s="8"/>
      <c r="EKV153" s="8"/>
      <c r="EKW153" s="8"/>
      <c r="EKX153" s="8"/>
      <c r="EKY153" s="8"/>
      <c r="EKZ153" s="8"/>
      <c r="ELA153" s="8"/>
      <c r="ELB153" s="8"/>
      <c r="ELC153" s="8"/>
      <c r="ELD153" s="8"/>
      <c r="ELE153" s="8"/>
      <c r="ELF153" s="8"/>
      <c r="ELG153" s="8"/>
      <c r="ELH153" s="8"/>
      <c r="ELI153" s="8"/>
      <c r="ELJ153" s="8"/>
      <c r="ELK153" s="8"/>
      <c r="ELL153" s="8"/>
      <c r="ELM153" s="8"/>
      <c r="ELN153" s="8"/>
      <c r="ELO153" s="8"/>
      <c r="ELP153" s="8"/>
      <c r="ELQ153" s="8"/>
      <c r="ELR153" s="8"/>
      <c r="ELS153" s="8"/>
      <c r="ELT153" s="8"/>
      <c r="ELU153" s="8"/>
      <c r="ELV153" s="8"/>
      <c r="ELW153" s="8"/>
      <c r="ELX153" s="8"/>
      <c r="ELY153" s="8"/>
      <c r="ELZ153" s="8"/>
      <c r="EMA153" s="8"/>
      <c r="EMB153" s="8"/>
      <c r="EMC153" s="8"/>
      <c r="EMD153" s="8"/>
      <c r="EME153" s="8"/>
      <c r="EMF153" s="8"/>
      <c r="EMG153" s="8"/>
      <c r="EMH153" s="8"/>
      <c r="EMI153" s="8"/>
      <c r="EMJ153" s="8"/>
      <c r="EMK153" s="8"/>
      <c r="EML153" s="8"/>
      <c r="EMM153" s="8"/>
      <c r="EMN153" s="8"/>
      <c r="EMO153" s="8"/>
      <c r="EMP153" s="8"/>
      <c r="EMQ153" s="8"/>
      <c r="EMR153" s="8"/>
      <c r="EMS153" s="8"/>
      <c r="EMT153" s="8"/>
      <c r="EMU153" s="8"/>
      <c r="EMV153" s="8"/>
      <c r="EMW153" s="8"/>
      <c r="EMX153" s="8"/>
      <c r="EMY153" s="8"/>
      <c r="EMZ153" s="8"/>
      <c r="ENA153" s="8"/>
      <c r="ENB153" s="8"/>
      <c r="ENC153" s="8"/>
      <c r="END153" s="8"/>
      <c r="ENE153" s="8"/>
      <c r="ENF153" s="8"/>
      <c r="ENG153" s="8"/>
      <c r="ENH153" s="8"/>
      <c r="ENI153" s="8"/>
      <c r="ENJ153" s="8"/>
      <c r="ENK153" s="8"/>
      <c r="ENL153" s="8"/>
      <c r="ENM153" s="8"/>
      <c r="ENN153" s="8"/>
      <c r="ENO153" s="8"/>
      <c r="ENP153" s="8"/>
      <c r="ENQ153" s="8"/>
      <c r="ENR153" s="8"/>
      <c r="ENS153" s="8"/>
      <c r="ENT153" s="8"/>
      <c r="ENU153" s="8"/>
      <c r="ENV153" s="8"/>
      <c r="ENW153" s="8"/>
      <c r="ENX153" s="8"/>
      <c r="ENY153" s="8"/>
      <c r="ENZ153" s="8"/>
      <c r="EOA153" s="8"/>
      <c r="EOB153" s="8"/>
      <c r="EOC153" s="8"/>
      <c r="EOD153" s="8"/>
      <c r="EOE153" s="8"/>
      <c r="EOF153" s="8"/>
      <c r="EOG153" s="8"/>
      <c r="EOH153" s="8"/>
      <c r="EOI153" s="8"/>
      <c r="EOJ153" s="8"/>
      <c r="EOK153" s="8"/>
      <c r="EOL153" s="8"/>
      <c r="EOM153" s="8"/>
      <c r="EON153" s="8"/>
      <c r="EOO153" s="8"/>
      <c r="EOP153" s="8"/>
      <c r="EOQ153" s="8"/>
      <c r="EOR153" s="8"/>
      <c r="EOS153" s="8"/>
      <c r="EOT153" s="8"/>
      <c r="EOU153" s="8"/>
      <c r="EOV153" s="8"/>
      <c r="EOW153" s="8"/>
      <c r="EOX153" s="8"/>
      <c r="EOY153" s="8"/>
      <c r="EOZ153" s="8"/>
      <c r="EPA153" s="8"/>
      <c r="EPB153" s="8"/>
      <c r="EPC153" s="8"/>
      <c r="EPD153" s="8"/>
      <c r="EPE153" s="8"/>
      <c r="EPF153" s="8"/>
      <c r="EPG153" s="8"/>
      <c r="EPH153" s="8"/>
      <c r="EPI153" s="8"/>
      <c r="EPJ153" s="8"/>
      <c r="EPK153" s="8"/>
      <c r="EPL153" s="8"/>
      <c r="EPM153" s="8"/>
      <c r="EPN153" s="8"/>
      <c r="EPO153" s="8"/>
      <c r="EPP153" s="8"/>
      <c r="EPQ153" s="8"/>
      <c r="EPR153" s="8"/>
      <c r="EPS153" s="8"/>
      <c r="EPT153" s="8"/>
      <c r="EPU153" s="8"/>
      <c r="EPV153" s="8"/>
      <c r="EPW153" s="8"/>
      <c r="EPX153" s="8"/>
      <c r="EPY153" s="8"/>
      <c r="EPZ153" s="8"/>
      <c r="EQA153" s="8"/>
      <c r="EQB153" s="8"/>
      <c r="EQC153" s="8"/>
      <c r="EQD153" s="8"/>
      <c r="EQE153" s="8"/>
      <c r="EQF153" s="8"/>
      <c r="EQG153" s="8"/>
      <c r="EQH153" s="8"/>
      <c r="EQI153" s="8"/>
      <c r="EQJ153" s="8"/>
      <c r="EQK153" s="8"/>
      <c r="EQL153" s="8"/>
      <c r="EQM153" s="8"/>
      <c r="EQN153" s="8"/>
      <c r="EQO153" s="8"/>
      <c r="EQP153" s="8"/>
      <c r="EQQ153" s="8"/>
      <c r="EQR153" s="8"/>
      <c r="EQS153" s="8"/>
      <c r="EQT153" s="8"/>
      <c r="EQU153" s="8"/>
      <c r="EQV153" s="8"/>
      <c r="EQW153" s="8"/>
      <c r="EQX153" s="8"/>
      <c r="EQY153" s="8"/>
      <c r="EQZ153" s="8"/>
      <c r="ERA153" s="8"/>
      <c r="ERB153" s="8"/>
      <c r="ERC153" s="8"/>
      <c r="ERD153" s="8"/>
      <c r="ERE153" s="8"/>
      <c r="ERF153" s="8"/>
      <c r="ERG153" s="8"/>
      <c r="ERH153" s="8"/>
      <c r="ERI153" s="8"/>
      <c r="ERJ153" s="8"/>
      <c r="ERK153" s="8"/>
      <c r="ERL153" s="8"/>
      <c r="ERM153" s="8"/>
      <c r="ERN153" s="8"/>
      <c r="ERO153" s="8"/>
      <c r="ERP153" s="8"/>
      <c r="ERQ153" s="8"/>
      <c r="ERR153" s="8"/>
      <c r="ERS153" s="8"/>
      <c r="ERT153" s="8"/>
      <c r="ERU153" s="8"/>
      <c r="ERV153" s="8"/>
      <c r="ERW153" s="8"/>
      <c r="ERX153" s="8"/>
      <c r="ERY153" s="8"/>
      <c r="ERZ153" s="8"/>
      <c r="ESA153" s="8"/>
      <c r="ESB153" s="8"/>
      <c r="ESC153" s="8"/>
      <c r="ESD153" s="8"/>
      <c r="ESE153" s="8"/>
      <c r="ESF153" s="8"/>
      <c r="ESG153" s="8"/>
      <c r="ESH153" s="8"/>
      <c r="ESI153" s="8"/>
      <c r="ESJ153" s="8"/>
      <c r="ESK153" s="8"/>
      <c r="ESL153" s="8"/>
      <c r="ESM153" s="8"/>
      <c r="ESN153" s="8"/>
      <c r="ESO153" s="8"/>
      <c r="ESP153" s="8"/>
      <c r="ESQ153" s="8"/>
      <c r="ESR153" s="8"/>
      <c r="ESS153" s="8"/>
      <c r="EST153" s="8"/>
      <c r="ESU153" s="8"/>
      <c r="ESV153" s="8"/>
      <c r="ESW153" s="8"/>
      <c r="ESX153" s="8"/>
      <c r="ESY153" s="8"/>
      <c r="ESZ153" s="8"/>
      <c r="ETA153" s="8"/>
      <c r="ETB153" s="8"/>
      <c r="ETC153" s="8"/>
      <c r="ETD153" s="8"/>
      <c r="ETE153" s="8"/>
      <c r="ETF153" s="8"/>
      <c r="ETG153" s="8"/>
      <c r="ETH153" s="8"/>
      <c r="ETI153" s="8"/>
      <c r="ETJ153" s="8"/>
      <c r="ETK153" s="8"/>
      <c r="ETL153" s="8"/>
      <c r="ETM153" s="8"/>
      <c r="ETN153" s="8"/>
      <c r="ETO153" s="8"/>
      <c r="ETP153" s="8"/>
      <c r="ETQ153" s="8"/>
      <c r="ETR153" s="8"/>
      <c r="ETS153" s="8"/>
      <c r="ETT153" s="8"/>
      <c r="ETU153" s="8"/>
      <c r="ETV153" s="8"/>
      <c r="ETW153" s="8"/>
      <c r="ETX153" s="8"/>
      <c r="ETY153" s="8"/>
      <c r="ETZ153" s="8"/>
      <c r="EUA153" s="8"/>
      <c r="EUB153" s="8"/>
      <c r="EUC153" s="8"/>
      <c r="EUD153" s="8"/>
      <c r="EUE153" s="8"/>
      <c r="EUF153" s="8"/>
      <c r="EUG153" s="8"/>
      <c r="EUH153" s="8"/>
      <c r="EUI153" s="8"/>
      <c r="EUJ153" s="8"/>
      <c r="EUK153" s="8"/>
      <c r="EUL153" s="8"/>
      <c r="EUM153" s="8"/>
      <c r="EUN153" s="8"/>
      <c r="EUO153" s="8"/>
      <c r="EUP153" s="8"/>
      <c r="EUQ153" s="8"/>
      <c r="EUR153" s="8"/>
      <c r="EUS153" s="8"/>
      <c r="EUT153" s="8"/>
      <c r="EUU153" s="8"/>
      <c r="EUV153" s="8"/>
      <c r="EUW153" s="8"/>
      <c r="EUX153" s="8"/>
      <c r="EUY153" s="8"/>
      <c r="EUZ153" s="8"/>
      <c r="EVA153" s="8"/>
      <c r="EVB153" s="8"/>
      <c r="EVC153" s="8"/>
      <c r="EVD153" s="8"/>
      <c r="EVE153" s="8"/>
      <c r="EVF153" s="8"/>
      <c r="EVG153" s="8"/>
      <c r="EVH153" s="8"/>
      <c r="EVI153" s="8"/>
      <c r="EVJ153" s="8"/>
      <c r="EVK153" s="8"/>
      <c r="EVL153" s="8"/>
      <c r="EVM153" s="8"/>
      <c r="EVN153" s="8"/>
      <c r="EVO153" s="8"/>
      <c r="EVP153" s="8"/>
      <c r="EVQ153" s="8"/>
      <c r="EVR153" s="8"/>
      <c r="EVS153" s="8"/>
      <c r="EVT153" s="8"/>
      <c r="EVU153" s="8"/>
      <c r="EVV153" s="8"/>
      <c r="EVW153" s="8"/>
      <c r="EVX153" s="8"/>
      <c r="EVY153" s="8"/>
      <c r="EVZ153" s="8"/>
      <c r="EWA153" s="8"/>
      <c r="EWB153" s="8"/>
      <c r="EWC153" s="8"/>
      <c r="EWD153" s="8"/>
      <c r="EWE153" s="8"/>
      <c r="EWF153" s="8"/>
      <c r="EWG153" s="8"/>
      <c r="EWH153" s="8"/>
      <c r="EWI153" s="8"/>
      <c r="EWJ153" s="8"/>
      <c r="EWK153" s="8"/>
      <c r="EWL153" s="8"/>
      <c r="EWM153" s="8"/>
      <c r="EWN153" s="8"/>
      <c r="EWO153" s="8"/>
      <c r="EWP153" s="8"/>
      <c r="EWQ153" s="8"/>
      <c r="EWR153" s="8"/>
      <c r="EWS153" s="8"/>
      <c r="EWT153" s="8"/>
      <c r="EWU153" s="8"/>
      <c r="EWV153" s="8"/>
      <c r="EWW153" s="8"/>
      <c r="EWX153" s="8"/>
      <c r="EWY153" s="8"/>
      <c r="EWZ153" s="8"/>
      <c r="EXA153" s="8"/>
      <c r="EXB153" s="8"/>
      <c r="EXC153" s="8"/>
      <c r="EXD153" s="8"/>
      <c r="EXE153" s="8"/>
      <c r="EXF153" s="8"/>
      <c r="EXG153" s="8"/>
      <c r="EXH153" s="8"/>
      <c r="EXI153" s="8"/>
      <c r="EXJ153" s="8"/>
      <c r="EXK153" s="8"/>
      <c r="EXL153" s="8"/>
      <c r="EXM153" s="8"/>
      <c r="EXN153" s="8"/>
      <c r="EXO153" s="8"/>
      <c r="EXP153" s="8"/>
      <c r="EXQ153" s="8"/>
      <c r="EXR153" s="8"/>
      <c r="EXS153" s="8"/>
      <c r="EXT153" s="8"/>
      <c r="EXU153" s="8"/>
      <c r="EXV153" s="8"/>
      <c r="EXW153" s="8"/>
      <c r="EXX153" s="8"/>
      <c r="EXY153" s="8"/>
      <c r="EXZ153" s="8"/>
      <c r="EYA153" s="8"/>
      <c r="EYB153" s="8"/>
      <c r="EYC153" s="8"/>
      <c r="EYD153" s="8"/>
      <c r="EYE153" s="8"/>
      <c r="EYF153" s="8"/>
      <c r="EYG153" s="8"/>
      <c r="EYH153" s="8"/>
      <c r="EYI153" s="8"/>
      <c r="EYJ153" s="8"/>
      <c r="EYK153" s="8"/>
      <c r="EYL153" s="8"/>
      <c r="EYM153" s="8"/>
      <c r="EYN153" s="8"/>
      <c r="EYO153" s="8"/>
      <c r="EYP153" s="8"/>
      <c r="EYQ153" s="8"/>
      <c r="EYR153" s="8"/>
      <c r="EYS153" s="8"/>
      <c r="EYT153" s="8"/>
      <c r="EYU153" s="8"/>
      <c r="EYV153" s="8"/>
      <c r="EYW153" s="8"/>
      <c r="EYX153" s="8"/>
      <c r="EYY153" s="8"/>
      <c r="EYZ153" s="8"/>
      <c r="EZA153" s="8"/>
      <c r="EZB153" s="8"/>
      <c r="EZC153" s="8"/>
      <c r="EZD153" s="8"/>
      <c r="EZE153" s="8"/>
      <c r="EZF153" s="8"/>
      <c r="EZG153" s="8"/>
      <c r="EZH153" s="8"/>
      <c r="EZI153" s="8"/>
      <c r="EZJ153" s="8"/>
      <c r="EZK153" s="8"/>
      <c r="EZL153" s="8"/>
      <c r="EZM153" s="8"/>
      <c r="EZN153" s="8"/>
      <c r="EZO153" s="8"/>
      <c r="EZP153" s="8"/>
      <c r="EZQ153" s="8"/>
      <c r="EZR153" s="8"/>
      <c r="EZS153" s="8"/>
      <c r="EZT153" s="8"/>
      <c r="EZU153" s="8"/>
      <c r="EZV153" s="8"/>
      <c r="EZW153" s="8"/>
      <c r="EZX153" s="8"/>
      <c r="EZY153" s="8"/>
      <c r="EZZ153" s="8"/>
      <c r="FAA153" s="8"/>
      <c r="FAB153" s="8"/>
      <c r="FAC153" s="8"/>
      <c r="FAD153" s="8"/>
      <c r="FAE153" s="8"/>
      <c r="FAF153" s="8"/>
      <c r="FAG153" s="8"/>
      <c r="FAH153" s="8"/>
      <c r="FAI153" s="8"/>
      <c r="FAJ153" s="8"/>
      <c r="FAK153" s="8"/>
      <c r="FAL153" s="8"/>
      <c r="FAM153" s="8"/>
      <c r="FAN153" s="8"/>
      <c r="FAO153" s="8"/>
      <c r="FAP153" s="8"/>
      <c r="FAQ153" s="8"/>
      <c r="FAR153" s="8"/>
      <c r="FAS153" s="8"/>
      <c r="FAT153" s="8"/>
      <c r="FAU153" s="8"/>
      <c r="FAV153" s="8"/>
      <c r="FAW153" s="8"/>
      <c r="FAX153" s="8"/>
      <c r="FAY153" s="8"/>
      <c r="FAZ153" s="8"/>
      <c r="FBA153" s="8"/>
      <c r="FBB153" s="8"/>
      <c r="FBC153" s="8"/>
      <c r="FBD153" s="8"/>
      <c r="FBE153" s="8"/>
      <c r="FBF153" s="8"/>
      <c r="FBG153" s="8"/>
      <c r="FBH153" s="8"/>
      <c r="FBI153" s="8"/>
      <c r="FBJ153" s="8"/>
      <c r="FBK153" s="8"/>
      <c r="FBL153" s="8"/>
      <c r="FBM153" s="8"/>
      <c r="FBN153" s="8"/>
      <c r="FBO153" s="8"/>
      <c r="FBP153" s="8"/>
      <c r="FBQ153" s="8"/>
      <c r="FBR153" s="8"/>
      <c r="FBS153" s="8"/>
      <c r="FBT153" s="8"/>
      <c r="FBU153" s="8"/>
      <c r="FBV153" s="8"/>
      <c r="FBW153" s="8"/>
      <c r="FBX153" s="8"/>
      <c r="FBY153" s="8"/>
      <c r="FBZ153" s="8"/>
      <c r="FCA153" s="8"/>
      <c r="FCB153" s="8"/>
      <c r="FCC153" s="8"/>
      <c r="FCD153" s="8"/>
      <c r="FCE153" s="8"/>
      <c r="FCF153" s="8"/>
      <c r="FCG153" s="8"/>
      <c r="FCH153" s="8"/>
      <c r="FCI153" s="8"/>
      <c r="FCJ153" s="8"/>
      <c r="FCK153" s="8"/>
      <c r="FCL153" s="8"/>
      <c r="FCM153" s="8"/>
      <c r="FCN153" s="8"/>
      <c r="FCO153" s="8"/>
      <c r="FCP153" s="8"/>
      <c r="FCQ153" s="8"/>
      <c r="FCR153" s="8"/>
      <c r="FCS153" s="8"/>
      <c r="FCT153" s="8"/>
      <c r="FCU153" s="8"/>
      <c r="FCV153" s="8"/>
      <c r="FCW153" s="8"/>
      <c r="FCX153" s="8"/>
      <c r="FCY153" s="8"/>
      <c r="FCZ153" s="8"/>
      <c r="FDA153" s="8"/>
      <c r="FDB153" s="8"/>
      <c r="FDC153" s="8"/>
      <c r="FDD153" s="8"/>
      <c r="FDE153" s="8"/>
      <c r="FDF153" s="8"/>
      <c r="FDG153" s="8"/>
      <c r="FDH153" s="8"/>
      <c r="FDI153" s="8"/>
      <c r="FDJ153" s="8"/>
      <c r="FDK153" s="8"/>
      <c r="FDL153" s="8"/>
      <c r="FDM153" s="8"/>
      <c r="FDN153" s="8"/>
      <c r="FDO153" s="8"/>
      <c r="FDP153" s="8"/>
      <c r="FDQ153" s="8"/>
      <c r="FDR153" s="8"/>
      <c r="FDS153" s="8"/>
      <c r="FDT153" s="8"/>
      <c r="FDU153" s="8"/>
      <c r="FDV153" s="8"/>
      <c r="FDW153" s="8"/>
      <c r="FDX153" s="8"/>
      <c r="FDY153" s="8"/>
      <c r="FDZ153" s="8"/>
      <c r="FEA153" s="8"/>
      <c r="FEB153" s="8"/>
      <c r="FEC153" s="8"/>
      <c r="FED153" s="8"/>
      <c r="FEE153" s="8"/>
      <c r="FEF153" s="8"/>
      <c r="FEG153" s="8"/>
      <c r="FEH153" s="8"/>
      <c r="FEI153" s="8"/>
      <c r="FEJ153" s="8"/>
      <c r="FEK153" s="8"/>
      <c r="FEL153" s="8"/>
      <c r="FEM153" s="8"/>
      <c r="FEN153" s="8"/>
      <c r="FEO153" s="8"/>
      <c r="FEP153" s="8"/>
      <c r="FEQ153" s="8"/>
      <c r="FER153" s="8"/>
      <c r="FES153" s="8"/>
      <c r="FET153" s="8"/>
      <c r="FEU153" s="8"/>
      <c r="FEV153" s="8"/>
      <c r="FEW153" s="8"/>
      <c r="FEX153" s="8"/>
      <c r="FEY153" s="8"/>
      <c r="FEZ153" s="8"/>
      <c r="FFA153" s="8"/>
      <c r="FFB153" s="8"/>
      <c r="FFC153" s="8"/>
      <c r="FFD153" s="8"/>
      <c r="FFE153" s="8"/>
      <c r="FFF153" s="8"/>
      <c r="FFG153" s="8"/>
      <c r="FFH153" s="8"/>
      <c r="FFI153" s="8"/>
      <c r="FFJ153" s="8"/>
      <c r="FFK153" s="8"/>
      <c r="FFL153" s="8"/>
      <c r="FFM153" s="8"/>
      <c r="FFN153" s="8"/>
      <c r="FFO153" s="8"/>
      <c r="FFP153" s="8"/>
      <c r="FFQ153" s="8"/>
      <c r="FFR153" s="8"/>
      <c r="FFS153" s="8"/>
      <c r="FFT153" s="8"/>
      <c r="FFU153" s="8"/>
      <c r="FFV153" s="8"/>
      <c r="FFW153" s="8"/>
      <c r="FFX153" s="8"/>
      <c r="FFY153" s="8"/>
      <c r="FFZ153" s="8"/>
      <c r="FGA153" s="8"/>
      <c r="FGB153" s="8"/>
      <c r="FGC153" s="8"/>
      <c r="FGD153" s="8"/>
      <c r="FGE153" s="8"/>
      <c r="FGF153" s="8"/>
      <c r="FGG153" s="8"/>
      <c r="FGH153" s="8"/>
      <c r="FGI153" s="8"/>
      <c r="FGJ153" s="8"/>
      <c r="FGK153" s="8"/>
      <c r="FGL153" s="8"/>
      <c r="FGM153" s="8"/>
      <c r="FGN153" s="8"/>
      <c r="FGO153" s="8"/>
      <c r="FGP153" s="8"/>
      <c r="FGQ153" s="8"/>
      <c r="FGR153" s="8"/>
      <c r="FGS153" s="8"/>
      <c r="FGT153" s="8"/>
      <c r="FGU153" s="8"/>
      <c r="FGV153" s="8"/>
      <c r="FGW153" s="8"/>
      <c r="FGX153" s="8"/>
      <c r="FGY153" s="8"/>
      <c r="FGZ153" s="8"/>
      <c r="FHA153" s="8"/>
      <c r="FHB153" s="8"/>
      <c r="FHC153" s="8"/>
      <c r="FHD153" s="8"/>
      <c r="FHE153" s="8"/>
      <c r="FHF153" s="8"/>
      <c r="FHG153" s="8"/>
      <c r="FHH153" s="8"/>
      <c r="FHI153" s="8"/>
      <c r="FHJ153" s="8"/>
      <c r="FHK153" s="8"/>
      <c r="FHL153" s="8"/>
      <c r="FHM153" s="8"/>
      <c r="FHN153" s="8"/>
      <c r="FHO153" s="8"/>
      <c r="FHP153" s="8"/>
      <c r="FHQ153" s="8"/>
      <c r="FHR153" s="8"/>
      <c r="FHS153" s="8"/>
      <c r="FHT153" s="8"/>
      <c r="FHU153" s="8"/>
      <c r="FHV153" s="8"/>
      <c r="FHW153" s="8"/>
      <c r="FHX153" s="8"/>
      <c r="FHY153" s="8"/>
      <c r="FHZ153" s="8"/>
      <c r="FIA153" s="8"/>
      <c r="FIB153" s="8"/>
      <c r="FIC153" s="8"/>
      <c r="FID153" s="8"/>
      <c r="FIE153" s="8"/>
      <c r="FIF153" s="8"/>
      <c r="FIG153" s="8"/>
      <c r="FIH153" s="8"/>
      <c r="FII153" s="8"/>
      <c r="FIJ153" s="8"/>
      <c r="FIK153" s="8"/>
      <c r="FIL153" s="8"/>
      <c r="FIM153" s="8"/>
      <c r="FIN153" s="8"/>
      <c r="FIO153" s="8"/>
      <c r="FIP153" s="8"/>
      <c r="FIQ153" s="8"/>
      <c r="FIR153" s="8"/>
      <c r="FIS153" s="8"/>
      <c r="FIT153" s="8"/>
      <c r="FIU153" s="8"/>
      <c r="FIV153" s="8"/>
      <c r="FIW153" s="8"/>
      <c r="FIX153" s="8"/>
      <c r="FIY153" s="8"/>
      <c r="FIZ153" s="8"/>
      <c r="FJA153" s="8"/>
      <c r="FJB153" s="8"/>
      <c r="FJC153" s="8"/>
      <c r="FJD153" s="8"/>
      <c r="FJE153" s="8"/>
      <c r="FJF153" s="8"/>
      <c r="FJG153" s="8"/>
      <c r="FJH153" s="8"/>
      <c r="FJI153" s="8"/>
      <c r="FJJ153" s="8"/>
      <c r="FJK153" s="8"/>
      <c r="FJL153" s="8"/>
      <c r="FJM153" s="8"/>
      <c r="FJN153" s="8"/>
      <c r="FJO153" s="8"/>
      <c r="FJP153" s="8"/>
      <c r="FJQ153" s="8"/>
      <c r="FJR153" s="8"/>
      <c r="FJS153" s="8"/>
      <c r="FJT153" s="8"/>
      <c r="FJU153" s="8"/>
      <c r="FJV153" s="8"/>
      <c r="FJW153" s="8"/>
      <c r="FJX153" s="8"/>
      <c r="FJY153" s="8"/>
      <c r="FJZ153" s="8"/>
      <c r="FKA153" s="8"/>
      <c r="FKB153" s="8"/>
      <c r="FKC153" s="8"/>
      <c r="FKD153" s="8"/>
      <c r="FKE153" s="8"/>
      <c r="FKF153" s="8"/>
      <c r="FKG153" s="8"/>
      <c r="FKH153" s="8"/>
      <c r="FKI153" s="8"/>
      <c r="FKJ153" s="8"/>
      <c r="FKK153" s="8"/>
      <c r="FKL153" s="8"/>
      <c r="FKM153" s="8"/>
      <c r="FKN153" s="8"/>
      <c r="FKO153" s="8"/>
      <c r="FKP153" s="8"/>
      <c r="FKQ153" s="8"/>
      <c r="FKR153" s="8"/>
      <c r="FKS153" s="8"/>
      <c r="FKT153" s="8"/>
      <c r="FKU153" s="8"/>
      <c r="FKV153" s="8"/>
      <c r="FKW153" s="8"/>
      <c r="FKX153" s="8"/>
      <c r="FKY153" s="8"/>
      <c r="FKZ153" s="8"/>
      <c r="FLA153" s="8"/>
      <c r="FLB153" s="8"/>
      <c r="FLC153" s="8"/>
      <c r="FLD153" s="8"/>
      <c r="FLE153" s="8"/>
      <c r="FLF153" s="8"/>
      <c r="FLG153" s="8"/>
      <c r="FLH153" s="8"/>
      <c r="FLI153" s="8"/>
      <c r="FLJ153" s="8"/>
      <c r="FLK153" s="8"/>
      <c r="FLL153" s="8"/>
      <c r="FLM153" s="8"/>
      <c r="FLN153" s="8"/>
      <c r="FLO153" s="8"/>
      <c r="FLP153" s="8"/>
      <c r="FLQ153" s="8"/>
      <c r="FLR153" s="8"/>
      <c r="FLS153" s="8"/>
      <c r="FLT153" s="8"/>
      <c r="FLU153" s="8"/>
      <c r="FLV153" s="8"/>
      <c r="FLW153" s="8"/>
      <c r="FLX153" s="8"/>
      <c r="FLY153" s="8"/>
      <c r="FLZ153" s="8"/>
      <c r="FMA153" s="8"/>
      <c r="FMB153" s="8"/>
      <c r="FMC153" s="8"/>
      <c r="FMD153" s="8"/>
      <c r="FME153" s="8"/>
      <c r="FMF153" s="8"/>
      <c r="FMG153" s="8"/>
      <c r="FMH153" s="8"/>
      <c r="FMI153" s="8"/>
      <c r="FMJ153" s="8"/>
      <c r="FMK153" s="8"/>
      <c r="FML153" s="8"/>
      <c r="FMM153" s="8"/>
      <c r="FMN153" s="8"/>
      <c r="FMO153" s="8"/>
      <c r="FMP153" s="8"/>
      <c r="FMQ153" s="8"/>
      <c r="FMR153" s="8"/>
      <c r="FMS153" s="8"/>
      <c r="FMT153" s="8"/>
      <c r="FMU153" s="8"/>
      <c r="FMV153" s="8"/>
      <c r="FMW153" s="8"/>
      <c r="FMX153" s="8"/>
      <c r="FMY153" s="8"/>
      <c r="FMZ153" s="8"/>
      <c r="FNA153" s="8"/>
      <c r="FNB153" s="8"/>
      <c r="FNC153" s="8"/>
      <c r="FND153" s="8"/>
      <c r="FNE153" s="8"/>
      <c r="FNF153" s="8"/>
      <c r="FNG153" s="8"/>
      <c r="FNH153" s="8"/>
      <c r="FNI153" s="8"/>
      <c r="FNJ153" s="8"/>
      <c r="FNK153" s="8"/>
      <c r="FNL153" s="8"/>
      <c r="FNM153" s="8"/>
      <c r="FNN153" s="8"/>
      <c r="FNO153" s="8"/>
      <c r="FNP153" s="8"/>
      <c r="FNQ153" s="8"/>
      <c r="FNR153" s="8"/>
      <c r="FNS153" s="8"/>
      <c r="FNT153" s="8"/>
      <c r="FNU153" s="8"/>
      <c r="FNV153" s="8"/>
      <c r="FNW153" s="8"/>
      <c r="FNX153" s="8"/>
      <c r="FNY153" s="8"/>
      <c r="FNZ153" s="8"/>
      <c r="FOA153" s="8"/>
      <c r="FOB153" s="8"/>
      <c r="FOC153" s="8"/>
      <c r="FOD153" s="8"/>
      <c r="FOE153" s="8"/>
      <c r="FOF153" s="8"/>
      <c r="FOG153" s="8"/>
      <c r="FOH153" s="8"/>
      <c r="FOI153" s="8"/>
      <c r="FOJ153" s="8"/>
      <c r="FOK153" s="8"/>
      <c r="FOL153" s="8"/>
      <c r="FOM153" s="8"/>
      <c r="FON153" s="8"/>
      <c r="FOO153" s="8"/>
      <c r="FOP153" s="8"/>
      <c r="FOQ153" s="8"/>
      <c r="FOR153" s="8"/>
      <c r="FOS153" s="8"/>
      <c r="FOT153" s="8"/>
      <c r="FOU153" s="8"/>
      <c r="FOV153" s="8"/>
      <c r="FOW153" s="8"/>
      <c r="FOX153" s="8"/>
      <c r="FOY153" s="8"/>
      <c r="FOZ153" s="8"/>
      <c r="FPA153" s="8"/>
      <c r="FPB153" s="8"/>
      <c r="FPC153" s="8"/>
      <c r="FPD153" s="8"/>
      <c r="FPE153" s="8"/>
      <c r="FPF153" s="8"/>
      <c r="FPG153" s="8"/>
      <c r="FPH153" s="8"/>
      <c r="FPI153" s="8"/>
      <c r="FPJ153" s="8"/>
      <c r="FPK153" s="8"/>
      <c r="FPL153" s="8"/>
      <c r="FPM153" s="8"/>
      <c r="FPN153" s="8"/>
      <c r="FPO153" s="8"/>
      <c r="FPP153" s="8"/>
      <c r="FPQ153" s="8"/>
      <c r="FPR153" s="8"/>
      <c r="FPS153" s="8"/>
      <c r="FPT153" s="8"/>
      <c r="FPU153" s="8"/>
      <c r="FPV153" s="8"/>
      <c r="FPW153" s="8"/>
      <c r="FPX153" s="8"/>
      <c r="FPY153" s="8"/>
      <c r="FPZ153" s="8"/>
      <c r="FQA153" s="8"/>
      <c r="FQB153" s="8"/>
      <c r="FQC153" s="8"/>
      <c r="FQD153" s="8"/>
      <c r="FQE153" s="8"/>
      <c r="FQF153" s="8"/>
      <c r="FQG153" s="8"/>
      <c r="FQH153" s="8"/>
      <c r="FQI153" s="8"/>
      <c r="FQJ153" s="8"/>
      <c r="FQK153" s="8"/>
      <c r="FQL153" s="8"/>
      <c r="FQM153" s="8"/>
      <c r="FQN153" s="8"/>
      <c r="FQO153" s="8"/>
      <c r="FQP153" s="8"/>
      <c r="FQQ153" s="8"/>
      <c r="FQR153" s="8"/>
      <c r="FQS153" s="8"/>
      <c r="FQT153" s="8"/>
      <c r="FQU153" s="8"/>
      <c r="FQV153" s="8"/>
      <c r="FQW153" s="8"/>
      <c r="FQX153" s="8"/>
      <c r="FQY153" s="8"/>
      <c r="FQZ153" s="8"/>
      <c r="FRA153" s="8"/>
      <c r="FRB153" s="8"/>
      <c r="FRC153" s="8"/>
      <c r="FRD153" s="8"/>
      <c r="FRE153" s="8"/>
      <c r="FRF153" s="8"/>
      <c r="FRG153" s="8"/>
      <c r="FRH153" s="8"/>
      <c r="FRI153" s="8"/>
      <c r="FRJ153" s="8"/>
      <c r="FRK153" s="8"/>
      <c r="FRL153" s="8"/>
      <c r="FRM153" s="8"/>
      <c r="FRN153" s="8"/>
      <c r="FRO153" s="8"/>
      <c r="FRP153" s="8"/>
      <c r="FRQ153" s="8"/>
      <c r="FRR153" s="8"/>
      <c r="FRS153" s="8"/>
      <c r="FRT153" s="8"/>
      <c r="FRU153" s="8"/>
      <c r="FRV153" s="8"/>
      <c r="FRW153" s="8"/>
      <c r="FRX153" s="8"/>
      <c r="FRY153" s="8"/>
      <c r="FRZ153" s="8"/>
      <c r="FSA153" s="8"/>
      <c r="FSB153" s="8"/>
      <c r="FSC153" s="8"/>
      <c r="FSD153" s="8"/>
      <c r="FSE153" s="8"/>
      <c r="FSF153" s="8"/>
      <c r="FSG153" s="8"/>
      <c r="FSH153" s="8"/>
      <c r="FSI153" s="8"/>
      <c r="FSJ153" s="8"/>
      <c r="FSK153" s="8"/>
      <c r="FSL153" s="8"/>
      <c r="FSM153" s="8"/>
      <c r="FSN153" s="8"/>
      <c r="FSO153" s="8"/>
      <c r="FSP153" s="8"/>
      <c r="FSQ153" s="8"/>
      <c r="FSR153" s="8"/>
      <c r="FSS153" s="8"/>
      <c r="FST153" s="8"/>
      <c r="FSU153" s="8"/>
      <c r="FSV153" s="8"/>
      <c r="FSW153" s="8"/>
      <c r="FSX153" s="8"/>
      <c r="FSY153" s="8"/>
      <c r="FSZ153" s="8"/>
      <c r="FTA153" s="8"/>
      <c r="FTB153" s="8"/>
      <c r="FTC153" s="8"/>
      <c r="FTD153" s="8"/>
      <c r="FTE153" s="8"/>
      <c r="FTF153" s="8"/>
      <c r="FTG153" s="8"/>
      <c r="FTH153" s="8"/>
      <c r="FTI153" s="8"/>
      <c r="FTJ153" s="8"/>
      <c r="FTK153" s="8"/>
      <c r="FTL153" s="8"/>
      <c r="FTM153" s="8"/>
      <c r="FTN153" s="8"/>
      <c r="FTO153" s="8"/>
      <c r="FTP153" s="8"/>
      <c r="FTQ153" s="8"/>
      <c r="FTR153" s="8"/>
      <c r="FTS153" s="8"/>
      <c r="FTT153" s="8"/>
      <c r="FTU153" s="8"/>
      <c r="FTV153" s="8"/>
      <c r="FTW153" s="8"/>
      <c r="FTX153" s="8"/>
      <c r="FTY153" s="8"/>
      <c r="FTZ153" s="8"/>
      <c r="FUA153" s="8"/>
      <c r="FUB153" s="8"/>
      <c r="FUC153" s="8"/>
      <c r="FUD153" s="8"/>
      <c r="FUE153" s="8"/>
      <c r="FUF153" s="8"/>
      <c r="FUG153" s="8"/>
      <c r="FUH153" s="8"/>
      <c r="FUI153" s="8"/>
      <c r="FUJ153" s="8"/>
      <c r="FUK153" s="8"/>
      <c r="FUL153" s="8"/>
      <c r="FUM153" s="8"/>
      <c r="FUN153" s="8"/>
      <c r="FUO153" s="8"/>
      <c r="FUP153" s="8"/>
      <c r="FUQ153" s="8"/>
      <c r="FUR153" s="8"/>
      <c r="FUS153" s="8"/>
      <c r="FUT153" s="8"/>
      <c r="FUU153" s="8"/>
      <c r="FUV153" s="8"/>
      <c r="FUW153" s="8"/>
      <c r="FUX153" s="8"/>
      <c r="FUY153" s="8"/>
      <c r="FUZ153" s="8"/>
      <c r="FVA153" s="8"/>
      <c r="FVB153" s="8"/>
      <c r="FVC153" s="8"/>
      <c r="FVD153" s="8"/>
      <c r="FVE153" s="8"/>
      <c r="FVF153" s="8"/>
      <c r="FVG153" s="8"/>
      <c r="FVH153" s="8"/>
      <c r="FVI153" s="8"/>
      <c r="FVJ153" s="8"/>
      <c r="FVK153" s="8"/>
      <c r="FVL153" s="8"/>
      <c r="FVM153" s="8"/>
      <c r="FVN153" s="8"/>
      <c r="FVO153" s="8"/>
      <c r="FVP153" s="8"/>
      <c r="FVQ153" s="8"/>
      <c r="FVR153" s="8"/>
      <c r="FVS153" s="8"/>
      <c r="FVT153" s="8"/>
      <c r="FVU153" s="8"/>
      <c r="FVV153" s="8"/>
      <c r="FVW153" s="8"/>
      <c r="FVX153" s="8"/>
      <c r="FVY153" s="8"/>
      <c r="FVZ153" s="8"/>
      <c r="FWA153" s="8"/>
      <c r="FWB153" s="8"/>
      <c r="FWC153" s="8"/>
      <c r="FWD153" s="8"/>
      <c r="FWE153" s="8"/>
      <c r="FWF153" s="8"/>
      <c r="FWG153" s="8"/>
      <c r="FWH153" s="8"/>
      <c r="FWI153" s="8"/>
      <c r="FWJ153" s="8"/>
      <c r="FWK153" s="8"/>
      <c r="FWL153" s="8"/>
      <c r="FWM153" s="8"/>
      <c r="FWN153" s="8"/>
      <c r="FWO153" s="8"/>
      <c r="FWP153" s="8"/>
      <c r="FWQ153" s="8"/>
      <c r="FWR153" s="8"/>
      <c r="FWS153" s="8"/>
      <c r="FWT153" s="8"/>
      <c r="FWU153" s="8"/>
      <c r="FWV153" s="8"/>
      <c r="FWW153" s="8"/>
      <c r="FWX153" s="8"/>
      <c r="FWY153" s="8"/>
      <c r="FWZ153" s="8"/>
      <c r="FXA153" s="8"/>
      <c r="FXB153" s="8"/>
      <c r="FXC153" s="8"/>
      <c r="FXD153" s="8"/>
      <c r="FXE153" s="8"/>
      <c r="FXF153" s="8"/>
      <c r="FXG153" s="8"/>
      <c r="FXH153" s="8"/>
      <c r="FXI153" s="8"/>
      <c r="FXJ153" s="8"/>
      <c r="FXK153" s="8"/>
      <c r="FXL153" s="8"/>
      <c r="FXM153" s="8"/>
      <c r="FXN153" s="8"/>
      <c r="FXO153" s="8"/>
      <c r="FXP153" s="8"/>
      <c r="FXQ153" s="8"/>
      <c r="FXR153" s="8"/>
      <c r="FXS153" s="8"/>
      <c r="FXT153" s="8"/>
      <c r="FXU153" s="8"/>
      <c r="FXV153" s="8"/>
      <c r="FXW153" s="8"/>
      <c r="FXX153" s="8"/>
      <c r="FXY153" s="8"/>
      <c r="FXZ153" s="8"/>
      <c r="FYA153" s="8"/>
      <c r="FYB153" s="8"/>
      <c r="FYC153" s="8"/>
      <c r="FYD153" s="8"/>
      <c r="FYE153" s="8"/>
      <c r="FYF153" s="8"/>
      <c r="FYG153" s="8"/>
      <c r="FYH153" s="8"/>
      <c r="FYI153" s="8"/>
      <c r="FYJ153" s="8"/>
      <c r="FYK153" s="8"/>
      <c r="FYL153" s="8"/>
      <c r="FYM153" s="8"/>
      <c r="FYN153" s="8"/>
      <c r="FYO153" s="8"/>
      <c r="FYP153" s="8"/>
      <c r="FYQ153" s="8"/>
      <c r="FYR153" s="8"/>
      <c r="FYS153" s="8"/>
      <c r="FYT153" s="8"/>
      <c r="FYU153" s="8"/>
      <c r="FYV153" s="8"/>
      <c r="FYW153" s="8"/>
      <c r="FYX153" s="8"/>
      <c r="FYY153" s="8"/>
      <c r="FYZ153" s="8"/>
      <c r="FZA153" s="8"/>
      <c r="FZB153" s="8"/>
      <c r="FZC153" s="8"/>
      <c r="FZD153" s="8"/>
      <c r="FZE153" s="8"/>
      <c r="FZF153" s="8"/>
      <c r="FZG153" s="8"/>
      <c r="FZH153" s="8"/>
      <c r="FZI153" s="8"/>
      <c r="FZJ153" s="8"/>
      <c r="FZK153" s="8"/>
      <c r="FZL153" s="8"/>
      <c r="FZM153" s="8"/>
      <c r="FZN153" s="8"/>
      <c r="FZO153" s="8"/>
      <c r="FZP153" s="8"/>
      <c r="FZQ153" s="8"/>
      <c r="FZR153" s="8"/>
      <c r="FZS153" s="8"/>
      <c r="FZT153" s="8"/>
      <c r="FZU153" s="8"/>
      <c r="FZV153" s="8"/>
      <c r="FZW153" s="8"/>
      <c r="FZX153" s="8"/>
      <c r="FZY153" s="8"/>
      <c r="FZZ153" s="8"/>
      <c r="GAA153" s="8"/>
      <c r="GAB153" s="8"/>
      <c r="GAC153" s="8"/>
      <c r="GAD153" s="8"/>
      <c r="GAE153" s="8"/>
      <c r="GAF153" s="8"/>
      <c r="GAG153" s="8"/>
      <c r="GAH153" s="8"/>
      <c r="GAI153" s="8"/>
      <c r="GAJ153" s="8"/>
      <c r="GAK153" s="8"/>
      <c r="GAL153" s="8"/>
      <c r="GAM153" s="8"/>
      <c r="GAN153" s="8"/>
      <c r="GAO153" s="8"/>
      <c r="GAP153" s="8"/>
      <c r="GAQ153" s="8"/>
      <c r="GAR153" s="8"/>
      <c r="GAS153" s="8"/>
      <c r="GAT153" s="8"/>
      <c r="GAU153" s="8"/>
      <c r="GAV153" s="8"/>
      <c r="GAW153" s="8"/>
      <c r="GAX153" s="8"/>
      <c r="GAY153" s="8"/>
      <c r="GAZ153" s="8"/>
      <c r="GBA153" s="8"/>
      <c r="GBB153" s="8"/>
      <c r="GBC153" s="8"/>
      <c r="GBD153" s="8"/>
      <c r="GBE153" s="8"/>
      <c r="GBF153" s="8"/>
      <c r="GBG153" s="8"/>
      <c r="GBH153" s="8"/>
      <c r="GBI153" s="8"/>
      <c r="GBJ153" s="8"/>
      <c r="GBK153" s="8"/>
      <c r="GBL153" s="8"/>
      <c r="GBM153" s="8"/>
      <c r="GBN153" s="8"/>
      <c r="GBO153" s="8"/>
      <c r="GBP153" s="8"/>
      <c r="GBQ153" s="8"/>
      <c r="GBR153" s="8"/>
      <c r="GBS153" s="8"/>
      <c r="GBT153" s="8"/>
      <c r="GBU153" s="8"/>
      <c r="GBV153" s="8"/>
      <c r="GBW153" s="8"/>
      <c r="GBX153" s="8"/>
      <c r="GBY153" s="8"/>
      <c r="GBZ153" s="8"/>
      <c r="GCA153" s="8"/>
      <c r="GCB153" s="8"/>
      <c r="GCC153" s="8"/>
      <c r="GCD153" s="8"/>
      <c r="GCE153" s="8"/>
      <c r="GCF153" s="8"/>
      <c r="GCG153" s="8"/>
      <c r="GCH153" s="8"/>
      <c r="GCI153" s="8"/>
      <c r="GCJ153" s="8"/>
      <c r="GCK153" s="8"/>
      <c r="GCL153" s="8"/>
      <c r="GCM153" s="8"/>
      <c r="GCN153" s="8"/>
      <c r="GCO153" s="8"/>
      <c r="GCP153" s="8"/>
      <c r="GCQ153" s="8"/>
      <c r="GCR153" s="8"/>
      <c r="GCS153" s="8"/>
      <c r="GCT153" s="8"/>
      <c r="GCU153" s="8"/>
      <c r="GCV153" s="8"/>
      <c r="GCW153" s="8"/>
      <c r="GCX153" s="8"/>
      <c r="GCY153" s="8"/>
      <c r="GCZ153" s="8"/>
      <c r="GDA153" s="8"/>
      <c r="GDB153" s="8"/>
      <c r="GDC153" s="8"/>
      <c r="GDD153" s="8"/>
      <c r="GDE153" s="8"/>
      <c r="GDF153" s="8"/>
      <c r="GDG153" s="8"/>
      <c r="GDH153" s="8"/>
      <c r="GDI153" s="8"/>
      <c r="GDJ153" s="8"/>
      <c r="GDK153" s="8"/>
      <c r="GDL153" s="8"/>
      <c r="GDM153" s="8"/>
      <c r="GDN153" s="8"/>
      <c r="GDO153" s="8"/>
      <c r="GDP153" s="8"/>
      <c r="GDQ153" s="8"/>
      <c r="GDR153" s="8"/>
      <c r="GDS153" s="8"/>
      <c r="GDT153" s="8"/>
      <c r="GDU153" s="8"/>
      <c r="GDV153" s="8"/>
      <c r="GDW153" s="8"/>
      <c r="GDX153" s="8"/>
      <c r="GDY153" s="8"/>
      <c r="GDZ153" s="8"/>
      <c r="GEA153" s="8"/>
      <c r="GEB153" s="8"/>
      <c r="GEC153" s="8"/>
      <c r="GED153" s="8"/>
      <c r="GEE153" s="8"/>
      <c r="GEF153" s="8"/>
      <c r="GEG153" s="8"/>
      <c r="GEH153" s="8"/>
      <c r="GEI153" s="8"/>
      <c r="GEJ153" s="8"/>
      <c r="GEK153" s="8"/>
      <c r="GEL153" s="8"/>
      <c r="GEM153" s="8"/>
      <c r="GEN153" s="8"/>
      <c r="GEO153" s="8"/>
      <c r="GEP153" s="8"/>
      <c r="GEQ153" s="8"/>
      <c r="GER153" s="8"/>
      <c r="GES153" s="8"/>
      <c r="GET153" s="8"/>
      <c r="GEU153" s="8"/>
      <c r="GEV153" s="8"/>
      <c r="GEW153" s="8"/>
      <c r="GEX153" s="8"/>
      <c r="GEY153" s="8"/>
      <c r="GEZ153" s="8"/>
      <c r="GFA153" s="8"/>
      <c r="GFB153" s="8"/>
      <c r="GFC153" s="8"/>
      <c r="GFD153" s="8"/>
      <c r="GFE153" s="8"/>
      <c r="GFF153" s="8"/>
      <c r="GFG153" s="8"/>
      <c r="GFH153" s="8"/>
      <c r="GFI153" s="8"/>
      <c r="GFJ153" s="8"/>
      <c r="GFK153" s="8"/>
      <c r="GFL153" s="8"/>
      <c r="GFM153" s="8"/>
      <c r="GFN153" s="8"/>
      <c r="GFO153" s="8"/>
      <c r="GFP153" s="8"/>
      <c r="GFQ153" s="8"/>
      <c r="GFR153" s="8"/>
      <c r="GFS153" s="8"/>
      <c r="GFT153" s="8"/>
      <c r="GFU153" s="8"/>
      <c r="GFV153" s="8"/>
      <c r="GFW153" s="8"/>
      <c r="GFX153" s="8"/>
      <c r="GFY153" s="8"/>
      <c r="GFZ153" s="8"/>
      <c r="GGA153" s="8"/>
      <c r="GGB153" s="8"/>
      <c r="GGC153" s="8"/>
      <c r="GGD153" s="8"/>
      <c r="GGE153" s="8"/>
      <c r="GGF153" s="8"/>
      <c r="GGG153" s="8"/>
      <c r="GGH153" s="8"/>
      <c r="GGI153" s="8"/>
      <c r="GGJ153" s="8"/>
      <c r="GGK153" s="8"/>
      <c r="GGL153" s="8"/>
      <c r="GGM153" s="8"/>
      <c r="GGN153" s="8"/>
      <c r="GGO153" s="8"/>
      <c r="GGP153" s="8"/>
      <c r="GGQ153" s="8"/>
      <c r="GGR153" s="8"/>
      <c r="GGS153" s="8"/>
      <c r="GGT153" s="8"/>
      <c r="GGU153" s="8"/>
      <c r="GGV153" s="8"/>
      <c r="GGW153" s="8"/>
      <c r="GGX153" s="8"/>
      <c r="GGY153" s="8"/>
      <c r="GGZ153" s="8"/>
      <c r="GHA153" s="8"/>
      <c r="GHB153" s="8"/>
      <c r="GHC153" s="8"/>
      <c r="GHD153" s="8"/>
      <c r="GHE153" s="8"/>
      <c r="GHF153" s="8"/>
      <c r="GHG153" s="8"/>
      <c r="GHH153" s="8"/>
      <c r="GHI153" s="8"/>
      <c r="GHJ153" s="8"/>
      <c r="GHK153" s="8"/>
      <c r="GHL153" s="8"/>
      <c r="GHM153" s="8"/>
      <c r="GHN153" s="8"/>
      <c r="GHO153" s="8"/>
      <c r="GHP153" s="8"/>
      <c r="GHQ153" s="8"/>
      <c r="GHR153" s="8"/>
      <c r="GHS153" s="8"/>
      <c r="GHT153" s="8"/>
      <c r="GHU153" s="8"/>
      <c r="GHV153" s="8"/>
      <c r="GHW153" s="8"/>
      <c r="GHX153" s="8"/>
      <c r="GHY153" s="8"/>
      <c r="GHZ153" s="8"/>
      <c r="GIA153" s="8"/>
      <c r="GIB153" s="8"/>
      <c r="GIC153" s="8"/>
      <c r="GID153" s="8"/>
      <c r="GIE153" s="8"/>
      <c r="GIF153" s="8"/>
      <c r="GIG153" s="8"/>
      <c r="GIH153" s="8"/>
      <c r="GII153" s="8"/>
      <c r="GIJ153" s="8"/>
      <c r="GIK153" s="8"/>
      <c r="GIL153" s="8"/>
      <c r="GIM153" s="8"/>
      <c r="GIN153" s="8"/>
      <c r="GIO153" s="8"/>
      <c r="GIP153" s="8"/>
      <c r="GIQ153" s="8"/>
      <c r="GIR153" s="8"/>
      <c r="GIS153" s="8"/>
      <c r="GIT153" s="8"/>
      <c r="GIU153" s="8"/>
      <c r="GIV153" s="8"/>
      <c r="GIW153" s="8"/>
      <c r="GIX153" s="8"/>
      <c r="GIY153" s="8"/>
      <c r="GIZ153" s="8"/>
      <c r="GJA153" s="8"/>
      <c r="GJB153" s="8"/>
      <c r="GJC153" s="8"/>
      <c r="GJD153" s="8"/>
      <c r="GJE153" s="8"/>
      <c r="GJF153" s="8"/>
      <c r="GJG153" s="8"/>
      <c r="GJH153" s="8"/>
      <c r="GJI153" s="8"/>
      <c r="GJJ153" s="8"/>
      <c r="GJK153" s="8"/>
      <c r="GJL153" s="8"/>
      <c r="GJM153" s="8"/>
      <c r="GJN153" s="8"/>
      <c r="GJO153" s="8"/>
      <c r="GJP153" s="8"/>
      <c r="GJQ153" s="8"/>
      <c r="GJR153" s="8"/>
      <c r="GJS153" s="8"/>
      <c r="GJT153" s="8"/>
      <c r="GJU153" s="8"/>
      <c r="GJV153" s="8"/>
      <c r="GJW153" s="8"/>
      <c r="GJX153" s="8"/>
      <c r="GJY153" s="8"/>
      <c r="GJZ153" s="8"/>
      <c r="GKA153" s="8"/>
      <c r="GKB153" s="8"/>
      <c r="GKC153" s="8"/>
      <c r="GKD153" s="8"/>
      <c r="GKE153" s="8"/>
      <c r="GKF153" s="8"/>
      <c r="GKG153" s="8"/>
      <c r="GKH153" s="8"/>
      <c r="GKI153" s="8"/>
      <c r="GKJ153" s="8"/>
      <c r="GKK153" s="8"/>
      <c r="GKL153" s="8"/>
      <c r="GKM153" s="8"/>
      <c r="GKN153" s="8"/>
      <c r="GKO153" s="8"/>
      <c r="GKP153" s="8"/>
      <c r="GKQ153" s="8"/>
      <c r="GKR153" s="8"/>
      <c r="GKS153" s="8"/>
      <c r="GKT153" s="8"/>
      <c r="GKU153" s="8"/>
      <c r="GKV153" s="8"/>
      <c r="GKW153" s="8"/>
      <c r="GKX153" s="8"/>
      <c r="GKY153" s="8"/>
      <c r="GKZ153" s="8"/>
      <c r="GLA153" s="8"/>
      <c r="GLB153" s="8"/>
      <c r="GLC153" s="8"/>
      <c r="GLD153" s="8"/>
      <c r="GLE153" s="8"/>
      <c r="GLF153" s="8"/>
      <c r="GLG153" s="8"/>
      <c r="GLH153" s="8"/>
      <c r="GLI153" s="8"/>
      <c r="GLJ153" s="8"/>
      <c r="GLK153" s="8"/>
      <c r="GLL153" s="8"/>
      <c r="GLM153" s="8"/>
      <c r="GLN153" s="8"/>
      <c r="GLO153" s="8"/>
      <c r="GLP153" s="8"/>
      <c r="GLQ153" s="8"/>
      <c r="GLR153" s="8"/>
      <c r="GLS153" s="8"/>
      <c r="GLT153" s="8"/>
      <c r="GLU153" s="8"/>
      <c r="GLV153" s="8"/>
      <c r="GLW153" s="8"/>
      <c r="GLX153" s="8"/>
      <c r="GLY153" s="8"/>
      <c r="GLZ153" s="8"/>
      <c r="GMA153" s="8"/>
      <c r="GMB153" s="8"/>
      <c r="GMC153" s="8"/>
      <c r="GMD153" s="8"/>
      <c r="GME153" s="8"/>
      <c r="GMF153" s="8"/>
      <c r="GMG153" s="8"/>
      <c r="GMH153" s="8"/>
      <c r="GMI153" s="8"/>
      <c r="GMJ153" s="8"/>
      <c r="GMK153" s="8"/>
      <c r="GML153" s="8"/>
      <c r="GMM153" s="8"/>
      <c r="GMN153" s="8"/>
      <c r="GMO153" s="8"/>
      <c r="GMP153" s="8"/>
      <c r="GMQ153" s="8"/>
      <c r="GMR153" s="8"/>
      <c r="GMS153" s="8"/>
      <c r="GMT153" s="8"/>
      <c r="GMU153" s="8"/>
      <c r="GMV153" s="8"/>
      <c r="GMW153" s="8"/>
      <c r="GMX153" s="8"/>
      <c r="GMY153" s="8"/>
      <c r="GMZ153" s="8"/>
      <c r="GNA153" s="8"/>
      <c r="GNB153" s="8"/>
      <c r="GNC153" s="8"/>
      <c r="GND153" s="8"/>
      <c r="GNE153" s="8"/>
      <c r="GNF153" s="8"/>
      <c r="GNG153" s="8"/>
      <c r="GNH153" s="8"/>
      <c r="GNI153" s="8"/>
      <c r="GNJ153" s="8"/>
      <c r="GNK153" s="8"/>
      <c r="GNL153" s="8"/>
      <c r="GNM153" s="8"/>
      <c r="GNN153" s="8"/>
      <c r="GNO153" s="8"/>
      <c r="GNP153" s="8"/>
      <c r="GNQ153" s="8"/>
      <c r="GNR153" s="8"/>
      <c r="GNS153" s="8"/>
      <c r="GNT153" s="8"/>
      <c r="GNU153" s="8"/>
      <c r="GNV153" s="8"/>
      <c r="GNW153" s="8"/>
      <c r="GNX153" s="8"/>
      <c r="GNY153" s="8"/>
      <c r="GNZ153" s="8"/>
      <c r="GOA153" s="8"/>
      <c r="GOB153" s="8"/>
      <c r="GOC153" s="8"/>
      <c r="GOD153" s="8"/>
      <c r="GOE153" s="8"/>
      <c r="GOF153" s="8"/>
      <c r="GOG153" s="8"/>
      <c r="GOH153" s="8"/>
      <c r="GOI153" s="8"/>
      <c r="GOJ153" s="8"/>
      <c r="GOK153" s="8"/>
      <c r="GOL153" s="8"/>
      <c r="GOM153" s="8"/>
      <c r="GON153" s="8"/>
      <c r="GOO153" s="8"/>
      <c r="GOP153" s="8"/>
      <c r="GOQ153" s="8"/>
      <c r="GOR153" s="8"/>
      <c r="GOS153" s="8"/>
      <c r="GOT153" s="8"/>
      <c r="GOU153" s="8"/>
      <c r="GOV153" s="8"/>
      <c r="GOW153" s="8"/>
      <c r="GOX153" s="8"/>
      <c r="GOY153" s="8"/>
      <c r="GOZ153" s="8"/>
      <c r="GPA153" s="8"/>
      <c r="GPB153" s="8"/>
      <c r="GPC153" s="8"/>
      <c r="GPD153" s="8"/>
      <c r="GPE153" s="8"/>
      <c r="GPF153" s="8"/>
      <c r="GPG153" s="8"/>
      <c r="GPH153" s="8"/>
      <c r="GPI153" s="8"/>
      <c r="GPJ153" s="8"/>
      <c r="GPK153" s="8"/>
      <c r="GPL153" s="8"/>
      <c r="GPM153" s="8"/>
      <c r="GPN153" s="8"/>
      <c r="GPO153" s="8"/>
      <c r="GPP153" s="8"/>
      <c r="GPQ153" s="8"/>
      <c r="GPR153" s="8"/>
      <c r="GPS153" s="8"/>
      <c r="GPT153" s="8"/>
      <c r="GPU153" s="8"/>
      <c r="GPV153" s="8"/>
      <c r="GPW153" s="8"/>
      <c r="GPX153" s="8"/>
      <c r="GPY153" s="8"/>
      <c r="GPZ153" s="8"/>
      <c r="GQA153" s="8"/>
      <c r="GQB153" s="8"/>
      <c r="GQC153" s="8"/>
      <c r="GQD153" s="8"/>
      <c r="GQE153" s="8"/>
      <c r="GQF153" s="8"/>
      <c r="GQG153" s="8"/>
      <c r="GQH153" s="8"/>
      <c r="GQI153" s="8"/>
      <c r="GQJ153" s="8"/>
      <c r="GQK153" s="8"/>
      <c r="GQL153" s="8"/>
      <c r="GQM153" s="8"/>
      <c r="GQN153" s="8"/>
      <c r="GQO153" s="8"/>
      <c r="GQP153" s="8"/>
      <c r="GQQ153" s="8"/>
      <c r="GQR153" s="8"/>
      <c r="GQS153" s="8"/>
      <c r="GQT153" s="8"/>
      <c r="GQU153" s="8"/>
      <c r="GQV153" s="8"/>
      <c r="GQW153" s="8"/>
      <c r="GQX153" s="8"/>
      <c r="GQY153" s="8"/>
      <c r="GQZ153" s="8"/>
      <c r="GRA153" s="8"/>
      <c r="GRB153" s="8"/>
      <c r="GRC153" s="8"/>
      <c r="GRD153" s="8"/>
      <c r="GRE153" s="8"/>
      <c r="GRF153" s="8"/>
      <c r="GRG153" s="8"/>
      <c r="GRH153" s="8"/>
      <c r="GRI153" s="8"/>
      <c r="GRJ153" s="8"/>
      <c r="GRK153" s="8"/>
      <c r="GRL153" s="8"/>
      <c r="GRM153" s="8"/>
      <c r="GRN153" s="8"/>
      <c r="GRO153" s="8"/>
      <c r="GRP153" s="8"/>
      <c r="GRQ153" s="8"/>
      <c r="GRR153" s="8"/>
      <c r="GRS153" s="8"/>
      <c r="GRT153" s="8"/>
      <c r="GRU153" s="8"/>
      <c r="GRV153" s="8"/>
      <c r="GRW153" s="8"/>
      <c r="GRX153" s="8"/>
      <c r="GRY153" s="8"/>
      <c r="GRZ153" s="8"/>
      <c r="GSA153" s="8"/>
      <c r="GSB153" s="8"/>
      <c r="GSC153" s="8"/>
      <c r="GSD153" s="8"/>
      <c r="GSE153" s="8"/>
      <c r="GSF153" s="8"/>
      <c r="GSG153" s="8"/>
      <c r="GSH153" s="8"/>
      <c r="GSI153" s="8"/>
      <c r="GSJ153" s="8"/>
      <c r="GSK153" s="8"/>
      <c r="GSL153" s="8"/>
      <c r="GSM153" s="8"/>
      <c r="GSN153" s="8"/>
      <c r="GSO153" s="8"/>
      <c r="GSP153" s="8"/>
      <c r="GSQ153" s="8"/>
      <c r="GSR153" s="8"/>
      <c r="GSS153" s="8"/>
      <c r="GST153" s="8"/>
      <c r="GSU153" s="8"/>
      <c r="GSV153" s="8"/>
      <c r="GSW153" s="8"/>
      <c r="GSX153" s="8"/>
      <c r="GSY153" s="8"/>
      <c r="GSZ153" s="8"/>
      <c r="GTA153" s="8"/>
      <c r="GTB153" s="8"/>
      <c r="GTC153" s="8"/>
      <c r="GTD153" s="8"/>
      <c r="GTE153" s="8"/>
      <c r="GTF153" s="8"/>
      <c r="GTG153" s="8"/>
      <c r="GTH153" s="8"/>
      <c r="GTI153" s="8"/>
      <c r="GTJ153" s="8"/>
      <c r="GTK153" s="8"/>
      <c r="GTL153" s="8"/>
      <c r="GTM153" s="8"/>
      <c r="GTN153" s="8"/>
      <c r="GTO153" s="8"/>
      <c r="GTP153" s="8"/>
      <c r="GTQ153" s="8"/>
      <c r="GTR153" s="8"/>
      <c r="GTS153" s="8"/>
      <c r="GTT153" s="8"/>
      <c r="GTU153" s="8"/>
      <c r="GTV153" s="8"/>
      <c r="GTW153" s="8"/>
      <c r="GTX153" s="8"/>
      <c r="GTY153" s="8"/>
      <c r="GTZ153" s="8"/>
      <c r="GUA153" s="8"/>
      <c r="GUB153" s="8"/>
      <c r="GUC153" s="8"/>
      <c r="GUD153" s="8"/>
      <c r="GUE153" s="8"/>
      <c r="GUF153" s="8"/>
      <c r="GUG153" s="8"/>
      <c r="GUH153" s="8"/>
      <c r="GUI153" s="8"/>
      <c r="GUJ153" s="8"/>
      <c r="GUK153" s="8"/>
      <c r="GUL153" s="8"/>
      <c r="GUM153" s="8"/>
      <c r="GUN153" s="8"/>
      <c r="GUO153" s="8"/>
      <c r="GUP153" s="8"/>
      <c r="GUQ153" s="8"/>
      <c r="GUR153" s="8"/>
      <c r="GUS153" s="8"/>
      <c r="GUT153" s="8"/>
      <c r="GUU153" s="8"/>
      <c r="GUV153" s="8"/>
      <c r="GUW153" s="8"/>
      <c r="GUX153" s="8"/>
      <c r="GUY153" s="8"/>
      <c r="GUZ153" s="8"/>
      <c r="GVA153" s="8"/>
      <c r="GVB153" s="8"/>
      <c r="GVC153" s="8"/>
      <c r="GVD153" s="8"/>
      <c r="GVE153" s="8"/>
      <c r="GVF153" s="8"/>
      <c r="GVG153" s="8"/>
      <c r="GVH153" s="8"/>
      <c r="GVI153" s="8"/>
      <c r="GVJ153" s="8"/>
      <c r="GVK153" s="8"/>
      <c r="GVL153" s="8"/>
      <c r="GVM153" s="8"/>
      <c r="GVN153" s="8"/>
      <c r="GVO153" s="8"/>
      <c r="GVP153" s="8"/>
      <c r="GVQ153" s="8"/>
      <c r="GVR153" s="8"/>
      <c r="GVS153" s="8"/>
      <c r="GVT153" s="8"/>
      <c r="GVU153" s="8"/>
      <c r="GVV153" s="8"/>
      <c r="GVW153" s="8"/>
      <c r="GVX153" s="8"/>
      <c r="GVY153" s="8"/>
      <c r="GVZ153" s="8"/>
      <c r="GWA153" s="8"/>
      <c r="GWB153" s="8"/>
      <c r="GWC153" s="8"/>
      <c r="GWD153" s="8"/>
      <c r="GWE153" s="8"/>
      <c r="GWF153" s="8"/>
      <c r="GWG153" s="8"/>
      <c r="GWH153" s="8"/>
      <c r="GWI153" s="8"/>
      <c r="GWJ153" s="8"/>
      <c r="GWK153" s="8"/>
      <c r="GWL153" s="8"/>
      <c r="GWM153" s="8"/>
      <c r="GWN153" s="8"/>
      <c r="GWO153" s="8"/>
      <c r="GWP153" s="8"/>
      <c r="GWQ153" s="8"/>
      <c r="GWR153" s="8"/>
      <c r="GWS153" s="8"/>
      <c r="GWT153" s="8"/>
      <c r="GWU153" s="8"/>
      <c r="GWV153" s="8"/>
      <c r="GWW153" s="8"/>
      <c r="GWX153" s="8"/>
      <c r="GWY153" s="8"/>
      <c r="GWZ153" s="8"/>
      <c r="GXA153" s="8"/>
      <c r="GXB153" s="8"/>
      <c r="GXC153" s="8"/>
      <c r="GXD153" s="8"/>
      <c r="GXE153" s="8"/>
      <c r="GXF153" s="8"/>
      <c r="GXG153" s="8"/>
      <c r="GXH153" s="8"/>
      <c r="GXI153" s="8"/>
      <c r="GXJ153" s="8"/>
      <c r="GXK153" s="8"/>
      <c r="GXL153" s="8"/>
      <c r="GXM153" s="8"/>
      <c r="GXN153" s="8"/>
      <c r="GXO153" s="8"/>
      <c r="GXP153" s="8"/>
      <c r="GXQ153" s="8"/>
      <c r="GXR153" s="8"/>
      <c r="GXS153" s="8"/>
      <c r="GXT153" s="8"/>
      <c r="GXU153" s="8"/>
      <c r="GXV153" s="8"/>
      <c r="GXW153" s="8"/>
      <c r="GXX153" s="8"/>
      <c r="GXY153" s="8"/>
      <c r="GXZ153" s="8"/>
      <c r="GYA153" s="8"/>
      <c r="GYB153" s="8"/>
      <c r="GYC153" s="8"/>
      <c r="GYD153" s="8"/>
      <c r="GYE153" s="8"/>
      <c r="GYF153" s="8"/>
      <c r="GYG153" s="8"/>
      <c r="GYH153" s="8"/>
      <c r="GYI153" s="8"/>
      <c r="GYJ153" s="8"/>
      <c r="GYK153" s="8"/>
      <c r="GYL153" s="8"/>
      <c r="GYM153" s="8"/>
      <c r="GYN153" s="8"/>
      <c r="GYO153" s="8"/>
      <c r="GYP153" s="8"/>
      <c r="GYQ153" s="8"/>
      <c r="GYR153" s="8"/>
      <c r="GYS153" s="8"/>
      <c r="GYT153" s="8"/>
      <c r="GYU153" s="8"/>
      <c r="GYV153" s="8"/>
      <c r="GYW153" s="8"/>
      <c r="GYX153" s="8"/>
      <c r="GYY153" s="8"/>
      <c r="GYZ153" s="8"/>
      <c r="GZA153" s="8"/>
      <c r="GZB153" s="8"/>
      <c r="GZC153" s="8"/>
      <c r="GZD153" s="8"/>
      <c r="GZE153" s="8"/>
      <c r="GZF153" s="8"/>
      <c r="GZG153" s="8"/>
      <c r="GZH153" s="8"/>
      <c r="GZI153" s="8"/>
      <c r="GZJ153" s="8"/>
      <c r="GZK153" s="8"/>
      <c r="GZL153" s="8"/>
      <c r="GZM153" s="8"/>
      <c r="GZN153" s="8"/>
      <c r="GZO153" s="8"/>
      <c r="GZP153" s="8"/>
      <c r="GZQ153" s="8"/>
      <c r="GZR153" s="8"/>
      <c r="GZS153" s="8"/>
      <c r="GZT153" s="8"/>
      <c r="GZU153" s="8"/>
      <c r="GZV153" s="8"/>
      <c r="GZW153" s="8"/>
      <c r="GZX153" s="8"/>
      <c r="GZY153" s="8"/>
      <c r="GZZ153" s="8"/>
      <c r="HAA153" s="8"/>
      <c r="HAB153" s="8"/>
      <c r="HAC153" s="8"/>
      <c r="HAD153" s="8"/>
      <c r="HAE153" s="8"/>
      <c r="HAF153" s="8"/>
      <c r="HAG153" s="8"/>
      <c r="HAH153" s="8"/>
      <c r="HAI153" s="8"/>
      <c r="HAJ153" s="8"/>
      <c r="HAK153" s="8"/>
      <c r="HAL153" s="8"/>
      <c r="HAM153" s="8"/>
      <c r="HAN153" s="8"/>
      <c r="HAO153" s="8"/>
      <c r="HAP153" s="8"/>
      <c r="HAQ153" s="8"/>
      <c r="HAR153" s="8"/>
      <c r="HAS153" s="8"/>
      <c r="HAT153" s="8"/>
      <c r="HAU153" s="8"/>
      <c r="HAV153" s="8"/>
      <c r="HAW153" s="8"/>
      <c r="HAX153" s="8"/>
      <c r="HAY153" s="8"/>
      <c r="HAZ153" s="8"/>
      <c r="HBA153" s="8"/>
      <c r="HBB153" s="8"/>
      <c r="HBC153" s="8"/>
      <c r="HBD153" s="8"/>
      <c r="HBE153" s="8"/>
      <c r="HBF153" s="8"/>
      <c r="HBG153" s="8"/>
      <c r="HBH153" s="8"/>
      <c r="HBI153" s="8"/>
      <c r="HBJ153" s="8"/>
      <c r="HBK153" s="8"/>
      <c r="HBL153" s="8"/>
      <c r="HBM153" s="8"/>
      <c r="HBN153" s="8"/>
      <c r="HBO153" s="8"/>
      <c r="HBP153" s="8"/>
      <c r="HBQ153" s="8"/>
      <c r="HBR153" s="8"/>
      <c r="HBS153" s="8"/>
      <c r="HBT153" s="8"/>
      <c r="HBU153" s="8"/>
      <c r="HBV153" s="8"/>
      <c r="HBW153" s="8"/>
      <c r="HBX153" s="8"/>
      <c r="HBY153" s="8"/>
      <c r="HBZ153" s="8"/>
      <c r="HCA153" s="8"/>
      <c r="HCB153" s="8"/>
      <c r="HCC153" s="8"/>
      <c r="HCD153" s="8"/>
      <c r="HCE153" s="8"/>
      <c r="HCF153" s="8"/>
      <c r="HCG153" s="8"/>
      <c r="HCH153" s="8"/>
      <c r="HCI153" s="8"/>
      <c r="HCJ153" s="8"/>
      <c r="HCK153" s="8"/>
      <c r="HCL153" s="8"/>
      <c r="HCM153" s="8"/>
      <c r="HCN153" s="8"/>
      <c r="HCO153" s="8"/>
      <c r="HCP153" s="8"/>
      <c r="HCQ153" s="8"/>
      <c r="HCR153" s="8"/>
      <c r="HCS153" s="8"/>
      <c r="HCT153" s="8"/>
      <c r="HCU153" s="8"/>
      <c r="HCV153" s="8"/>
      <c r="HCW153" s="8"/>
      <c r="HCX153" s="8"/>
      <c r="HCY153" s="8"/>
      <c r="HCZ153" s="8"/>
      <c r="HDA153" s="8"/>
      <c r="HDB153" s="8"/>
      <c r="HDC153" s="8"/>
      <c r="HDD153" s="8"/>
      <c r="HDE153" s="8"/>
      <c r="HDF153" s="8"/>
      <c r="HDG153" s="8"/>
      <c r="HDH153" s="8"/>
      <c r="HDI153" s="8"/>
      <c r="HDJ153" s="8"/>
      <c r="HDK153" s="8"/>
      <c r="HDL153" s="8"/>
      <c r="HDM153" s="8"/>
      <c r="HDN153" s="8"/>
      <c r="HDO153" s="8"/>
      <c r="HDP153" s="8"/>
      <c r="HDQ153" s="8"/>
      <c r="HDR153" s="8"/>
      <c r="HDS153" s="8"/>
      <c r="HDT153" s="8"/>
      <c r="HDU153" s="8"/>
      <c r="HDV153" s="8"/>
      <c r="HDW153" s="8"/>
      <c r="HDX153" s="8"/>
      <c r="HDY153" s="8"/>
      <c r="HDZ153" s="8"/>
      <c r="HEA153" s="8"/>
      <c r="HEB153" s="8"/>
      <c r="HEC153" s="8"/>
      <c r="HED153" s="8"/>
      <c r="HEE153" s="8"/>
      <c r="HEF153" s="8"/>
      <c r="HEG153" s="8"/>
      <c r="HEH153" s="8"/>
      <c r="HEI153" s="8"/>
      <c r="HEJ153" s="8"/>
      <c r="HEK153" s="8"/>
      <c r="HEL153" s="8"/>
      <c r="HEM153" s="8"/>
      <c r="HEN153" s="8"/>
      <c r="HEO153" s="8"/>
      <c r="HEP153" s="8"/>
      <c r="HEQ153" s="8"/>
      <c r="HER153" s="8"/>
      <c r="HES153" s="8"/>
      <c r="HET153" s="8"/>
      <c r="HEU153" s="8"/>
      <c r="HEV153" s="8"/>
      <c r="HEW153" s="8"/>
      <c r="HEX153" s="8"/>
      <c r="HEY153" s="8"/>
      <c r="HEZ153" s="8"/>
      <c r="HFA153" s="8"/>
      <c r="HFB153" s="8"/>
      <c r="HFC153" s="8"/>
      <c r="HFD153" s="8"/>
      <c r="HFE153" s="8"/>
      <c r="HFF153" s="8"/>
      <c r="HFG153" s="8"/>
      <c r="HFH153" s="8"/>
      <c r="HFI153" s="8"/>
      <c r="HFJ153" s="8"/>
      <c r="HFK153" s="8"/>
      <c r="HFL153" s="8"/>
      <c r="HFM153" s="8"/>
      <c r="HFN153" s="8"/>
      <c r="HFO153" s="8"/>
      <c r="HFP153" s="8"/>
      <c r="HFQ153" s="8"/>
      <c r="HFR153" s="8"/>
      <c r="HFS153" s="8"/>
      <c r="HFT153" s="8"/>
      <c r="HFU153" s="8"/>
      <c r="HFV153" s="8"/>
      <c r="HFW153" s="8"/>
      <c r="HFX153" s="8"/>
      <c r="HFY153" s="8"/>
      <c r="HFZ153" s="8"/>
      <c r="HGA153" s="8"/>
      <c r="HGB153" s="8"/>
      <c r="HGC153" s="8"/>
      <c r="HGD153" s="8"/>
      <c r="HGE153" s="8"/>
      <c r="HGF153" s="8"/>
      <c r="HGG153" s="8"/>
      <c r="HGH153" s="8"/>
      <c r="HGI153" s="8"/>
      <c r="HGJ153" s="8"/>
      <c r="HGK153" s="8"/>
      <c r="HGL153" s="8"/>
      <c r="HGM153" s="8"/>
      <c r="HGN153" s="8"/>
      <c r="HGO153" s="8"/>
      <c r="HGP153" s="8"/>
      <c r="HGQ153" s="8"/>
      <c r="HGR153" s="8"/>
      <c r="HGS153" s="8"/>
      <c r="HGT153" s="8"/>
      <c r="HGU153" s="8"/>
      <c r="HGV153" s="8"/>
      <c r="HGW153" s="8"/>
      <c r="HGX153" s="8"/>
      <c r="HGY153" s="8"/>
      <c r="HGZ153" s="8"/>
      <c r="HHA153" s="8"/>
      <c r="HHB153" s="8"/>
      <c r="HHC153" s="8"/>
      <c r="HHD153" s="8"/>
      <c r="HHE153" s="8"/>
      <c r="HHF153" s="8"/>
      <c r="HHG153" s="8"/>
      <c r="HHH153" s="8"/>
      <c r="HHI153" s="8"/>
      <c r="HHJ153" s="8"/>
      <c r="HHK153" s="8"/>
      <c r="HHL153" s="8"/>
      <c r="HHM153" s="8"/>
      <c r="HHN153" s="8"/>
      <c r="HHO153" s="8"/>
      <c r="HHP153" s="8"/>
      <c r="HHQ153" s="8"/>
      <c r="HHR153" s="8"/>
      <c r="HHS153" s="8"/>
      <c r="HHT153" s="8"/>
      <c r="HHU153" s="8"/>
      <c r="HHV153" s="8"/>
      <c r="HHW153" s="8"/>
      <c r="HHX153" s="8"/>
      <c r="HHY153" s="8"/>
      <c r="HHZ153" s="8"/>
      <c r="HIA153" s="8"/>
      <c r="HIB153" s="8"/>
      <c r="HIC153" s="8"/>
      <c r="HID153" s="8"/>
      <c r="HIE153" s="8"/>
      <c r="HIF153" s="8"/>
      <c r="HIG153" s="8"/>
      <c r="HIH153" s="8"/>
      <c r="HII153" s="8"/>
      <c r="HIJ153" s="8"/>
      <c r="HIK153" s="8"/>
      <c r="HIL153" s="8"/>
      <c r="HIM153" s="8"/>
      <c r="HIN153" s="8"/>
      <c r="HIO153" s="8"/>
      <c r="HIP153" s="8"/>
      <c r="HIQ153" s="8"/>
      <c r="HIR153" s="8"/>
      <c r="HIS153" s="8"/>
      <c r="HIT153" s="8"/>
      <c r="HIU153" s="8"/>
      <c r="HIV153" s="8"/>
      <c r="HIW153" s="8"/>
      <c r="HIX153" s="8"/>
      <c r="HIY153" s="8"/>
      <c r="HIZ153" s="8"/>
      <c r="HJA153" s="8"/>
      <c r="HJB153" s="8"/>
      <c r="HJC153" s="8"/>
      <c r="HJD153" s="8"/>
      <c r="HJE153" s="8"/>
      <c r="HJF153" s="8"/>
      <c r="HJG153" s="8"/>
      <c r="HJH153" s="8"/>
      <c r="HJI153" s="8"/>
      <c r="HJJ153" s="8"/>
      <c r="HJK153" s="8"/>
      <c r="HJL153" s="8"/>
      <c r="HJM153" s="8"/>
      <c r="HJN153" s="8"/>
      <c r="HJO153" s="8"/>
      <c r="HJP153" s="8"/>
      <c r="HJQ153" s="8"/>
      <c r="HJR153" s="8"/>
      <c r="HJS153" s="8"/>
      <c r="HJT153" s="8"/>
      <c r="HJU153" s="8"/>
      <c r="HJV153" s="8"/>
      <c r="HJW153" s="8"/>
      <c r="HJX153" s="8"/>
      <c r="HJY153" s="8"/>
      <c r="HJZ153" s="8"/>
      <c r="HKA153" s="8"/>
      <c r="HKB153" s="8"/>
      <c r="HKC153" s="8"/>
      <c r="HKD153" s="8"/>
      <c r="HKE153" s="8"/>
      <c r="HKF153" s="8"/>
      <c r="HKG153" s="8"/>
      <c r="HKH153" s="8"/>
      <c r="HKI153" s="8"/>
      <c r="HKJ153" s="8"/>
      <c r="HKK153" s="8"/>
      <c r="HKL153" s="8"/>
      <c r="HKM153" s="8"/>
      <c r="HKN153" s="8"/>
      <c r="HKO153" s="8"/>
      <c r="HKP153" s="8"/>
      <c r="HKQ153" s="8"/>
      <c r="HKR153" s="8"/>
      <c r="HKS153" s="8"/>
      <c r="HKT153" s="8"/>
      <c r="HKU153" s="8"/>
      <c r="HKV153" s="8"/>
      <c r="HKW153" s="8"/>
      <c r="HKX153" s="8"/>
      <c r="HKY153" s="8"/>
      <c r="HKZ153" s="8"/>
      <c r="HLA153" s="8"/>
      <c r="HLB153" s="8"/>
      <c r="HLC153" s="8"/>
      <c r="HLD153" s="8"/>
      <c r="HLE153" s="8"/>
      <c r="HLF153" s="8"/>
      <c r="HLG153" s="8"/>
      <c r="HLH153" s="8"/>
      <c r="HLI153" s="8"/>
      <c r="HLJ153" s="8"/>
      <c r="HLK153" s="8"/>
      <c r="HLL153" s="8"/>
      <c r="HLM153" s="8"/>
      <c r="HLN153" s="8"/>
      <c r="HLO153" s="8"/>
      <c r="HLP153" s="8"/>
      <c r="HLQ153" s="8"/>
      <c r="HLR153" s="8"/>
      <c r="HLS153" s="8"/>
      <c r="HLT153" s="8"/>
      <c r="HLU153" s="8"/>
      <c r="HLV153" s="8"/>
      <c r="HLW153" s="8"/>
      <c r="HLX153" s="8"/>
      <c r="HLY153" s="8"/>
      <c r="HLZ153" s="8"/>
      <c r="HMA153" s="8"/>
      <c r="HMB153" s="8"/>
      <c r="HMC153" s="8"/>
      <c r="HMD153" s="8"/>
      <c r="HME153" s="8"/>
      <c r="HMF153" s="8"/>
      <c r="HMG153" s="8"/>
      <c r="HMH153" s="8"/>
      <c r="HMI153" s="8"/>
      <c r="HMJ153" s="8"/>
      <c r="HMK153" s="8"/>
      <c r="HML153" s="8"/>
      <c r="HMM153" s="8"/>
      <c r="HMN153" s="8"/>
      <c r="HMO153" s="8"/>
      <c r="HMP153" s="8"/>
      <c r="HMQ153" s="8"/>
      <c r="HMR153" s="8"/>
      <c r="HMS153" s="8"/>
      <c r="HMT153" s="8"/>
      <c r="HMU153" s="8"/>
      <c r="HMV153" s="8"/>
      <c r="HMW153" s="8"/>
      <c r="HMX153" s="8"/>
      <c r="HMY153" s="8"/>
      <c r="HMZ153" s="8"/>
      <c r="HNA153" s="8"/>
      <c r="HNB153" s="8"/>
      <c r="HNC153" s="8"/>
      <c r="HND153" s="8"/>
      <c r="HNE153" s="8"/>
      <c r="HNF153" s="8"/>
      <c r="HNG153" s="8"/>
      <c r="HNH153" s="8"/>
      <c r="HNI153" s="8"/>
      <c r="HNJ153" s="8"/>
      <c r="HNK153" s="8"/>
      <c r="HNL153" s="8"/>
      <c r="HNM153" s="8"/>
      <c r="HNN153" s="8"/>
      <c r="HNO153" s="8"/>
      <c r="HNP153" s="8"/>
      <c r="HNQ153" s="8"/>
      <c r="HNR153" s="8"/>
      <c r="HNS153" s="8"/>
      <c r="HNT153" s="8"/>
      <c r="HNU153" s="8"/>
      <c r="HNV153" s="8"/>
      <c r="HNW153" s="8"/>
      <c r="HNX153" s="8"/>
      <c r="HNY153" s="8"/>
      <c r="HNZ153" s="8"/>
      <c r="HOA153" s="8"/>
      <c r="HOB153" s="8"/>
      <c r="HOC153" s="8"/>
      <c r="HOD153" s="8"/>
      <c r="HOE153" s="8"/>
      <c r="HOF153" s="8"/>
      <c r="HOG153" s="8"/>
      <c r="HOH153" s="8"/>
      <c r="HOI153" s="8"/>
      <c r="HOJ153" s="8"/>
      <c r="HOK153" s="8"/>
      <c r="HOL153" s="8"/>
      <c r="HOM153" s="8"/>
      <c r="HON153" s="8"/>
      <c r="HOO153" s="8"/>
      <c r="HOP153" s="8"/>
      <c r="HOQ153" s="8"/>
      <c r="HOR153" s="8"/>
      <c r="HOS153" s="8"/>
      <c r="HOT153" s="8"/>
      <c r="HOU153" s="8"/>
      <c r="HOV153" s="8"/>
      <c r="HOW153" s="8"/>
      <c r="HOX153" s="8"/>
      <c r="HOY153" s="8"/>
      <c r="HOZ153" s="8"/>
      <c r="HPA153" s="8"/>
      <c r="HPB153" s="8"/>
      <c r="HPC153" s="8"/>
      <c r="HPD153" s="8"/>
      <c r="HPE153" s="8"/>
      <c r="HPF153" s="8"/>
      <c r="HPG153" s="8"/>
      <c r="HPH153" s="8"/>
      <c r="HPI153" s="8"/>
      <c r="HPJ153" s="8"/>
      <c r="HPK153" s="8"/>
      <c r="HPL153" s="8"/>
      <c r="HPM153" s="8"/>
      <c r="HPN153" s="8"/>
      <c r="HPO153" s="8"/>
      <c r="HPP153" s="8"/>
      <c r="HPQ153" s="8"/>
      <c r="HPR153" s="8"/>
      <c r="HPS153" s="8"/>
      <c r="HPT153" s="8"/>
      <c r="HPU153" s="8"/>
      <c r="HPV153" s="8"/>
      <c r="HPW153" s="8"/>
      <c r="HPX153" s="8"/>
      <c r="HPY153" s="8"/>
      <c r="HPZ153" s="8"/>
      <c r="HQA153" s="8"/>
      <c r="HQB153" s="8"/>
      <c r="HQC153" s="8"/>
      <c r="HQD153" s="8"/>
      <c r="HQE153" s="8"/>
      <c r="HQF153" s="8"/>
      <c r="HQG153" s="8"/>
      <c r="HQH153" s="8"/>
      <c r="HQI153" s="8"/>
      <c r="HQJ153" s="8"/>
      <c r="HQK153" s="8"/>
      <c r="HQL153" s="8"/>
      <c r="HQM153" s="8"/>
      <c r="HQN153" s="8"/>
      <c r="HQO153" s="8"/>
      <c r="HQP153" s="8"/>
      <c r="HQQ153" s="8"/>
      <c r="HQR153" s="8"/>
      <c r="HQS153" s="8"/>
      <c r="HQT153" s="8"/>
      <c r="HQU153" s="8"/>
      <c r="HQV153" s="8"/>
      <c r="HQW153" s="8"/>
      <c r="HQX153" s="8"/>
      <c r="HQY153" s="8"/>
      <c r="HQZ153" s="8"/>
      <c r="HRA153" s="8"/>
      <c r="HRB153" s="8"/>
      <c r="HRC153" s="8"/>
      <c r="HRD153" s="8"/>
      <c r="HRE153" s="8"/>
      <c r="HRF153" s="8"/>
      <c r="HRG153" s="8"/>
      <c r="HRH153" s="8"/>
      <c r="HRI153" s="8"/>
      <c r="HRJ153" s="8"/>
      <c r="HRK153" s="8"/>
      <c r="HRL153" s="8"/>
      <c r="HRM153" s="8"/>
      <c r="HRN153" s="8"/>
      <c r="HRO153" s="8"/>
      <c r="HRP153" s="8"/>
      <c r="HRQ153" s="8"/>
      <c r="HRR153" s="8"/>
      <c r="HRS153" s="8"/>
      <c r="HRT153" s="8"/>
      <c r="HRU153" s="8"/>
      <c r="HRV153" s="8"/>
      <c r="HRW153" s="8"/>
      <c r="HRX153" s="8"/>
      <c r="HRY153" s="8"/>
      <c r="HRZ153" s="8"/>
      <c r="HSA153" s="8"/>
      <c r="HSB153" s="8"/>
      <c r="HSC153" s="8"/>
      <c r="HSD153" s="8"/>
      <c r="HSE153" s="8"/>
      <c r="HSF153" s="8"/>
      <c r="HSG153" s="8"/>
      <c r="HSH153" s="8"/>
      <c r="HSI153" s="8"/>
      <c r="HSJ153" s="8"/>
      <c r="HSK153" s="8"/>
      <c r="HSL153" s="8"/>
      <c r="HSM153" s="8"/>
      <c r="HSN153" s="8"/>
      <c r="HSO153" s="8"/>
      <c r="HSP153" s="8"/>
      <c r="HSQ153" s="8"/>
      <c r="HSR153" s="8"/>
      <c r="HSS153" s="8"/>
      <c r="HST153" s="8"/>
      <c r="HSU153" s="8"/>
      <c r="HSV153" s="8"/>
      <c r="HSW153" s="8"/>
      <c r="HSX153" s="8"/>
      <c r="HSY153" s="8"/>
      <c r="HSZ153" s="8"/>
      <c r="HTA153" s="8"/>
      <c r="HTB153" s="8"/>
      <c r="HTC153" s="8"/>
      <c r="HTD153" s="8"/>
      <c r="HTE153" s="8"/>
      <c r="HTF153" s="8"/>
      <c r="HTG153" s="8"/>
      <c r="HTH153" s="8"/>
      <c r="HTI153" s="8"/>
      <c r="HTJ153" s="8"/>
      <c r="HTK153" s="8"/>
      <c r="HTL153" s="8"/>
      <c r="HTM153" s="8"/>
      <c r="HTN153" s="8"/>
      <c r="HTO153" s="8"/>
      <c r="HTP153" s="8"/>
      <c r="HTQ153" s="8"/>
      <c r="HTR153" s="8"/>
      <c r="HTS153" s="8"/>
      <c r="HTT153" s="8"/>
      <c r="HTU153" s="8"/>
      <c r="HTV153" s="8"/>
      <c r="HTW153" s="8"/>
      <c r="HTX153" s="8"/>
      <c r="HTY153" s="8"/>
      <c r="HTZ153" s="8"/>
      <c r="HUA153" s="8"/>
      <c r="HUB153" s="8"/>
      <c r="HUC153" s="8"/>
      <c r="HUD153" s="8"/>
      <c r="HUE153" s="8"/>
      <c r="HUF153" s="8"/>
      <c r="HUG153" s="8"/>
      <c r="HUH153" s="8"/>
      <c r="HUI153" s="8"/>
      <c r="HUJ153" s="8"/>
      <c r="HUK153" s="8"/>
      <c r="HUL153" s="8"/>
      <c r="HUM153" s="8"/>
      <c r="HUN153" s="8"/>
      <c r="HUO153" s="8"/>
      <c r="HUP153" s="8"/>
      <c r="HUQ153" s="8"/>
      <c r="HUR153" s="8"/>
      <c r="HUS153" s="8"/>
      <c r="HUT153" s="8"/>
      <c r="HUU153" s="8"/>
      <c r="HUV153" s="8"/>
      <c r="HUW153" s="8"/>
      <c r="HUX153" s="8"/>
      <c r="HUY153" s="8"/>
      <c r="HUZ153" s="8"/>
      <c r="HVA153" s="8"/>
      <c r="HVB153" s="8"/>
      <c r="HVC153" s="8"/>
      <c r="HVD153" s="8"/>
      <c r="HVE153" s="8"/>
      <c r="HVF153" s="8"/>
      <c r="HVG153" s="8"/>
      <c r="HVH153" s="8"/>
      <c r="HVI153" s="8"/>
      <c r="HVJ153" s="8"/>
      <c r="HVK153" s="8"/>
      <c r="HVL153" s="8"/>
      <c r="HVM153" s="8"/>
      <c r="HVN153" s="8"/>
      <c r="HVO153" s="8"/>
      <c r="HVP153" s="8"/>
      <c r="HVQ153" s="8"/>
      <c r="HVR153" s="8"/>
      <c r="HVS153" s="8"/>
      <c r="HVT153" s="8"/>
      <c r="HVU153" s="8"/>
      <c r="HVV153" s="8"/>
      <c r="HVW153" s="8"/>
      <c r="HVX153" s="8"/>
      <c r="HVY153" s="8"/>
      <c r="HVZ153" s="8"/>
      <c r="HWA153" s="8"/>
      <c r="HWB153" s="8"/>
      <c r="HWC153" s="8"/>
      <c r="HWD153" s="8"/>
      <c r="HWE153" s="8"/>
      <c r="HWF153" s="8"/>
      <c r="HWG153" s="8"/>
      <c r="HWH153" s="8"/>
      <c r="HWI153" s="8"/>
      <c r="HWJ153" s="8"/>
      <c r="HWK153" s="8"/>
      <c r="HWL153" s="8"/>
      <c r="HWM153" s="8"/>
      <c r="HWN153" s="8"/>
      <c r="HWO153" s="8"/>
      <c r="HWP153" s="8"/>
      <c r="HWQ153" s="8"/>
      <c r="HWR153" s="8"/>
      <c r="HWS153" s="8"/>
      <c r="HWT153" s="8"/>
      <c r="HWU153" s="8"/>
      <c r="HWV153" s="8"/>
      <c r="HWW153" s="8"/>
      <c r="HWX153" s="8"/>
      <c r="HWY153" s="8"/>
      <c r="HWZ153" s="8"/>
      <c r="HXA153" s="8"/>
      <c r="HXB153" s="8"/>
      <c r="HXC153" s="8"/>
      <c r="HXD153" s="8"/>
      <c r="HXE153" s="8"/>
      <c r="HXF153" s="8"/>
      <c r="HXG153" s="8"/>
      <c r="HXH153" s="8"/>
      <c r="HXI153" s="8"/>
      <c r="HXJ153" s="8"/>
      <c r="HXK153" s="8"/>
      <c r="HXL153" s="8"/>
      <c r="HXM153" s="8"/>
      <c r="HXN153" s="8"/>
      <c r="HXO153" s="8"/>
      <c r="HXP153" s="8"/>
      <c r="HXQ153" s="8"/>
      <c r="HXR153" s="8"/>
      <c r="HXS153" s="8"/>
      <c r="HXT153" s="8"/>
      <c r="HXU153" s="8"/>
      <c r="HXV153" s="8"/>
      <c r="HXW153" s="8"/>
      <c r="HXX153" s="8"/>
      <c r="HXY153" s="8"/>
      <c r="HXZ153" s="8"/>
      <c r="HYA153" s="8"/>
      <c r="HYB153" s="8"/>
      <c r="HYC153" s="8"/>
      <c r="HYD153" s="8"/>
      <c r="HYE153" s="8"/>
      <c r="HYF153" s="8"/>
      <c r="HYG153" s="8"/>
      <c r="HYH153" s="8"/>
      <c r="HYI153" s="8"/>
      <c r="HYJ153" s="8"/>
      <c r="HYK153" s="8"/>
      <c r="HYL153" s="8"/>
      <c r="HYM153" s="8"/>
      <c r="HYN153" s="8"/>
      <c r="HYO153" s="8"/>
      <c r="HYP153" s="8"/>
      <c r="HYQ153" s="8"/>
      <c r="HYR153" s="8"/>
      <c r="HYS153" s="8"/>
      <c r="HYT153" s="8"/>
      <c r="HYU153" s="8"/>
      <c r="HYV153" s="8"/>
      <c r="HYW153" s="8"/>
      <c r="HYX153" s="8"/>
      <c r="HYY153" s="8"/>
      <c r="HYZ153" s="8"/>
      <c r="HZA153" s="8"/>
      <c r="HZB153" s="8"/>
      <c r="HZC153" s="8"/>
      <c r="HZD153" s="8"/>
      <c r="HZE153" s="8"/>
      <c r="HZF153" s="8"/>
      <c r="HZG153" s="8"/>
      <c r="HZH153" s="8"/>
      <c r="HZI153" s="8"/>
      <c r="HZJ153" s="8"/>
      <c r="HZK153" s="8"/>
      <c r="HZL153" s="8"/>
      <c r="HZM153" s="8"/>
      <c r="HZN153" s="8"/>
      <c r="HZO153" s="8"/>
      <c r="HZP153" s="8"/>
      <c r="HZQ153" s="8"/>
      <c r="HZR153" s="8"/>
      <c r="HZS153" s="8"/>
      <c r="HZT153" s="8"/>
      <c r="HZU153" s="8"/>
      <c r="HZV153" s="8"/>
      <c r="HZW153" s="8"/>
      <c r="HZX153" s="8"/>
      <c r="HZY153" s="8"/>
      <c r="HZZ153" s="8"/>
      <c r="IAA153" s="8"/>
      <c r="IAB153" s="8"/>
      <c r="IAC153" s="8"/>
      <c r="IAD153" s="8"/>
      <c r="IAE153" s="8"/>
      <c r="IAF153" s="8"/>
      <c r="IAG153" s="8"/>
      <c r="IAH153" s="8"/>
      <c r="IAI153" s="8"/>
      <c r="IAJ153" s="8"/>
      <c r="IAK153" s="8"/>
      <c r="IAL153" s="8"/>
      <c r="IAM153" s="8"/>
      <c r="IAN153" s="8"/>
      <c r="IAO153" s="8"/>
      <c r="IAP153" s="8"/>
      <c r="IAQ153" s="8"/>
      <c r="IAR153" s="8"/>
      <c r="IAS153" s="8"/>
      <c r="IAT153" s="8"/>
      <c r="IAU153" s="8"/>
      <c r="IAV153" s="8"/>
      <c r="IAW153" s="8"/>
      <c r="IAX153" s="8"/>
      <c r="IAY153" s="8"/>
      <c r="IAZ153" s="8"/>
      <c r="IBA153" s="8"/>
      <c r="IBB153" s="8"/>
      <c r="IBC153" s="8"/>
      <c r="IBD153" s="8"/>
      <c r="IBE153" s="8"/>
      <c r="IBF153" s="8"/>
      <c r="IBG153" s="8"/>
      <c r="IBH153" s="8"/>
      <c r="IBI153" s="8"/>
      <c r="IBJ153" s="8"/>
      <c r="IBK153" s="8"/>
      <c r="IBL153" s="8"/>
      <c r="IBM153" s="8"/>
      <c r="IBN153" s="8"/>
      <c r="IBO153" s="8"/>
      <c r="IBP153" s="8"/>
      <c r="IBQ153" s="8"/>
      <c r="IBR153" s="8"/>
      <c r="IBS153" s="8"/>
      <c r="IBT153" s="8"/>
      <c r="IBU153" s="8"/>
      <c r="IBV153" s="8"/>
      <c r="IBW153" s="8"/>
      <c r="IBX153" s="8"/>
      <c r="IBY153" s="8"/>
      <c r="IBZ153" s="8"/>
      <c r="ICA153" s="8"/>
      <c r="ICB153" s="8"/>
      <c r="ICC153" s="8"/>
      <c r="ICD153" s="8"/>
      <c r="ICE153" s="8"/>
      <c r="ICF153" s="8"/>
      <c r="ICG153" s="8"/>
      <c r="ICH153" s="8"/>
      <c r="ICI153" s="8"/>
      <c r="ICJ153" s="8"/>
      <c r="ICK153" s="8"/>
      <c r="ICL153" s="8"/>
      <c r="ICM153" s="8"/>
      <c r="ICN153" s="8"/>
      <c r="ICO153" s="8"/>
      <c r="ICP153" s="8"/>
      <c r="ICQ153" s="8"/>
      <c r="ICR153" s="8"/>
      <c r="ICS153" s="8"/>
      <c r="ICT153" s="8"/>
      <c r="ICU153" s="8"/>
      <c r="ICV153" s="8"/>
      <c r="ICW153" s="8"/>
      <c r="ICX153" s="8"/>
      <c r="ICY153" s="8"/>
      <c r="ICZ153" s="8"/>
      <c r="IDA153" s="8"/>
      <c r="IDB153" s="8"/>
      <c r="IDC153" s="8"/>
      <c r="IDD153" s="8"/>
      <c r="IDE153" s="8"/>
      <c r="IDF153" s="8"/>
      <c r="IDG153" s="8"/>
      <c r="IDH153" s="8"/>
      <c r="IDI153" s="8"/>
      <c r="IDJ153" s="8"/>
      <c r="IDK153" s="8"/>
      <c r="IDL153" s="8"/>
      <c r="IDM153" s="8"/>
      <c r="IDN153" s="8"/>
      <c r="IDO153" s="8"/>
      <c r="IDP153" s="8"/>
      <c r="IDQ153" s="8"/>
      <c r="IDR153" s="8"/>
      <c r="IDS153" s="8"/>
      <c r="IDT153" s="8"/>
      <c r="IDU153" s="8"/>
      <c r="IDV153" s="8"/>
      <c r="IDW153" s="8"/>
      <c r="IDX153" s="8"/>
      <c r="IDY153" s="8"/>
      <c r="IDZ153" s="8"/>
      <c r="IEA153" s="8"/>
      <c r="IEB153" s="8"/>
      <c r="IEC153" s="8"/>
      <c r="IED153" s="8"/>
      <c r="IEE153" s="8"/>
      <c r="IEF153" s="8"/>
      <c r="IEG153" s="8"/>
      <c r="IEH153" s="8"/>
      <c r="IEI153" s="8"/>
      <c r="IEJ153" s="8"/>
      <c r="IEK153" s="8"/>
      <c r="IEL153" s="8"/>
      <c r="IEM153" s="8"/>
      <c r="IEN153" s="8"/>
      <c r="IEO153" s="8"/>
      <c r="IEP153" s="8"/>
      <c r="IEQ153" s="8"/>
      <c r="IER153" s="8"/>
      <c r="IES153" s="8"/>
      <c r="IET153" s="8"/>
      <c r="IEU153" s="8"/>
      <c r="IEV153" s="8"/>
      <c r="IEW153" s="8"/>
      <c r="IEX153" s="8"/>
      <c r="IEY153" s="8"/>
      <c r="IEZ153" s="8"/>
      <c r="IFA153" s="8"/>
      <c r="IFB153" s="8"/>
      <c r="IFC153" s="8"/>
      <c r="IFD153" s="8"/>
      <c r="IFE153" s="8"/>
      <c r="IFF153" s="8"/>
      <c r="IFG153" s="8"/>
      <c r="IFH153" s="8"/>
      <c r="IFI153" s="8"/>
      <c r="IFJ153" s="8"/>
      <c r="IFK153" s="8"/>
      <c r="IFL153" s="8"/>
      <c r="IFM153" s="8"/>
      <c r="IFN153" s="8"/>
      <c r="IFO153" s="8"/>
      <c r="IFP153" s="8"/>
      <c r="IFQ153" s="8"/>
      <c r="IFR153" s="8"/>
      <c r="IFS153" s="8"/>
      <c r="IFT153" s="8"/>
      <c r="IFU153" s="8"/>
      <c r="IFV153" s="8"/>
      <c r="IFW153" s="8"/>
      <c r="IFX153" s="8"/>
      <c r="IFY153" s="8"/>
      <c r="IFZ153" s="8"/>
      <c r="IGA153" s="8"/>
      <c r="IGB153" s="8"/>
      <c r="IGC153" s="8"/>
      <c r="IGD153" s="8"/>
      <c r="IGE153" s="8"/>
      <c r="IGF153" s="8"/>
      <c r="IGG153" s="8"/>
      <c r="IGH153" s="8"/>
      <c r="IGI153" s="8"/>
      <c r="IGJ153" s="8"/>
      <c r="IGK153" s="8"/>
      <c r="IGL153" s="8"/>
      <c r="IGM153" s="8"/>
      <c r="IGN153" s="8"/>
      <c r="IGO153" s="8"/>
      <c r="IGP153" s="8"/>
      <c r="IGQ153" s="8"/>
      <c r="IGR153" s="8"/>
      <c r="IGS153" s="8"/>
      <c r="IGT153" s="8"/>
      <c r="IGU153" s="8"/>
      <c r="IGV153" s="8"/>
      <c r="IGW153" s="8"/>
      <c r="IGX153" s="8"/>
      <c r="IGY153" s="8"/>
      <c r="IGZ153" s="8"/>
      <c r="IHA153" s="8"/>
      <c r="IHB153" s="8"/>
      <c r="IHC153" s="8"/>
      <c r="IHD153" s="8"/>
      <c r="IHE153" s="8"/>
      <c r="IHF153" s="8"/>
      <c r="IHG153" s="8"/>
      <c r="IHH153" s="8"/>
      <c r="IHI153" s="8"/>
      <c r="IHJ153" s="8"/>
      <c r="IHK153" s="8"/>
      <c r="IHL153" s="8"/>
      <c r="IHM153" s="8"/>
      <c r="IHN153" s="8"/>
      <c r="IHO153" s="8"/>
      <c r="IHP153" s="8"/>
      <c r="IHQ153" s="8"/>
      <c r="IHR153" s="8"/>
      <c r="IHS153" s="8"/>
      <c r="IHT153" s="8"/>
      <c r="IHU153" s="8"/>
      <c r="IHV153" s="8"/>
      <c r="IHW153" s="8"/>
      <c r="IHX153" s="8"/>
      <c r="IHY153" s="8"/>
      <c r="IHZ153" s="8"/>
      <c r="IIA153" s="8"/>
      <c r="IIB153" s="8"/>
      <c r="IIC153" s="8"/>
      <c r="IID153" s="8"/>
      <c r="IIE153" s="8"/>
      <c r="IIF153" s="8"/>
      <c r="IIG153" s="8"/>
      <c r="IIH153" s="8"/>
      <c r="III153" s="8"/>
      <c r="IIJ153" s="8"/>
      <c r="IIK153" s="8"/>
      <c r="IIL153" s="8"/>
      <c r="IIM153" s="8"/>
      <c r="IIN153" s="8"/>
      <c r="IIO153" s="8"/>
      <c r="IIP153" s="8"/>
      <c r="IIQ153" s="8"/>
      <c r="IIR153" s="8"/>
      <c r="IIS153" s="8"/>
      <c r="IIT153" s="8"/>
      <c r="IIU153" s="8"/>
      <c r="IIV153" s="8"/>
      <c r="IIW153" s="8"/>
      <c r="IIX153" s="8"/>
      <c r="IIY153" s="8"/>
      <c r="IIZ153" s="8"/>
      <c r="IJA153" s="8"/>
      <c r="IJB153" s="8"/>
      <c r="IJC153" s="8"/>
      <c r="IJD153" s="8"/>
      <c r="IJE153" s="8"/>
      <c r="IJF153" s="8"/>
      <c r="IJG153" s="8"/>
      <c r="IJH153" s="8"/>
      <c r="IJI153" s="8"/>
      <c r="IJJ153" s="8"/>
      <c r="IJK153" s="8"/>
      <c r="IJL153" s="8"/>
      <c r="IJM153" s="8"/>
      <c r="IJN153" s="8"/>
      <c r="IJO153" s="8"/>
      <c r="IJP153" s="8"/>
      <c r="IJQ153" s="8"/>
      <c r="IJR153" s="8"/>
      <c r="IJS153" s="8"/>
      <c r="IJT153" s="8"/>
      <c r="IJU153" s="8"/>
      <c r="IJV153" s="8"/>
      <c r="IJW153" s="8"/>
      <c r="IJX153" s="8"/>
      <c r="IJY153" s="8"/>
      <c r="IJZ153" s="8"/>
      <c r="IKA153" s="8"/>
      <c r="IKB153" s="8"/>
      <c r="IKC153" s="8"/>
      <c r="IKD153" s="8"/>
      <c r="IKE153" s="8"/>
      <c r="IKF153" s="8"/>
      <c r="IKG153" s="8"/>
      <c r="IKH153" s="8"/>
      <c r="IKI153" s="8"/>
      <c r="IKJ153" s="8"/>
      <c r="IKK153" s="8"/>
      <c r="IKL153" s="8"/>
      <c r="IKM153" s="8"/>
      <c r="IKN153" s="8"/>
      <c r="IKO153" s="8"/>
      <c r="IKP153" s="8"/>
      <c r="IKQ153" s="8"/>
      <c r="IKR153" s="8"/>
      <c r="IKS153" s="8"/>
      <c r="IKT153" s="8"/>
      <c r="IKU153" s="8"/>
      <c r="IKV153" s="8"/>
      <c r="IKW153" s="8"/>
      <c r="IKX153" s="8"/>
      <c r="IKY153" s="8"/>
      <c r="IKZ153" s="8"/>
      <c r="ILA153" s="8"/>
      <c r="ILB153" s="8"/>
      <c r="ILC153" s="8"/>
      <c r="ILD153" s="8"/>
      <c r="ILE153" s="8"/>
      <c r="ILF153" s="8"/>
      <c r="ILG153" s="8"/>
      <c r="ILH153" s="8"/>
      <c r="ILI153" s="8"/>
      <c r="ILJ153" s="8"/>
      <c r="ILK153" s="8"/>
      <c r="ILL153" s="8"/>
      <c r="ILM153" s="8"/>
      <c r="ILN153" s="8"/>
      <c r="ILO153" s="8"/>
      <c r="ILP153" s="8"/>
      <c r="ILQ153" s="8"/>
      <c r="ILR153" s="8"/>
      <c r="ILS153" s="8"/>
      <c r="ILT153" s="8"/>
      <c r="ILU153" s="8"/>
      <c r="ILV153" s="8"/>
      <c r="ILW153" s="8"/>
      <c r="ILX153" s="8"/>
      <c r="ILY153" s="8"/>
      <c r="ILZ153" s="8"/>
      <c r="IMA153" s="8"/>
      <c r="IMB153" s="8"/>
      <c r="IMC153" s="8"/>
      <c r="IMD153" s="8"/>
      <c r="IME153" s="8"/>
      <c r="IMF153" s="8"/>
      <c r="IMG153" s="8"/>
      <c r="IMH153" s="8"/>
      <c r="IMI153" s="8"/>
      <c r="IMJ153" s="8"/>
      <c r="IMK153" s="8"/>
      <c r="IML153" s="8"/>
      <c r="IMM153" s="8"/>
      <c r="IMN153" s="8"/>
      <c r="IMO153" s="8"/>
      <c r="IMP153" s="8"/>
      <c r="IMQ153" s="8"/>
      <c r="IMR153" s="8"/>
      <c r="IMS153" s="8"/>
      <c r="IMT153" s="8"/>
      <c r="IMU153" s="8"/>
      <c r="IMV153" s="8"/>
      <c r="IMW153" s="8"/>
      <c r="IMX153" s="8"/>
      <c r="IMY153" s="8"/>
      <c r="IMZ153" s="8"/>
      <c r="INA153" s="8"/>
      <c r="INB153" s="8"/>
      <c r="INC153" s="8"/>
      <c r="IND153" s="8"/>
      <c r="INE153" s="8"/>
      <c r="INF153" s="8"/>
      <c r="ING153" s="8"/>
      <c r="INH153" s="8"/>
      <c r="INI153" s="8"/>
      <c r="INJ153" s="8"/>
      <c r="INK153" s="8"/>
      <c r="INL153" s="8"/>
      <c r="INM153" s="8"/>
      <c r="INN153" s="8"/>
      <c r="INO153" s="8"/>
      <c r="INP153" s="8"/>
      <c r="INQ153" s="8"/>
      <c r="INR153" s="8"/>
      <c r="INS153" s="8"/>
      <c r="INT153" s="8"/>
      <c r="INU153" s="8"/>
      <c r="INV153" s="8"/>
      <c r="INW153" s="8"/>
      <c r="INX153" s="8"/>
      <c r="INY153" s="8"/>
      <c r="INZ153" s="8"/>
      <c r="IOA153" s="8"/>
      <c r="IOB153" s="8"/>
      <c r="IOC153" s="8"/>
      <c r="IOD153" s="8"/>
      <c r="IOE153" s="8"/>
      <c r="IOF153" s="8"/>
      <c r="IOG153" s="8"/>
      <c r="IOH153" s="8"/>
      <c r="IOI153" s="8"/>
      <c r="IOJ153" s="8"/>
      <c r="IOK153" s="8"/>
      <c r="IOL153" s="8"/>
      <c r="IOM153" s="8"/>
      <c r="ION153" s="8"/>
      <c r="IOO153" s="8"/>
      <c r="IOP153" s="8"/>
      <c r="IOQ153" s="8"/>
      <c r="IOR153" s="8"/>
      <c r="IOS153" s="8"/>
      <c r="IOT153" s="8"/>
      <c r="IOU153" s="8"/>
      <c r="IOV153" s="8"/>
      <c r="IOW153" s="8"/>
      <c r="IOX153" s="8"/>
      <c r="IOY153" s="8"/>
      <c r="IOZ153" s="8"/>
      <c r="IPA153" s="8"/>
      <c r="IPB153" s="8"/>
      <c r="IPC153" s="8"/>
      <c r="IPD153" s="8"/>
      <c r="IPE153" s="8"/>
      <c r="IPF153" s="8"/>
      <c r="IPG153" s="8"/>
      <c r="IPH153" s="8"/>
      <c r="IPI153" s="8"/>
      <c r="IPJ153" s="8"/>
      <c r="IPK153" s="8"/>
      <c r="IPL153" s="8"/>
      <c r="IPM153" s="8"/>
      <c r="IPN153" s="8"/>
      <c r="IPO153" s="8"/>
      <c r="IPP153" s="8"/>
      <c r="IPQ153" s="8"/>
      <c r="IPR153" s="8"/>
      <c r="IPS153" s="8"/>
      <c r="IPT153" s="8"/>
      <c r="IPU153" s="8"/>
      <c r="IPV153" s="8"/>
      <c r="IPW153" s="8"/>
      <c r="IPX153" s="8"/>
      <c r="IPY153" s="8"/>
      <c r="IPZ153" s="8"/>
      <c r="IQA153" s="8"/>
      <c r="IQB153" s="8"/>
      <c r="IQC153" s="8"/>
      <c r="IQD153" s="8"/>
      <c r="IQE153" s="8"/>
      <c r="IQF153" s="8"/>
      <c r="IQG153" s="8"/>
      <c r="IQH153" s="8"/>
      <c r="IQI153" s="8"/>
      <c r="IQJ153" s="8"/>
      <c r="IQK153" s="8"/>
      <c r="IQL153" s="8"/>
      <c r="IQM153" s="8"/>
      <c r="IQN153" s="8"/>
      <c r="IQO153" s="8"/>
      <c r="IQP153" s="8"/>
      <c r="IQQ153" s="8"/>
      <c r="IQR153" s="8"/>
      <c r="IQS153" s="8"/>
      <c r="IQT153" s="8"/>
      <c r="IQU153" s="8"/>
      <c r="IQV153" s="8"/>
      <c r="IQW153" s="8"/>
      <c r="IQX153" s="8"/>
      <c r="IQY153" s="8"/>
      <c r="IQZ153" s="8"/>
      <c r="IRA153" s="8"/>
      <c r="IRB153" s="8"/>
      <c r="IRC153" s="8"/>
      <c r="IRD153" s="8"/>
      <c r="IRE153" s="8"/>
      <c r="IRF153" s="8"/>
      <c r="IRG153" s="8"/>
      <c r="IRH153" s="8"/>
      <c r="IRI153" s="8"/>
      <c r="IRJ153" s="8"/>
      <c r="IRK153" s="8"/>
      <c r="IRL153" s="8"/>
      <c r="IRM153" s="8"/>
      <c r="IRN153" s="8"/>
      <c r="IRO153" s="8"/>
      <c r="IRP153" s="8"/>
      <c r="IRQ153" s="8"/>
      <c r="IRR153" s="8"/>
      <c r="IRS153" s="8"/>
      <c r="IRT153" s="8"/>
      <c r="IRU153" s="8"/>
      <c r="IRV153" s="8"/>
      <c r="IRW153" s="8"/>
      <c r="IRX153" s="8"/>
      <c r="IRY153" s="8"/>
      <c r="IRZ153" s="8"/>
      <c r="ISA153" s="8"/>
      <c r="ISB153" s="8"/>
      <c r="ISC153" s="8"/>
      <c r="ISD153" s="8"/>
      <c r="ISE153" s="8"/>
      <c r="ISF153" s="8"/>
      <c r="ISG153" s="8"/>
      <c r="ISH153" s="8"/>
      <c r="ISI153" s="8"/>
      <c r="ISJ153" s="8"/>
      <c r="ISK153" s="8"/>
      <c r="ISL153" s="8"/>
      <c r="ISM153" s="8"/>
      <c r="ISN153" s="8"/>
      <c r="ISO153" s="8"/>
      <c r="ISP153" s="8"/>
      <c r="ISQ153" s="8"/>
      <c r="ISR153" s="8"/>
      <c r="ISS153" s="8"/>
      <c r="IST153" s="8"/>
      <c r="ISU153" s="8"/>
      <c r="ISV153" s="8"/>
      <c r="ISW153" s="8"/>
      <c r="ISX153" s="8"/>
      <c r="ISY153" s="8"/>
      <c r="ISZ153" s="8"/>
      <c r="ITA153" s="8"/>
      <c r="ITB153" s="8"/>
      <c r="ITC153" s="8"/>
      <c r="ITD153" s="8"/>
      <c r="ITE153" s="8"/>
      <c r="ITF153" s="8"/>
      <c r="ITG153" s="8"/>
      <c r="ITH153" s="8"/>
      <c r="ITI153" s="8"/>
      <c r="ITJ153" s="8"/>
      <c r="ITK153" s="8"/>
      <c r="ITL153" s="8"/>
      <c r="ITM153" s="8"/>
      <c r="ITN153" s="8"/>
      <c r="ITO153" s="8"/>
      <c r="ITP153" s="8"/>
      <c r="ITQ153" s="8"/>
      <c r="ITR153" s="8"/>
      <c r="ITS153" s="8"/>
      <c r="ITT153" s="8"/>
      <c r="ITU153" s="8"/>
      <c r="ITV153" s="8"/>
      <c r="ITW153" s="8"/>
      <c r="ITX153" s="8"/>
      <c r="ITY153" s="8"/>
      <c r="ITZ153" s="8"/>
      <c r="IUA153" s="8"/>
      <c r="IUB153" s="8"/>
      <c r="IUC153" s="8"/>
      <c r="IUD153" s="8"/>
      <c r="IUE153" s="8"/>
      <c r="IUF153" s="8"/>
      <c r="IUG153" s="8"/>
      <c r="IUH153" s="8"/>
      <c r="IUI153" s="8"/>
      <c r="IUJ153" s="8"/>
      <c r="IUK153" s="8"/>
      <c r="IUL153" s="8"/>
      <c r="IUM153" s="8"/>
      <c r="IUN153" s="8"/>
      <c r="IUO153" s="8"/>
      <c r="IUP153" s="8"/>
      <c r="IUQ153" s="8"/>
      <c r="IUR153" s="8"/>
      <c r="IUS153" s="8"/>
      <c r="IUT153" s="8"/>
      <c r="IUU153" s="8"/>
      <c r="IUV153" s="8"/>
      <c r="IUW153" s="8"/>
      <c r="IUX153" s="8"/>
      <c r="IUY153" s="8"/>
      <c r="IUZ153" s="8"/>
      <c r="IVA153" s="8"/>
      <c r="IVB153" s="8"/>
      <c r="IVC153" s="8"/>
      <c r="IVD153" s="8"/>
      <c r="IVE153" s="8"/>
      <c r="IVF153" s="8"/>
      <c r="IVG153" s="8"/>
      <c r="IVH153" s="8"/>
      <c r="IVI153" s="8"/>
      <c r="IVJ153" s="8"/>
      <c r="IVK153" s="8"/>
      <c r="IVL153" s="8"/>
      <c r="IVM153" s="8"/>
      <c r="IVN153" s="8"/>
      <c r="IVO153" s="8"/>
      <c r="IVP153" s="8"/>
      <c r="IVQ153" s="8"/>
      <c r="IVR153" s="8"/>
      <c r="IVS153" s="8"/>
      <c r="IVT153" s="8"/>
      <c r="IVU153" s="8"/>
      <c r="IVV153" s="8"/>
      <c r="IVW153" s="8"/>
      <c r="IVX153" s="8"/>
      <c r="IVY153" s="8"/>
      <c r="IVZ153" s="8"/>
      <c r="IWA153" s="8"/>
      <c r="IWB153" s="8"/>
      <c r="IWC153" s="8"/>
      <c r="IWD153" s="8"/>
      <c r="IWE153" s="8"/>
      <c r="IWF153" s="8"/>
      <c r="IWG153" s="8"/>
      <c r="IWH153" s="8"/>
      <c r="IWI153" s="8"/>
      <c r="IWJ153" s="8"/>
      <c r="IWK153" s="8"/>
      <c r="IWL153" s="8"/>
      <c r="IWM153" s="8"/>
      <c r="IWN153" s="8"/>
      <c r="IWO153" s="8"/>
      <c r="IWP153" s="8"/>
      <c r="IWQ153" s="8"/>
      <c r="IWR153" s="8"/>
      <c r="IWS153" s="8"/>
      <c r="IWT153" s="8"/>
      <c r="IWU153" s="8"/>
      <c r="IWV153" s="8"/>
      <c r="IWW153" s="8"/>
      <c r="IWX153" s="8"/>
      <c r="IWY153" s="8"/>
      <c r="IWZ153" s="8"/>
      <c r="IXA153" s="8"/>
      <c r="IXB153" s="8"/>
      <c r="IXC153" s="8"/>
      <c r="IXD153" s="8"/>
      <c r="IXE153" s="8"/>
      <c r="IXF153" s="8"/>
      <c r="IXG153" s="8"/>
      <c r="IXH153" s="8"/>
      <c r="IXI153" s="8"/>
      <c r="IXJ153" s="8"/>
      <c r="IXK153" s="8"/>
      <c r="IXL153" s="8"/>
      <c r="IXM153" s="8"/>
      <c r="IXN153" s="8"/>
      <c r="IXO153" s="8"/>
      <c r="IXP153" s="8"/>
      <c r="IXQ153" s="8"/>
      <c r="IXR153" s="8"/>
      <c r="IXS153" s="8"/>
      <c r="IXT153" s="8"/>
      <c r="IXU153" s="8"/>
      <c r="IXV153" s="8"/>
      <c r="IXW153" s="8"/>
      <c r="IXX153" s="8"/>
      <c r="IXY153" s="8"/>
      <c r="IXZ153" s="8"/>
      <c r="IYA153" s="8"/>
      <c r="IYB153" s="8"/>
      <c r="IYC153" s="8"/>
      <c r="IYD153" s="8"/>
      <c r="IYE153" s="8"/>
      <c r="IYF153" s="8"/>
      <c r="IYG153" s="8"/>
      <c r="IYH153" s="8"/>
      <c r="IYI153" s="8"/>
      <c r="IYJ153" s="8"/>
      <c r="IYK153" s="8"/>
      <c r="IYL153" s="8"/>
      <c r="IYM153" s="8"/>
      <c r="IYN153" s="8"/>
      <c r="IYO153" s="8"/>
      <c r="IYP153" s="8"/>
      <c r="IYQ153" s="8"/>
      <c r="IYR153" s="8"/>
      <c r="IYS153" s="8"/>
      <c r="IYT153" s="8"/>
      <c r="IYU153" s="8"/>
      <c r="IYV153" s="8"/>
      <c r="IYW153" s="8"/>
      <c r="IYX153" s="8"/>
      <c r="IYY153" s="8"/>
      <c r="IYZ153" s="8"/>
      <c r="IZA153" s="8"/>
      <c r="IZB153" s="8"/>
      <c r="IZC153" s="8"/>
      <c r="IZD153" s="8"/>
      <c r="IZE153" s="8"/>
      <c r="IZF153" s="8"/>
      <c r="IZG153" s="8"/>
      <c r="IZH153" s="8"/>
      <c r="IZI153" s="8"/>
      <c r="IZJ153" s="8"/>
      <c r="IZK153" s="8"/>
      <c r="IZL153" s="8"/>
      <c r="IZM153" s="8"/>
      <c r="IZN153" s="8"/>
      <c r="IZO153" s="8"/>
      <c r="IZP153" s="8"/>
      <c r="IZQ153" s="8"/>
      <c r="IZR153" s="8"/>
      <c r="IZS153" s="8"/>
      <c r="IZT153" s="8"/>
      <c r="IZU153" s="8"/>
      <c r="IZV153" s="8"/>
      <c r="IZW153" s="8"/>
      <c r="IZX153" s="8"/>
      <c r="IZY153" s="8"/>
      <c r="IZZ153" s="8"/>
      <c r="JAA153" s="8"/>
      <c r="JAB153" s="8"/>
      <c r="JAC153" s="8"/>
      <c r="JAD153" s="8"/>
      <c r="JAE153" s="8"/>
      <c r="JAF153" s="8"/>
      <c r="JAG153" s="8"/>
      <c r="JAH153" s="8"/>
      <c r="JAI153" s="8"/>
      <c r="JAJ153" s="8"/>
      <c r="JAK153" s="8"/>
      <c r="JAL153" s="8"/>
      <c r="JAM153" s="8"/>
      <c r="JAN153" s="8"/>
      <c r="JAO153" s="8"/>
      <c r="JAP153" s="8"/>
      <c r="JAQ153" s="8"/>
      <c r="JAR153" s="8"/>
      <c r="JAS153" s="8"/>
      <c r="JAT153" s="8"/>
      <c r="JAU153" s="8"/>
      <c r="JAV153" s="8"/>
      <c r="JAW153" s="8"/>
      <c r="JAX153" s="8"/>
      <c r="JAY153" s="8"/>
      <c r="JAZ153" s="8"/>
      <c r="JBA153" s="8"/>
      <c r="JBB153" s="8"/>
      <c r="JBC153" s="8"/>
      <c r="JBD153" s="8"/>
      <c r="JBE153" s="8"/>
      <c r="JBF153" s="8"/>
      <c r="JBG153" s="8"/>
      <c r="JBH153" s="8"/>
      <c r="JBI153" s="8"/>
      <c r="JBJ153" s="8"/>
      <c r="JBK153" s="8"/>
      <c r="JBL153" s="8"/>
      <c r="JBM153" s="8"/>
      <c r="JBN153" s="8"/>
      <c r="JBO153" s="8"/>
      <c r="JBP153" s="8"/>
      <c r="JBQ153" s="8"/>
      <c r="JBR153" s="8"/>
      <c r="JBS153" s="8"/>
      <c r="JBT153" s="8"/>
      <c r="JBU153" s="8"/>
      <c r="JBV153" s="8"/>
      <c r="JBW153" s="8"/>
      <c r="JBX153" s="8"/>
      <c r="JBY153" s="8"/>
      <c r="JBZ153" s="8"/>
      <c r="JCA153" s="8"/>
      <c r="JCB153" s="8"/>
      <c r="JCC153" s="8"/>
      <c r="JCD153" s="8"/>
      <c r="JCE153" s="8"/>
      <c r="JCF153" s="8"/>
      <c r="JCG153" s="8"/>
      <c r="JCH153" s="8"/>
      <c r="JCI153" s="8"/>
      <c r="JCJ153" s="8"/>
      <c r="JCK153" s="8"/>
      <c r="JCL153" s="8"/>
      <c r="JCM153" s="8"/>
      <c r="JCN153" s="8"/>
      <c r="JCO153" s="8"/>
      <c r="JCP153" s="8"/>
      <c r="JCQ153" s="8"/>
      <c r="JCR153" s="8"/>
      <c r="JCS153" s="8"/>
      <c r="JCT153" s="8"/>
      <c r="JCU153" s="8"/>
      <c r="JCV153" s="8"/>
      <c r="JCW153" s="8"/>
      <c r="JCX153" s="8"/>
      <c r="JCY153" s="8"/>
      <c r="JCZ153" s="8"/>
      <c r="JDA153" s="8"/>
      <c r="JDB153" s="8"/>
      <c r="JDC153" s="8"/>
      <c r="JDD153" s="8"/>
      <c r="JDE153" s="8"/>
      <c r="JDF153" s="8"/>
      <c r="JDG153" s="8"/>
      <c r="JDH153" s="8"/>
      <c r="JDI153" s="8"/>
      <c r="JDJ153" s="8"/>
      <c r="JDK153" s="8"/>
      <c r="JDL153" s="8"/>
      <c r="JDM153" s="8"/>
      <c r="JDN153" s="8"/>
      <c r="JDO153" s="8"/>
      <c r="JDP153" s="8"/>
      <c r="JDQ153" s="8"/>
      <c r="JDR153" s="8"/>
      <c r="JDS153" s="8"/>
      <c r="JDT153" s="8"/>
      <c r="JDU153" s="8"/>
      <c r="JDV153" s="8"/>
      <c r="JDW153" s="8"/>
      <c r="JDX153" s="8"/>
      <c r="JDY153" s="8"/>
      <c r="JDZ153" s="8"/>
      <c r="JEA153" s="8"/>
      <c r="JEB153" s="8"/>
      <c r="JEC153" s="8"/>
      <c r="JED153" s="8"/>
      <c r="JEE153" s="8"/>
      <c r="JEF153" s="8"/>
      <c r="JEG153" s="8"/>
      <c r="JEH153" s="8"/>
      <c r="JEI153" s="8"/>
      <c r="JEJ153" s="8"/>
      <c r="JEK153" s="8"/>
      <c r="JEL153" s="8"/>
      <c r="JEM153" s="8"/>
      <c r="JEN153" s="8"/>
      <c r="JEO153" s="8"/>
      <c r="JEP153" s="8"/>
      <c r="JEQ153" s="8"/>
      <c r="JER153" s="8"/>
      <c r="JES153" s="8"/>
      <c r="JET153" s="8"/>
      <c r="JEU153" s="8"/>
      <c r="JEV153" s="8"/>
      <c r="JEW153" s="8"/>
      <c r="JEX153" s="8"/>
      <c r="JEY153" s="8"/>
      <c r="JEZ153" s="8"/>
      <c r="JFA153" s="8"/>
      <c r="JFB153" s="8"/>
      <c r="JFC153" s="8"/>
      <c r="JFD153" s="8"/>
      <c r="JFE153" s="8"/>
      <c r="JFF153" s="8"/>
      <c r="JFG153" s="8"/>
      <c r="JFH153" s="8"/>
      <c r="JFI153" s="8"/>
      <c r="JFJ153" s="8"/>
      <c r="JFK153" s="8"/>
      <c r="JFL153" s="8"/>
      <c r="JFM153" s="8"/>
      <c r="JFN153" s="8"/>
      <c r="JFO153" s="8"/>
      <c r="JFP153" s="8"/>
      <c r="JFQ153" s="8"/>
      <c r="JFR153" s="8"/>
      <c r="JFS153" s="8"/>
      <c r="JFT153" s="8"/>
      <c r="JFU153" s="8"/>
      <c r="JFV153" s="8"/>
      <c r="JFW153" s="8"/>
      <c r="JFX153" s="8"/>
      <c r="JFY153" s="8"/>
      <c r="JFZ153" s="8"/>
      <c r="JGA153" s="8"/>
      <c r="JGB153" s="8"/>
      <c r="JGC153" s="8"/>
      <c r="JGD153" s="8"/>
      <c r="JGE153" s="8"/>
      <c r="JGF153" s="8"/>
      <c r="JGG153" s="8"/>
      <c r="JGH153" s="8"/>
      <c r="JGI153" s="8"/>
      <c r="JGJ153" s="8"/>
      <c r="JGK153" s="8"/>
      <c r="JGL153" s="8"/>
      <c r="JGM153" s="8"/>
      <c r="JGN153" s="8"/>
      <c r="JGO153" s="8"/>
      <c r="JGP153" s="8"/>
      <c r="JGQ153" s="8"/>
      <c r="JGR153" s="8"/>
      <c r="JGS153" s="8"/>
      <c r="JGT153" s="8"/>
      <c r="JGU153" s="8"/>
      <c r="JGV153" s="8"/>
      <c r="JGW153" s="8"/>
      <c r="JGX153" s="8"/>
      <c r="JGY153" s="8"/>
      <c r="JGZ153" s="8"/>
      <c r="JHA153" s="8"/>
      <c r="JHB153" s="8"/>
      <c r="JHC153" s="8"/>
      <c r="JHD153" s="8"/>
      <c r="JHE153" s="8"/>
      <c r="JHF153" s="8"/>
      <c r="JHG153" s="8"/>
      <c r="JHH153" s="8"/>
      <c r="JHI153" s="8"/>
      <c r="JHJ153" s="8"/>
      <c r="JHK153" s="8"/>
      <c r="JHL153" s="8"/>
      <c r="JHM153" s="8"/>
      <c r="JHN153" s="8"/>
      <c r="JHO153" s="8"/>
      <c r="JHP153" s="8"/>
      <c r="JHQ153" s="8"/>
      <c r="JHR153" s="8"/>
      <c r="JHS153" s="8"/>
      <c r="JHT153" s="8"/>
      <c r="JHU153" s="8"/>
      <c r="JHV153" s="8"/>
      <c r="JHW153" s="8"/>
      <c r="JHX153" s="8"/>
      <c r="JHY153" s="8"/>
      <c r="JHZ153" s="8"/>
      <c r="JIA153" s="8"/>
      <c r="JIB153" s="8"/>
      <c r="JIC153" s="8"/>
      <c r="JID153" s="8"/>
      <c r="JIE153" s="8"/>
      <c r="JIF153" s="8"/>
      <c r="JIG153" s="8"/>
      <c r="JIH153" s="8"/>
      <c r="JII153" s="8"/>
      <c r="JIJ153" s="8"/>
      <c r="JIK153" s="8"/>
      <c r="JIL153" s="8"/>
      <c r="JIM153" s="8"/>
      <c r="JIN153" s="8"/>
      <c r="JIO153" s="8"/>
      <c r="JIP153" s="8"/>
      <c r="JIQ153" s="8"/>
      <c r="JIR153" s="8"/>
      <c r="JIS153" s="8"/>
      <c r="JIT153" s="8"/>
      <c r="JIU153" s="8"/>
      <c r="JIV153" s="8"/>
      <c r="JIW153" s="8"/>
      <c r="JIX153" s="8"/>
      <c r="JIY153" s="8"/>
      <c r="JIZ153" s="8"/>
      <c r="JJA153" s="8"/>
      <c r="JJB153" s="8"/>
      <c r="JJC153" s="8"/>
      <c r="JJD153" s="8"/>
      <c r="JJE153" s="8"/>
      <c r="JJF153" s="8"/>
      <c r="JJG153" s="8"/>
      <c r="JJH153" s="8"/>
      <c r="JJI153" s="8"/>
      <c r="JJJ153" s="8"/>
      <c r="JJK153" s="8"/>
      <c r="JJL153" s="8"/>
      <c r="JJM153" s="8"/>
      <c r="JJN153" s="8"/>
      <c r="JJO153" s="8"/>
      <c r="JJP153" s="8"/>
      <c r="JJQ153" s="8"/>
      <c r="JJR153" s="8"/>
      <c r="JJS153" s="8"/>
      <c r="JJT153" s="8"/>
      <c r="JJU153" s="8"/>
      <c r="JJV153" s="8"/>
      <c r="JJW153" s="8"/>
      <c r="JJX153" s="8"/>
      <c r="JJY153" s="8"/>
      <c r="JJZ153" s="8"/>
      <c r="JKA153" s="8"/>
      <c r="JKB153" s="8"/>
      <c r="JKC153" s="8"/>
      <c r="JKD153" s="8"/>
      <c r="JKE153" s="8"/>
      <c r="JKF153" s="8"/>
      <c r="JKG153" s="8"/>
      <c r="JKH153" s="8"/>
      <c r="JKI153" s="8"/>
      <c r="JKJ153" s="8"/>
      <c r="JKK153" s="8"/>
      <c r="JKL153" s="8"/>
      <c r="JKM153" s="8"/>
      <c r="JKN153" s="8"/>
      <c r="JKO153" s="8"/>
      <c r="JKP153" s="8"/>
      <c r="JKQ153" s="8"/>
      <c r="JKR153" s="8"/>
      <c r="JKS153" s="8"/>
      <c r="JKT153" s="8"/>
      <c r="JKU153" s="8"/>
      <c r="JKV153" s="8"/>
      <c r="JKW153" s="8"/>
      <c r="JKX153" s="8"/>
      <c r="JKY153" s="8"/>
      <c r="JKZ153" s="8"/>
      <c r="JLA153" s="8"/>
      <c r="JLB153" s="8"/>
      <c r="JLC153" s="8"/>
      <c r="JLD153" s="8"/>
      <c r="JLE153" s="8"/>
      <c r="JLF153" s="8"/>
      <c r="JLG153" s="8"/>
      <c r="JLH153" s="8"/>
      <c r="JLI153" s="8"/>
      <c r="JLJ153" s="8"/>
      <c r="JLK153" s="8"/>
      <c r="JLL153" s="8"/>
      <c r="JLM153" s="8"/>
      <c r="JLN153" s="8"/>
      <c r="JLO153" s="8"/>
      <c r="JLP153" s="8"/>
      <c r="JLQ153" s="8"/>
      <c r="JLR153" s="8"/>
      <c r="JLS153" s="8"/>
      <c r="JLT153" s="8"/>
      <c r="JLU153" s="8"/>
      <c r="JLV153" s="8"/>
      <c r="JLW153" s="8"/>
      <c r="JLX153" s="8"/>
      <c r="JLY153" s="8"/>
      <c r="JLZ153" s="8"/>
      <c r="JMA153" s="8"/>
      <c r="JMB153" s="8"/>
      <c r="JMC153" s="8"/>
      <c r="JMD153" s="8"/>
      <c r="JME153" s="8"/>
      <c r="JMF153" s="8"/>
      <c r="JMG153" s="8"/>
      <c r="JMH153" s="8"/>
      <c r="JMI153" s="8"/>
      <c r="JMJ153" s="8"/>
      <c r="JMK153" s="8"/>
      <c r="JML153" s="8"/>
      <c r="JMM153" s="8"/>
      <c r="JMN153" s="8"/>
      <c r="JMO153" s="8"/>
      <c r="JMP153" s="8"/>
      <c r="JMQ153" s="8"/>
      <c r="JMR153" s="8"/>
      <c r="JMS153" s="8"/>
      <c r="JMT153" s="8"/>
      <c r="JMU153" s="8"/>
      <c r="JMV153" s="8"/>
      <c r="JMW153" s="8"/>
      <c r="JMX153" s="8"/>
      <c r="JMY153" s="8"/>
      <c r="JMZ153" s="8"/>
      <c r="JNA153" s="8"/>
      <c r="JNB153" s="8"/>
      <c r="JNC153" s="8"/>
      <c r="JND153" s="8"/>
      <c r="JNE153" s="8"/>
      <c r="JNF153" s="8"/>
      <c r="JNG153" s="8"/>
      <c r="JNH153" s="8"/>
      <c r="JNI153" s="8"/>
      <c r="JNJ153" s="8"/>
      <c r="JNK153" s="8"/>
      <c r="JNL153" s="8"/>
      <c r="JNM153" s="8"/>
      <c r="JNN153" s="8"/>
      <c r="JNO153" s="8"/>
      <c r="JNP153" s="8"/>
      <c r="JNQ153" s="8"/>
      <c r="JNR153" s="8"/>
      <c r="JNS153" s="8"/>
      <c r="JNT153" s="8"/>
      <c r="JNU153" s="8"/>
      <c r="JNV153" s="8"/>
      <c r="JNW153" s="8"/>
      <c r="JNX153" s="8"/>
      <c r="JNY153" s="8"/>
      <c r="JNZ153" s="8"/>
      <c r="JOA153" s="8"/>
      <c r="JOB153" s="8"/>
      <c r="JOC153" s="8"/>
      <c r="JOD153" s="8"/>
      <c r="JOE153" s="8"/>
      <c r="JOF153" s="8"/>
      <c r="JOG153" s="8"/>
      <c r="JOH153" s="8"/>
      <c r="JOI153" s="8"/>
      <c r="JOJ153" s="8"/>
      <c r="JOK153" s="8"/>
      <c r="JOL153" s="8"/>
      <c r="JOM153" s="8"/>
      <c r="JON153" s="8"/>
      <c r="JOO153" s="8"/>
      <c r="JOP153" s="8"/>
      <c r="JOQ153" s="8"/>
      <c r="JOR153" s="8"/>
      <c r="JOS153" s="8"/>
      <c r="JOT153" s="8"/>
      <c r="JOU153" s="8"/>
      <c r="JOV153" s="8"/>
      <c r="JOW153" s="8"/>
      <c r="JOX153" s="8"/>
      <c r="JOY153" s="8"/>
      <c r="JOZ153" s="8"/>
      <c r="JPA153" s="8"/>
      <c r="JPB153" s="8"/>
      <c r="JPC153" s="8"/>
      <c r="JPD153" s="8"/>
      <c r="JPE153" s="8"/>
      <c r="JPF153" s="8"/>
      <c r="JPG153" s="8"/>
      <c r="JPH153" s="8"/>
      <c r="JPI153" s="8"/>
      <c r="JPJ153" s="8"/>
      <c r="JPK153" s="8"/>
      <c r="JPL153" s="8"/>
      <c r="JPM153" s="8"/>
      <c r="JPN153" s="8"/>
      <c r="JPO153" s="8"/>
      <c r="JPP153" s="8"/>
      <c r="JPQ153" s="8"/>
      <c r="JPR153" s="8"/>
      <c r="JPS153" s="8"/>
      <c r="JPT153" s="8"/>
      <c r="JPU153" s="8"/>
      <c r="JPV153" s="8"/>
      <c r="JPW153" s="8"/>
      <c r="JPX153" s="8"/>
      <c r="JPY153" s="8"/>
      <c r="JPZ153" s="8"/>
      <c r="JQA153" s="8"/>
      <c r="JQB153" s="8"/>
      <c r="JQC153" s="8"/>
      <c r="JQD153" s="8"/>
      <c r="JQE153" s="8"/>
      <c r="JQF153" s="8"/>
      <c r="JQG153" s="8"/>
      <c r="JQH153" s="8"/>
      <c r="JQI153" s="8"/>
      <c r="JQJ153" s="8"/>
      <c r="JQK153" s="8"/>
      <c r="JQL153" s="8"/>
      <c r="JQM153" s="8"/>
      <c r="JQN153" s="8"/>
      <c r="JQO153" s="8"/>
      <c r="JQP153" s="8"/>
      <c r="JQQ153" s="8"/>
      <c r="JQR153" s="8"/>
      <c r="JQS153" s="8"/>
      <c r="JQT153" s="8"/>
      <c r="JQU153" s="8"/>
      <c r="JQV153" s="8"/>
      <c r="JQW153" s="8"/>
      <c r="JQX153" s="8"/>
      <c r="JQY153" s="8"/>
      <c r="JQZ153" s="8"/>
      <c r="JRA153" s="8"/>
      <c r="JRB153" s="8"/>
      <c r="JRC153" s="8"/>
      <c r="JRD153" s="8"/>
      <c r="JRE153" s="8"/>
      <c r="JRF153" s="8"/>
      <c r="JRG153" s="8"/>
      <c r="JRH153" s="8"/>
      <c r="JRI153" s="8"/>
      <c r="JRJ153" s="8"/>
      <c r="JRK153" s="8"/>
      <c r="JRL153" s="8"/>
      <c r="JRM153" s="8"/>
      <c r="JRN153" s="8"/>
      <c r="JRO153" s="8"/>
      <c r="JRP153" s="8"/>
      <c r="JRQ153" s="8"/>
      <c r="JRR153" s="8"/>
      <c r="JRS153" s="8"/>
      <c r="JRT153" s="8"/>
      <c r="JRU153" s="8"/>
      <c r="JRV153" s="8"/>
      <c r="JRW153" s="8"/>
      <c r="JRX153" s="8"/>
      <c r="JRY153" s="8"/>
      <c r="JRZ153" s="8"/>
      <c r="JSA153" s="8"/>
      <c r="JSB153" s="8"/>
      <c r="JSC153" s="8"/>
      <c r="JSD153" s="8"/>
      <c r="JSE153" s="8"/>
      <c r="JSF153" s="8"/>
      <c r="JSG153" s="8"/>
      <c r="JSH153" s="8"/>
      <c r="JSI153" s="8"/>
      <c r="JSJ153" s="8"/>
      <c r="JSK153" s="8"/>
      <c r="JSL153" s="8"/>
      <c r="JSM153" s="8"/>
      <c r="JSN153" s="8"/>
      <c r="JSO153" s="8"/>
      <c r="JSP153" s="8"/>
      <c r="JSQ153" s="8"/>
      <c r="JSR153" s="8"/>
      <c r="JSS153" s="8"/>
      <c r="JST153" s="8"/>
      <c r="JSU153" s="8"/>
      <c r="JSV153" s="8"/>
      <c r="JSW153" s="8"/>
      <c r="JSX153" s="8"/>
      <c r="JSY153" s="8"/>
      <c r="JSZ153" s="8"/>
      <c r="JTA153" s="8"/>
      <c r="JTB153" s="8"/>
      <c r="JTC153" s="8"/>
      <c r="JTD153" s="8"/>
      <c r="JTE153" s="8"/>
      <c r="JTF153" s="8"/>
      <c r="JTG153" s="8"/>
      <c r="JTH153" s="8"/>
      <c r="JTI153" s="8"/>
      <c r="JTJ153" s="8"/>
      <c r="JTK153" s="8"/>
      <c r="JTL153" s="8"/>
      <c r="JTM153" s="8"/>
      <c r="JTN153" s="8"/>
      <c r="JTO153" s="8"/>
      <c r="JTP153" s="8"/>
      <c r="JTQ153" s="8"/>
      <c r="JTR153" s="8"/>
      <c r="JTS153" s="8"/>
      <c r="JTT153" s="8"/>
      <c r="JTU153" s="8"/>
      <c r="JTV153" s="8"/>
      <c r="JTW153" s="8"/>
      <c r="JTX153" s="8"/>
      <c r="JTY153" s="8"/>
      <c r="JTZ153" s="8"/>
      <c r="JUA153" s="8"/>
      <c r="JUB153" s="8"/>
      <c r="JUC153" s="8"/>
      <c r="JUD153" s="8"/>
      <c r="JUE153" s="8"/>
      <c r="JUF153" s="8"/>
      <c r="JUG153" s="8"/>
      <c r="JUH153" s="8"/>
      <c r="JUI153" s="8"/>
      <c r="JUJ153" s="8"/>
      <c r="JUK153" s="8"/>
      <c r="JUL153" s="8"/>
      <c r="JUM153" s="8"/>
      <c r="JUN153" s="8"/>
      <c r="JUO153" s="8"/>
      <c r="JUP153" s="8"/>
      <c r="JUQ153" s="8"/>
      <c r="JUR153" s="8"/>
      <c r="JUS153" s="8"/>
      <c r="JUT153" s="8"/>
      <c r="JUU153" s="8"/>
      <c r="JUV153" s="8"/>
      <c r="JUW153" s="8"/>
      <c r="JUX153" s="8"/>
      <c r="JUY153" s="8"/>
      <c r="JUZ153" s="8"/>
      <c r="JVA153" s="8"/>
      <c r="JVB153" s="8"/>
      <c r="JVC153" s="8"/>
      <c r="JVD153" s="8"/>
      <c r="JVE153" s="8"/>
      <c r="JVF153" s="8"/>
      <c r="JVG153" s="8"/>
      <c r="JVH153" s="8"/>
      <c r="JVI153" s="8"/>
      <c r="JVJ153" s="8"/>
      <c r="JVK153" s="8"/>
      <c r="JVL153" s="8"/>
      <c r="JVM153" s="8"/>
      <c r="JVN153" s="8"/>
      <c r="JVO153" s="8"/>
      <c r="JVP153" s="8"/>
      <c r="JVQ153" s="8"/>
      <c r="JVR153" s="8"/>
      <c r="JVS153" s="8"/>
      <c r="JVT153" s="8"/>
      <c r="JVU153" s="8"/>
      <c r="JVV153" s="8"/>
      <c r="JVW153" s="8"/>
      <c r="JVX153" s="8"/>
      <c r="JVY153" s="8"/>
      <c r="JVZ153" s="8"/>
      <c r="JWA153" s="8"/>
      <c r="JWB153" s="8"/>
      <c r="JWC153" s="8"/>
      <c r="JWD153" s="8"/>
      <c r="JWE153" s="8"/>
      <c r="JWF153" s="8"/>
      <c r="JWG153" s="8"/>
      <c r="JWH153" s="8"/>
      <c r="JWI153" s="8"/>
      <c r="JWJ153" s="8"/>
      <c r="JWK153" s="8"/>
      <c r="JWL153" s="8"/>
      <c r="JWM153" s="8"/>
      <c r="JWN153" s="8"/>
      <c r="JWO153" s="8"/>
      <c r="JWP153" s="8"/>
      <c r="JWQ153" s="8"/>
      <c r="JWR153" s="8"/>
      <c r="JWS153" s="8"/>
      <c r="JWT153" s="8"/>
      <c r="JWU153" s="8"/>
      <c r="JWV153" s="8"/>
      <c r="JWW153" s="8"/>
      <c r="JWX153" s="8"/>
      <c r="JWY153" s="8"/>
      <c r="JWZ153" s="8"/>
      <c r="JXA153" s="8"/>
      <c r="JXB153" s="8"/>
      <c r="JXC153" s="8"/>
      <c r="JXD153" s="8"/>
      <c r="JXE153" s="8"/>
      <c r="JXF153" s="8"/>
      <c r="JXG153" s="8"/>
      <c r="JXH153" s="8"/>
      <c r="JXI153" s="8"/>
      <c r="JXJ153" s="8"/>
      <c r="JXK153" s="8"/>
      <c r="JXL153" s="8"/>
      <c r="JXM153" s="8"/>
      <c r="JXN153" s="8"/>
      <c r="JXO153" s="8"/>
      <c r="JXP153" s="8"/>
      <c r="JXQ153" s="8"/>
      <c r="JXR153" s="8"/>
      <c r="JXS153" s="8"/>
      <c r="JXT153" s="8"/>
      <c r="JXU153" s="8"/>
      <c r="JXV153" s="8"/>
      <c r="JXW153" s="8"/>
      <c r="JXX153" s="8"/>
      <c r="JXY153" s="8"/>
      <c r="JXZ153" s="8"/>
      <c r="JYA153" s="8"/>
      <c r="JYB153" s="8"/>
      <c r="JYC153" s="8"/>
      <c r="JYD153" s="8"/>
      <c r="JYE153" s="8"/>
      <c r="JYF153" s="8"/>
      <c r="JYG153" s="8"/>
      <c r="JYH153" s="8"/>
      <c r="JYI153" s="8"/>
      <c r="JYJ153" s="8"/>
      <c r="JYK153" s="8"/>
      <c r="JYL153" s="8"/>
      <c r="JYM153" s="8"/>
      <c r="JYN153" s="8"/>
      <c r="JYO153" s="8"/>
      <c r="JYP153" s="8"/>
      <c r="JYQ153" s="8"/>
      <c r="JYR153" s="8"/>
      <c r="JYS153" s="8"/>
      <c r="JYT153" s="8"/>
      <c r="JYU153" s="8"/>
      <c r="JYV153" s="8"/>
      <c r="JYW153" s="8"/>
      <c r="JYX153" s="8"/>
      <c r="JYY153" s="8"/>
      <c r="JYZ153" s="8"/>
      <c r="JZA153" s="8"/>
      <c r="JZB153" s="8"/>
      <c r="JZC153" s="8"/>
      <c r="JZD153" s="8"/>
      <c r="JZE153" s="8"/>
      <c r="JZF153" s="8"/>
      <c r="JZG153" s="8"/>
      <c r="JZH153" s="8"/>
      <c r="JZI153" s="8"/>
      <c r="JZJ153" s="8"/>
      <c r="JZK153" s="8"/>
      <c r="JZL153" s="8"/>
      <c r="JZM153" s="8"/>
      <c r="JZN153" s="8"/>
      <c r="JZO153" s="8"/>
      <c r="JZP153" s="8"/>
      <c r="JZQ153" s="8"/>
      <c r="JZR153" s="8"/>
      <c r="JZS153" s="8"/>
      <c r="JZT153" s="8"/>
      <c r="JZU153" s="8"/>
      <c r="JZV153" s="8"/>
      <c r="JZW153" s="8"/>
      <c r="JZX153" s="8"/>
      <c r="JZY153" s="8"/>
      <c r="JZZ153" s="8"/>
      <c r="KAA153" s="8"/>
      <c r="KAB153" s="8"/>
      <c r="KAC153" s="8"/>
      <c r="KAD153" s="8"/>
      <c r="KAE153" s="8"/>
      <c r="KAF153" s="8"/>
      <c r="KAG153" s="8"/>
      <c r="KAH153" s="8"/>
      <c r="KAI153" s="8"/>
      <c r="KAJ153" s="8"/>
      <c r="KAK153" s="8"/>
      <c r="KAL153" s="8"/>
      <c r="KAM153" s="8"/>
      <c r="KAN153" s="8"/>
      <c r="KAO153" s="8"/>
      <c r="KAP153" s="8"/>
      <c r="KAQ153" s="8"/>
      <c r="KAR153" s="8"/>
      <c r="KAS153" s="8"/>
      <c r="KAT153" s="8"/>
      <c r="KAU153" s="8"/>
      <c r="KAV153" s="8"/>
      <c r="KAW153" s="8"/>
      <c r="KAX153" s="8"/>
      <c r="KAY153" s="8"/>
      <c r="KAZ153" s="8"/>
      <c r="KBA153" s="8"/>
      <c r="KBB153" s="8"/>
      <c r="KBC153" s="8"/>
      <c r="KBD153" s="8"/>
      <c r="KBE153" s="8"/>
      <c r="KBF153" s="8"/>
      <c r="KBG153" s="8"/>
      <c r="KBH153" s="8"/>
      <c r="KBI153" s="8"/>
      <c r="KBJ153" s="8"/>
      <c r="KBK153" s="8"/>
      <c r="KBL153" s="8"/>
      <c r="KBM153" s="8"/>
      <c r="KBN153" s="8"/>
      <c r="KBO153" s="8"/>
      <c r="KBP153" s="8"/>
      <c r="KBQ153" s="8"/>
      <c r="KBR153" s="8"/>
      <c r="KBS153" s="8"/>
      <c r="KBT153" s="8"/>
      <c r="KBU153" s="8"/>
      <c r="KBV153" s="8"/>
      <c r="KBW153" s="8"/>
      <c r="KBX153" s="8"/>
      <c r="KBY153" s="8"/>
      <c r="KBZ153" s="8"/>
      <c r="KCA153" s="8"/>
      <c r="KCB153" s="8"/>
      <c r="KCC153" s="8"/>
      <c r="KCD153" s="8"/>
      <c r="KCE153" s="8"/>
      <c r="KCF153" s="8"/>
      <c r="KCG153" s="8"/>
      <c r="KCH153" s="8"/>
      <c r="KCI153" s="8"/>
      <c r="KCJ153" s="8"/>
      <c r="KCK153" s="8"/>
      <c r="KCL153" s="8"/>
      <c r="KCM153" s="8"/>
      <c r="KCN153" s="8"/>
      <c r="KCO153" s="8"/>
      <c r="KCP153" s="8"/>
      <c r="KCQ153" s="8"/>
      <c r="KCR153" s="8"/>
      <c r="KCS153" s="8"/>
      <c r="KCT153" s="8"/>
      <c r="KCU153" s="8"/>
      <c r="KCV153" s="8"/>
      <c r="KCW153" s="8"/>
      <c r="KCX153" s="8"/>
      <c r="KCY153" s="8"/>
      <c r="KCZ153" s="8"/>
      <c r="KDA153" s="8"/>
      <c r="KDB153" s="8"/>
      <c r="KDC153" s="8"/>
      <c r="KDD153" s="8"/>
      <c r="KDE153" s="8"/>
      <c r="KDF153" s="8"/>
      <c r="KDG153" s="8"/>
      <c r="KDH153" s="8"/>
      <c r="KDI153" s="8"/>
      <c r="KDJ153" s="8"/>
      <c r="KDK153" s="8"/>
      <c r="KDL153" s="8"/>
      <c r="KDM153" s="8"/>
      <c r="KDN153" s="8"/>
      <c r="KDO153" s="8"/>
      <c r="KDP153" s="8"/>
      <c r="KDQ153" s="8"/>
      <c r="KDR153" s="8"/>
      <c r="KDS153" s="8"/>
      <c r="KDT153" s="8"/>
      <c r="KDU153" s="8"/>
      <c r="KDV153" s="8"/>
      <c r="KDW153" s="8"/>
      <c r="KDX153" s="8"/>
      <c r="KDY153" s="8"/>
      <c r="KDZ153" s="8"/>
      <c r="KEA153" s="8"/>
      <c r="KEB153" s="8"/>
      <c r="KEC153" s="8"/>
      <c r="KED153" s="8"/>
      <c r="KEE153" s="8"/>
      <c r="KEF153" s="8"/>
      <c r="KEG153" s="8"/>
      <c r="KEH153" s="8"/>
      <c r="KEI153" s="8"/>
      <c r="KEJ153" s="8"/>
      <c r="KEK153" s="8"/>
      <c r="KEL153" s="8"/>
      <c r="KEM153" s="8"/>
      <c r="KEN153" s="8"/>
      <c r="KEO153" s="8"/>
      <c r="KEP153" s="8"/>
      <c r="KEQ153" s="8"/>
      <c r="KER153" s="8"/>
      <c r="KES153" s="8"/>
      <c r="KET153" s="8"/>
      <c r="KEU153" s="8"/>
      <c r="KEV153" s="8"/>
      <c r="KEW153" s="8"/>
      <c r="KEX153" s="8"/>
      <c r="KEY153" s="8"/>
      <c r="KEZ153" s="8"/>
      <c r="KFA153" s="8"/>
      <c r="KFB153" s="8"/>
      <c r="KFC153" s="8"/>
      <c r="KFD153" s="8"/>
      <c r="KFE153" s="8"/>
      <c r="KFF153" s="8"/>
      <c r="KFG153" s="8"/>
      <c r="KFH153" s="8"/>
      <c r="KFI153" s="8"/>
      <c r="KFJ153" s="8"/>
      <c r="KFK153" s="8"/>
      <c r="KFL153" s="8"/>
      <c r="KFM153" s="8"/>
      <c r="KFN153" s="8"/>
      <c r="KFO153" s="8"/>
      <c r="KFP153" s="8"/>
      <c r="KFQ153" s="8"/>
      <c r="KFR153" s="8"/>
      <c r="KFS153" s="8"/>
      <c r="KFT153" s="8"/>
      <c r="KFU153" s="8"/>
      <c r="KFV153" s="8"/>
      <c r="KFW153" s="8"/>
      <c r="KFX153" s="8"/>
      <c r="KFY153" s="8"/>
      <c r="KFZ153" s="8"/>
      <c r="KGA153" s="8"/>
      <c r="KGB153" s="8"/>
      <c r="KGC153" s="8"/>
      <c r="KGD153" s="8"/>
      <c r="KGE153" s="8"/>
      <c r="KGF153" s="8"/>
      <c r="KGG153" s="8"/>
      <c r="KGH153" s="8"/>
      <c r="KGI153" s="8"/>
      <c r="KGJ153" s="8"/>
      <c r="KGK153" s="8"/>
      <c r="KGL153" s="8"/>
      <c r="KGM153" s="8"/>
      <c r="KGN153" s="8"/>
      <c r="KGO153" s="8"/>
      <c r="KGP153" s="8"/>
      <c r="KGQ153" s="8"/>
      <c r="KGR153" s="8"/>
      <c r="KGS153" s="8"/>
      <c r="KGT153" s="8"/>
      <c r="KGU153" s="8"/>
      <c r="KGV153" s="8"/>
      <c r="KGW153" s="8"/>
      <c r="KGX153" s="8"/>
      <c r="KGY153" s="8"/>
      <c r="KGZ153" s="8"/>
      <c r="KHA153" s="8"/>
      <c r="KHB153" s="8"/>
      <c r="KHC153" s="8"/>
      <c r="KHD153" s="8"/>
      <c r="KHE153" s="8"/>
      <c r="KHF153" s="8"/>
      <c r="KHG153" s="8"/>
      <c r="KHH153" s="8"/>
      <c r="KHI153" s="8"/>
      <c r="KHJ153" s="8"/>
      <c r="KHK153" s="8"/>
      <c r="KHL153" s="8"/>
      <c r="KHM153" s="8"/>
      <c r="KHN153" s="8"/>
      <c r="KHO153" s="8"/>
      <c r="KHP153" s="8"/>
      <c r="KHQ153" s="8"/>
      <c r="KHR153" s="8"/>
      <c r="KHS153" s="8"/>
      <c r="KHT153" s="8"/>
      <c r="KHU153" s="8"/>
      <c r="KHV153" s="8"/>
      <c r="KHW153" s="8"/>
      <c r="KHX153" s="8"/>
      <c r="KHY153" s="8"/>
      <c r="KHZ153" s="8"/>
      <c r="KIA153" s="8"/>
      <c r="KIB153" s="8"/>
      <c r="KIC153" s="8"/>
      <c r="KID153" s="8"/>
      <c r="KIE153" s="8"/>
      <c r="KIF153" s="8"/>
      <c r="KIG153" s="8"/>
      <c r="KIH153" s="8"/>
      <c r="KII153" s="8"/>
      <c r="KIJ153" s="8"/>
      <c r="KIK153" s="8"/>
      <c r="KIL153" s="8"/>
      <c r="KIM153" s="8"/>
      <c r="KIN153" s="8"/>
      <c r="KIO153" s="8"/>
      <c r="KIP153" s="8"/>
      <c r="KIQ153" s="8"/>
      <c r="KIR153" s="8"/>
      <c r="KIS153" s="8"/>
      <c r="KIT153" s="8"/>
      <c r="KIU153" s="8"/>
      <c r="KIV153" s="8"/>
      <c r="KIW153" s="8"/>
      <c r="KIX153" s="8"/>
      <c r="KIY153" s="8"/>
      <c r="KIZ153" s="8"/>
      <c r="KJA153" s="8"/>
      <c r="KJB153" s="8"/>
      <c r="KJC153" s="8"/>
      <c r="KJD153" s="8"/>
      <c r="KJE153" s="8"/>
      <c r="KJF153" s="8"/>
      <c r="KJG153" s="8"/>
      <c r="KJH153" s="8"/>
      <c r="KJI153" s="8"/>
      <c r="KJJ153" s="8"/>
      <c r="KJK153" s="8"/>
      <c r="KJL153" s="8"/>
      <c r="KJM153" s="8"/>
      <c r="KJN153" s="8"/>
      <c r="KJO153" s="8"/>
      <c r="KJP153" s="8"/>
      <c r="KJQ153" s="8"/>
      <c r="KJR153" s="8"/>
      <c r="KJS153" s="8"/>
      <c r="KJT153" s="8"/>
      <c r="KJU153" s="8"/>
      <c r="KJV153" s="8"/>
      <c r="KJW153" s="8"/>
      <c r="KJX153" s="8"/>
      <c r="KJY153" s="8"/>
      <c r="KJZ153" s="8"/>
      <c r="KKA153" s="8"/>
      <c r="KKB153" s="8"/>
      <c r="KKC153" s="8"/>
      <c r="KKD153" s="8"/>
      <c r="KKE153" s="8"/>
      <c r="KKF153" s="8"/>
      <c r="KKG153" s="8"/>
      <c r="KKH153" s="8"/>
      <c r="KKI153" s="8"/>
      <c r="KKJ153" s="8"/>
      <c r="KKK153" s="8"/>
      <c r="KKL153" s="8"/>
      <c r="KKM153" s="8"/>
      <c r="KKN153" s="8"/>
      <c r="KKO153" s="8"/>
      <c r="KKP153" s="8"/>
      <c r="KKQ153" s="8"/>
      <c r="KKR153" s="8"/>
      <c r="KKS153" s="8"/>
      <c r="KKT153" s="8"/>
      <c r="KKU153" s="8"/>
      <c r="KKV153" s="8"/>
      <c r="KKW153" s="8"/>
      <c r="KKX153" s="8"/>
      <c r="KKY153" s="8"/>
      <c r="KKZ153" s="8"/>
      <c r="KLA153" s="8"/>
      <c r="KLB153" s="8"/>
      <c r="KLC153" s="8"/>
      <c r="KLD153" s="8"/>
      <c r="KLE153" s="8"/>
      <c r="KLF153" s="8"/>
      <c r="KLG153" s="8"/>
      <c r="KLH153" s="8"/>
      <c r="KLI153" s="8"/>
      <c r="KLJ153" s="8"/>
      <c r="KLK153" s="8"/>
      <c r="KLL153" s="8"/>
      <c r="KLM153" s="8"/>
      <c r="KLN153" s="8"/>
      <c r="KLO153" s="8"/>
      <c r="KLP153" s="8"/>
      <c r="KLQ153" s="8"/>
      <c r="KLR153" s="8"/>
      <c r="KLS153" s="8"/>
      <c r="KLT153" s="8"/>
      <c r="KLU153" s="8"/>
      <c r="KLV153" s="8"/>
      <c r="KLW153" s="8"/>
      <c r="KLX153" s="8"/>
      <c r="KLY153" s="8"/>
      <c r="KLZ153" s="8"/>
      <c r="KMA153" s="8"/>
      <c r="KMB153" s="8"/>
      <c r="KMC153" s="8"/>
      <c r="KMD153" s="8"/>
      <c r="KME153" s="8"/>
      <c r="KMF153" s="8"/>
      <c r="KMG153" s="8"/>
      <c r="KMH153" s="8"/>
      <c r="KMI153" s="8"/>
      <c r="KMJ153" s="8"/>
      <c r="KMK153" s="8"/>
      <c r="KML153" s="8"/>
      <c r="KMM153" s="8"/>
      <c r="KMN153" s="8"/>
      <c r="KMO153" s="8"/>
      <c r="KMP153" s="8"/>
      <c r="KMQ153" s="8"/>
      <c r="KMR153" s="8"/>
      <c r="KMS153" s="8"/>
      <c r="KMT153" s="8"/>
      <c r="KMU153" s="8"/>
      <c r="KMV153" s="8"/>
      <c r="KMW153" s="8"/>
      <c r="KMX153" s="8"/>
      <c r="KMY153" s="8"/>
      <c r="KMZ153" s="8"/>
      <c r="KNA153" s="8"/>
      <c r="KNB153" s="8"/>
      <c r="KNC153" s="8"/>
      <c r="KND153" s="8"/>
      <c r="KNE153" s="8"/>
      <c r="KNF153" s="8"/>
      <c r="KNG153" s="8"/>
      <c r="KNH153" s="8"/>
      <c r="KNI153" s="8"/>
      <c r="KNJ153" s="8"/>
      <c r="KNK153" s="8"/>
      <c r="KNL153" s="8"/>
      <c r="KNM153" s="8"/>
      <c r="KNN153" s="8"/>
      <c r="KNO153" s="8"/>
      <c r="KNP153" s="8"/>
      <c r="KNQ153" s="8"/>
      <c r="KNR153" s="8"/>
      <c r="KNS153" s="8"/>
      <c r="KNT153" s="8"/>
      <c r="KNU153" s="8"/>
      <c r="KNV153" s="8"/>
      <c r="KNW153" s="8"/>
      <c r="KNX153" s="8"/>
      <c r="KNY153" s="8"/>
      <c r="KNZ153" s="8"/>
      <c r="KOA153" s="8"/>
      <c r="KOB153" s="8"/>
      <c r="KOC153" s="8"/>
      <c r="KOD153" s="8"/>
      <c r="KOE153" s="8"/>
      <c r="KOF153" s="8"/>
      <c r="KOG153" s="8"/>
      <c r="KOH153" s="8"/>
      <c r="KOI153" s="8"/>
      <c r="KOJ153" s="8"/>
      <c r="KOK153" s="8"/>
      <c r="KOL153" s="8"/>
      <c r="KOM153" s="8"/>
      <c r="KON153" s="8"/>
      <c r="KOO153" s="8"/>
      <c r="KOP153" s="8"/>
      <c r="KOQ153" s="8"/>
      <c r="KOR153" s="8"/>
      <c r="KOS153" s="8"/>
      <c r="KOT153" s="8"/>
      <c r="KOU153" s="8"/>
      <c r="KOV153" s="8"/>
      <c r="KOW153" s="8"/>
      <c r="KOX153" s="8"/>
      <c r="KOY153" s="8"/>
      <c r="KOZ153" s="8"/>
      <c r="KPA153" s="8"/>
      <c r="KPB153" s="8"/>
      <c r="KPC153" s="8"/>
      <c r="KPD153" s="8"/>
      <c r="KPE153" s="8"/>
      <c r="KPF153" s="8"/>
      <c r="KPG153" s="8"/>
      <c r="KPH153" s="8"/>
      <c r="KPI153" s="8"/>
      <c r="KPJ153" s="8"/>
      <c r="KPK153" s="8"/>
      <c r="KPL153" s="8"/>
      <c r="KPM153" s="8"/>
      <c r="KPN153" s="8"/>
      <c r="KPO153" s="8"/>
      <c r="KPP153" s="8"/>
      <c r="KPQ153" s="8"/>
      <c r="KPR153" s="8"/>
      <c r="KPS153" s="8"/>
      <c r="KPT153" s="8"/>
      <c r="KPU153" s="8"/>
      <c r="KPV153" s="8"/>
      <c r="KPW153" s="8"/>
      <c r="KPX153" s="8"/>
      <c r="KPY153" s="8"/>
      <c r="KPZ153" s="8"/>
      <c r="KQA153" s="8"/>
      <c r="KQB153" s="8"/>
      <c r="KQC153" s="8"/>
      <c r="KQD153" s="8"/>
      <c r="KQE153" s="8"/>
      <c r="KQF153" s="8"/>
      <c r="KQG153" s="8"/>
      <c r="KQH153" s="8"/>
      <c r="KQI153" s="8"/>
      <c r="KQJ153" s="8"/>
      <c r="KQK153" s="8"/>
      <c r="KQL153" s="8"/>
      <c r="KQM153" s="8"/>
      <c r="KQN153" s="8"/>
      <c r="KQO153" s="8"/>
      <c r="KQP153" s="8"/>
      <c r="KQQ153" s="8"/>
      <c r="KQR153" s="8"/>
      <c r="KQS153" s="8"/>
      <c r="KQT153" s="8"/>
      <c r="KQU153" s="8"/>
      <c r="KQV153" s="8"/>
      <c r="KQW153" s="8"/>
      <c r="KQX153" s="8"/>
      <c r="KQY153" s="8"/>
      <c r="KQZ153" s="8"/>
      <c r="KRA153" s="8"/>
      <c r="KRB153" s="8"/>
      <c r="KRC153" s="8"/>
      <c r="KRD153" s="8"/>
      <c r="KRE153" s="8"/>
      <c r="KRF153" s="8"/>
      <c r="KRG153" s="8"/>
      <c r="KRH153" s="8"/>
      <c r="KRI153" s="8"/>
      <c r="KRJ153" s="8"/>
      <c r="KRK153" s="8"/>
      <c r="KRL153" s="8"/>
      <c r="KRM153" s="8"/>
      <c r="KRN153" s="8"/>
      <c r="KRO153" s="8"/>
      <c r="KRP153" s="8"/>
      <c r="KRQ153" s="8"/>
      <c r="KRR153" s="8"/>
      <c r="KRS153" s="8"/>
      <c r="KRT153" s="8"/>
      <c r="KRU153" s="8"/>
      <c r="KRV153" s="8"/>
      <c r="KRW153" s="8"/>
      <c r="KRX153" s="8"/>
      <c r="KRY153" s="8"/>
      <c r="KRZ153" s="8"/>
      <c r="KSA153" s="8"/>
      <c r="KSB153" s="8"/>
      <c r="KSC153" s="8"/>
      <c r="KSD153" s="8"/>
      <c r="KSE153" s="8"/>
      <c r="KSF153" s="8"/>
      <c r="KSG153" s="8"/>
      <c r="KSH153" s="8"/>
      <c r="KSI153" s="8"/>
      <c r="KSJ153" s="8"/>
      <c r="KSK153" s="8"/>
      <c r="KSL153" s="8"/>
      <c r="KSM153" s="8"/>
      <c r="KSN153" s="8"/>
      <c r="KSO153" s="8"/>
      <c r="KSP153" s="8"/>
      <c r="KSQ153" s="8"/>
      <c r="KSR153" s="8"/>
      <c r="KSS153" s="8"/>
      <c r="KST153" s="8"/>
      <c r="KSU153" s="8"/>
      <c r="KSV153" s="8"/>
      <c r="KSW153" s="8"/>
      <c r="KSX153" s="8"/>
      <c r="KSY153" s="8"/>
      <c r="KSZ153" s="8"/>
      <c r="KTA153" s="8"/>
      <c r="KTB153" s="8"/>
      <c r="KTC153" s="8"/>
      <c r="KTD153" s="8"/>
      <c r="KTE153" s="8"/>
      <c r="KTF153" s="8"/>
      <c r="KTG153" s="8"/>
      <c r="KTH153" s="8"/>
      <c r="KTI153" s="8"/>
      <c r="KTJ153" s="8"/>
      <c r="KTK153" s="8"/>
      <c r="KTL153" s="8"/>
      <c r="KTM153" s="8"/>
      <c r="KTN153" s="8"/>
      <c r="KTO153" s="8"/>
      <c r="KTP153" s="8"/>
      <c r="KTQ153" s="8"/>
      <c r="KTR153" s="8"/>
      <c r="KTS153" s="8"/>
      <c r="KTT153" s="8"/>
      <c r="KTU153" s="8"/>
      <c r="KTV153" s="8"/>
      <c r="KTW153" s="8"/>
      <c r="KTX153" s="8"/>
      <c r="KTY153" s="8"/>
      <c r="KTZ153" s="8"/>
      <c r="KUA153" s="8"/>
      <c r="KUB153" s="8"/>
      <c r="KUC153" s="8"/>
      <c r="KUD153" s="8"/>
      <c r="KUE153" s="8"/>
      <c r="KUF153" s="8"/>
      <c r="KUG153" s="8"/>
      <c r="KUH153" s="8"/>
      <c r="KUI153" s="8"/>
      <c r="KUJ153" s="8"/>
      <c r="KUK153" s="8"/>
      <c r="KUL153" s="8"/>
      <c r="KUM153" s="8"/>
      <c r="KUN153" s="8"/>
      <c r="KUO153" s="8"/>
      <c r="KUP153" s="8"/>
      <c r="KUQ153" s="8"/>
      <c r="KUR153" s="8"/>
      <c r="KUS153" s="8"/>
      <c r="KUT153" s="8"/>
      <c r="KUU153" s="8"/>
      <c r="KUV153" s="8"/>
      <c r="KUW153" s="8"/>
      <c r="KUX153" s="8"/>
      <c r="KUY153" s="8"/>
      <c r="KUZ153" s="8"/>
      <c r="KVA153" s="8"/>
      <c r="KVB153" s="8"/>
      <c r="KVC153" s="8"/>
      <c r="KVD153" s="8"/>
      <c r="KVE153" s="8"/>
      <c r="KVF153" s="8"/>
      <c r="KVG153" s="8"/>
      <c r="KVH153" s="8"/>
      <c r="KVI153" s="8"/>
      <c r="KVJ153" s="8"/>
      <c r="KVK153" s="8"/>
      <c r="KVL153" s="8"/>
      <c r="KVM153" s="8"/>
      <c r="KVN153" s="8"/>
      <c r="KVO153" s="8"/>
      <c r="KVP153" s="8"/>
      <c r="KVQ153" s="8"/>
      <c r="KVR153" s="8"/>
      <c r="KVS153" s="8"/>
      <c r="KVT153" s="8"/>
      <c r="KVU153" s="8"/>
      <c r="KVV153" s="8"/>
      <c r="KVW153" s="8"/>
      <c r="KVX153" s="8"/>
      <c r="KVY153" s="8"/>
      <c r="KVZ153" s="8"/>
      <c r="KWA153" s="8"/>
      <c r="KWB153" s="8"/>
      <c r="KWC153" s="8"/>
      <c r="KWD153" s="8"/>
      <c r="KWE153" s="8"/>
      <c r="KWF153" s="8"/>
      <c r="KWG153" s="8"/>
      <c r="KWH153" s="8"/>
      <c r="KWI153" s="8"/>
      <c r="KWJ153" s="8"/>
      <c r="KWK153" s="8"/>
      <c r="KWL153" s="8"/>
      <c r="KWM153" s="8"/>
      <c r="KWN153" s="8"/>
      <c r="KWO153" s="8"/>
      <c r="KWP153" s="8"/>
      <c r="KWQ153" s="8"/>
      <c r="KWR153" s="8"/>
      <c r="KWS153" s="8"/>
      <c r="KWT153" s="8"/>
      <c r="KWU153" s="8"/>
      <c r="KWV153" s="8"/>
      <c r="KWW153" s="8"/>
      <c r="KWX153" s="8"/>
      <c r="KWY153" s="8"/>
      <c r="KWZ153" s="8"/>
      <c r="KXA153" s="8"/>
      <c r="KXB153" s="8"/>
      <c r="KXC153" s="8"/>
      <c r="KXD153" s="8"/>
      <c r="KXE153" s="8"/>
      <c r="KXF153" s="8"/>
      <c r="KXG153" s="8"/>
      <c r="KXH153" s="8"/>
      <c r="KXI153" s="8"/>
      <c r="KXJ153" s="8"/>
      <c r="KXK153" s="8"/>
      <c r="KXL153" s="8"/>
      <c r="KXM153" s="8"/>
      <c r="KXN153" s="8"/>
      <c r="KXO153" s="8"/>
      <c r="KXP153" s="8"/>
      <c r="KXQ153" s="8"/>
      <c r="KXR153" s="8"/>
      <c r="KXS153" s="8"/>
      <c r="KXT153" s="8"/>
      <c r="KXU153" s="8"/>
      <c r="KXV153" s="8"/>
      <c r="KXW153" s="8"/>
      <c r="KXX153" s="8"/>
      <c r="KXY153" s="8"/>
      <c r="KXZ153" s="8"/>
      <c r="KYA153" s="8"/>
      <c r="KYB153" s="8"/>
      <c r="KYC153" s="8"/>
      <c r="KYD153" s="8"/>
      <c r="KYE153" s="8"/>
      <c r="KYF153" s="8"/>
      <c r="KYG153" s="8"/>
      <c r="KYH153" s="8"/>
      <c r="KYI153" s="8"/>
      <c r="KYJ153" s="8"/>
      <c r="KYK153" s="8"/>
      <c r="KYL153" s="8"/>
      <c r="KYM153" s="8"/>
      <c r="KYN153" s="8"/>
      <c r="KYO153" s="8"/>
      <c r="KYP153" s="8"/>
      <c r="KYQ153" s="8"/>
      <c r="KYR153" s="8"/>
      <c r="KYS153" s="8"/>
      <c r="KYT153" s="8"/>
      <c r="KYU153" s="8"/>
      <c r="KYV153" s="8"/>
      <c r="KYW153" s="8"/>
      <c r="KYX153" s="8"/>
      <c r="KYY153" s="8"/>
      <c r="KYZ153" s="8"/>
      <c r="KZA153" s="8"/>
      <c r="KZB153" s="8"/>
      <c r="KZC153" s="8"/>
      <c r="KZD153" s="8"/>
      <c r="KZE153" s="8"/>
      <c r="KZF153" s="8"/>
      <c r="KZG153" s="8"/>
      <c r="KZH153" s="8"/>
      <c r="KZI153" s="8"/>
      <c r="KZJ153" s="8"/>
      <c r="KZK153" s="8"/>
      <c r="KZL153" s="8"/>
      <c r="KZM153" s="8"/>
      <c r="KZN153" s="8"/>
      <c r="KZO153" s="8"/>
      <c r="KZP153" s="8"/>
      <c r="KZQ153" s="8"/>
      <c r="KZR153" s="8"/>
      <c r="KZS153" s="8"/>
      <c r="KZT153" s="8"/>
      <c r="KZU153" s="8"/>
      <c r="KZV153" s="8"/>
      <c r="KZW153" s="8"/>
      <c r="KZX153" s="8"/>
      <c r="KZY153" s="8"/>
      <c r="KZZ153" s="8"/>
      <c r="LAA153" s="8"/>
      <c r="LAB153" s="8"/>
      <c r="LAC153" s="8"/>
      <c r="LAD153" s="8"/>
      <c r="LAE153" s="8"/>
      <c r="LAF153" s="8"/>
      <c r="LAG153" s="8"/>
      <c r="LAH153" s="8"/>
      <c r="LAI153" s="8"/>
      <c r="LAJ153" s="8"/>
      <c r="LAK153" s="8"/>
      <c r="LAL153" s="8"/>
      <c r="LAM153" s="8"/>
      <c r="LAN153" s="8"/>
      <c r="LAO153" s="8"/>
      <c r="LAP153" s="8"/>
      <c r="LAQ153" s="8"/>
      <c r="LAR153" s="8"/>
      <c r="LAS153" s="8"/>
      <c r="LAT153" s="8"/>
      <c r="LAU153" s="8"/>
      <c r="LAV153" s="8"/>
      <c r="LAW153" s="8"/>
      <c r="LAX153" s="8"/>
      <c r="LAY153" s="8"/>
      <c r="LAZ153" s="8"/>
      <c r="LBA153" s="8"/>
      <c r="LBB153" s="8"/>
      <c r="LBC153" s="8"/>
      <c r="LBD153" s="8"/>
      <c r="LBE153" s="8"/>
      <c r="LBF153" s="8"/>
      <c r="LBG153" s="8"/>
      <c r="LBH153" s="8"/>
      <c r="LBI153" s="8"/>
      <c r="LBJ153" s="8"/>
      <c r="LBK153" s="8"/>
      <c r="LBL153" s="8"/>
      <c r="LBM153" s="8"/>
      <c r="LBN153" s="8"/>
      <c r="LBO153" s="8"/>
      <c r="LBP153" s="8"/>
      <c r="LBQ153" s="8"/>
      <c r="LBR153" s="8"/>
      <c r="LBS153" s="8"/>
      <c r="LBT153" s="8"/>
      <c r="LBU153" s="8"/>
      <c r="LBV153" s="8"/>
      <c r="LBW153" s="8"/>
      <c r="LBX153" s="8"/>
      <c r="LBY153" s="8"/>
      <c r="LBZ153" s="8"/>
      <c r="LCA153" s="8"/>
      <c r="LCB153" s="8"/>
      <c r="LCC153" s="8"/>
      <c r="LCD153" s="8"/>
      <c r="LCE153" s="8"/>
      <c r="LCF153" s="8"/>
      <c r="LCG153" s="8"/>
      <c r="LCH153" s="8"/>
      <c r="LCI153" s="8"/>
      <c r="LCJ153" s="8"/>
      <c r="LCK153" s="8"/>
      <c r="LCL153" s="8"/>
      <c r="LCM153" s="8"/>
      <c r="LCN153" s="8"/>
      <c r="LCO153" s="8"/>
      <c r="LCP153" s="8"/>
      <c r="LCQ153" s="8"/>
      <c r="LCR153" s="8"/>
      <c r="LCS153" s="8"/>
      <c r="LCT153" s="8"/>
      <c r="LCU153" s="8"/>
      <c r="LCV153" s="8"/>
      <c r="LCW153" s="8"/>
      <c r="LCX153" s="8"/>
      <c r="LCY153" s="8"/>
      <c r="LCZ153" s="8"/>
      <c r="LDA153" s="8"/>
      <c r="LDB153" s="8"/>
      <c r="LDC153" s="8"/>
      <c r="LDD153" s="8"/>
      <c r="LDE153" s="8"/>
      <c r="LDF153" s="8"/>
      <c r="LDG153" s="8"/>
      <c r="LDH153" s="8"/>
      <c r="LDI153" s="8"/>
      <c r="LDJ153" s="8"/>
      <c r="LDK153" s="8"/>
      <c r="LDL153" s="8"/>
      <c r="LDM153" s="8"/>
      <c r="LDN153" s="8"/>
      <c r="LDO153" s="8"/>
      <c r="LDP153" s="8"/>
      <c r="LDQ153" s="8"/>
      <c r="LDR153" s="8"/>
      <c r="LDS153" s="8"/>
      <c r="LDT153" s="8"/>
      <c r="LDU153" s="8"/>
      <c r="LDV153" s="8"/>
      <c r="LDW153" s="8"/>
      <c r="LDX153" s="8"/>
      <c r="LDY153" s="8"/>
      <c r="LDZ153" s="8"/>
      <c r="LEA153" s="8"/>
      <c r="LEB153" s="8"/>
      <c r="LEC153" s="8"/>
      <c r="LED153" s="8"/>
      <c r="LEE153" s="8"/>
      <c r="LEF153" s="8"/>
      <c r="LEG153" s="8"/>
      <c r="LEH153" s="8"/>
      <c r="LEI153" s="8"/>
      <c r="LEJ153" s="8"/>
      <c r="LEK153" s="8"/>
      <c r="LEL153" s="8"/>
      <c r="LEM153" s="8"/>
      <c r="LEN153" s="8"/>
      <c r="LEO153" s="8"/>
      <c r="LEP153" s="8"/>
      <c r="LEQ153" s="8"/>
      <c r="LER153" s="8"/>
      <c r="LES153" s="8"/>
      <c r="LET153" s="8"/>
      <c r="LEU153" s="8"/>
      <c r="LEV153" s="8"/>
      <c r="LEW153" s="8"/>
      <c r="LEX153" s="8"/>
      <c r="LEY153" s="8"/>
      <c r="LEZ153" s="8"/>
      <c r="LFA153" s="8"/>
      <c r="LFB153" s="8"/>
      <c r="LFC153" s="8"/>
      <c r="LFD153" s="8"/>
      <c r="LFE153" s="8"/>
      <c r="LFF153" s="8"/>
      <c r="LFG153" s="8"/>
      <c r="LFH153" s="8"/>
      <c r="LFI153" s="8"/>
      <c r="LFJ153" s="8"/>
      <c r="LFK153" s="8"/>
      <c r="LFL153" s="8"/>
      <c r="LFM153" s="8"/>
      <c r="LFN153" s="8"/>
      <c r="LFO153" s="8"/>
      <c r="LFP153" s="8"/>
      <c r="LFQ153" s="8"/>
      <c r="LFR153" s="8"/>
      <c r="LFS153" s="8"/>
      <c r="LFT153" s="8"/>
      <c r="LFU153" s="8"/>
      <c r="LFV153" s="8"/>
      <c r="LFW153" s="8"/>
      <c r="LFX153" s="8"/>
      <c r="LFY153" s="8"/>
      <c r="LFZ153" s="8"/>
      <c r="LGA153" s="8"/>
      <c r="LGB153" s="8"/>
      <c r="LGC153" s="8"/>
      <c r="LGD153" s="8"/>
      <c r="LGE153" s="8"/>
      <c r="LGF153" s="8"/>
      <c r="LGG153" s="8"/>
      <c r="LGH153" s="8"/>
      <c r="LGI153" s="8"/>
      <c r="LGJ153" s="8"/>
      <c r="LGK153" s="8"/>
      <c r="LGL153" s="8"/>
      <c r="LGM153" s="8"/>
      <c r="LGN153" s="8"/>
      <c r="LGO153" s="8"/>
      <c r="LGP153" s="8"/>
      <c r="LGQ153" s="8"/>
      <c r="LGR153" s="8"/>
      <c r="LGS153" s="8"/>
      <c r="LGT153" s="8"/>
      <c r="LGU153" s="8"/>
      <c r="LGV153" s="8"/>
      <c r="LGW153" s="8"/>
      <c r="LGX153" s="8"/>
      <c r="LGY153" s="8"/>
      <c r="LGZ153" s="8"/>
      <c r="LHA153" s="8"/>
      <c r="LHB153" s="8"/>
      <c r="LHC153" s="8"/>
      <c r="LHD153" s="8"/>
      <c r="LHE153" s="8"/>
      <c r="LHF153" s="8"/>
      <c r="LHG153" s="8"/>
      <c r="LHH153" s="8"/>
      <c r="LHI153" s="8"/>
      <c r="LHJ153" s="8"/>
      <c r="LHK153" s="8"/>
      <c r="LHL153" s="8"/>
      <c r="LHM153" s="8"/>
      <c r="LHN153" s="8"/>
      <c r="LHO153" s="8"/>
      <c r="LHP153" s="8"/>
      <c r="LHQ153" s="8"/>
      <c r="LHR153" s="8"/>
      <c r="LHS153" s="8"/>
      <c r="LHT153" s="8"/>
      <c r="LHU153" s="8"/>
      <c r="LHV153" s="8"/>
      <c r="LHW153" s="8"/>
      <c r="LHX153" s="8"/>
      <c r="LHY153" s="8"/>
      <c r="LHZ153" s="8"/>
      <c r="LIA153" s="8"/>
      <c r="LIB153" s="8"/>
      <c r="LIC153" s="8"/>
      <c r="LID153" s="8"/>
      <c r="LIE153" s="8"/>
      <c r="LIF153" s="8"/>
      <c r="LIG153" s="8"/>
      <c r="LIH153" s="8"/>
      <c r="LII153" s="8"/>
      <c r="LIJ153" s="8"/>
      <c r="LIK153" s="8"/>
      <c r="LIL153" s="8"/>
      <c r="LIM153" s="8"/>
      <c r="LIN153" s="8"/>
      <c r="LIO153" s="8"/>
      <c r="LIP153" s="8"/>
      <c r="LIQ153" s="8"/>
      <c r="LIR153" s="8"/>
      <c r="LIS153" s="8"/>
      <c r="LIT153" s="8"/>
      <c r="LIU153" s="8"/>
      <c r="LIV153" s="8"/>
      <c r="LIW153" s="8"/>
      <c r="LIX153" s="8"/>
      <c r="LIY153" s="8"/>
      <c r="LIZ153" s="8"/>
      <c r="LJA153" s="8"/>
      <c r="LJB153" s="8"/>
      <c r="LJC153" s="8"/>
      <c r="LJD153" s="8"/>
      <c r="LJE153" s="8"/>
      <c r="LJF153" s="8"/>
      <c r="LJG153" s="8"/>
      <c r="LJH153" s="8"/>
      <c r="LJI153" s="8"/>
      <c r="LJJ153" s="8"/>
      <c r="LJK153" s="8"/>
      <c r="LJL153" s="8"/>
      <c r="LJM153" s="8"/>
      <c r="LJN153" s="8"/>
      <c r="LJO153" s="8"/>
      <c r="LJP153" s="8"/>
      <c r="LJQ153" s="8"/>
      <c r="LJR153" s="8"/>
      <c r="LJS153" s="8"/>
      <c r="LJT153" s="8"/>
      <c r="LJU153" s="8"/>
      <c r="LJV153" s="8"/>
      <c r="LJW153" s="8"/>
      <c r="LJX153" s="8"/>
      <c r="LJY153" s="8"/>
      <c r="LJZ153" s="8"/>
      <c r="LKA153" s="8"/>
      <c r="LKB153" s="8"/>
      <c r="LKC153" s="8"/>
      <c r="LKD153" s="8"/>
      <c r="LKE153" s="8"/>
      <c r="LKF153" s="8"/>
      <c r="LKG153" s="8"/>
      <c r="LKH153" s="8"/>
      <c r="LKI153" s="8"/>
      <c r="LKJ153" s="8"/>
      <c r="LKK153" s="8"/>
      <c r="LKL153" s="8"/>
      <c r="LKM153" s="8"/>
      <c r="LKN153" s="8"/>
      <c r="LKO153" s="8"/>
      <c r="LKP153" s="8"/>
      <c r="LKQ153" s="8"/>
      <c r="LKR153" s="8"/>
      <c r="LKS153" s="8"/>
      <c r="LKT153" s="8"/>
      <c r="LKU153" s="8"/>
      <c r="LKV153" s="8"/>
      <c r="LKW153" s="8"/>
      <c r="LKX153" s="8"/>
      <c r="LKY153" s="8"/>
      <c r="LKZ153" s="8"/>
      <c r="LLA153" s="8"/>
      <c r="LLB153" s="8"/>
      <c r="LLC153" s="8"/>
      <c r="LLD153" s="8"/>
      <c r="LLE153" s="8"/>
      <c r="LLF153" s="8"/>
      <c r="LLG153" s="8"/>
      <c r="LLH153" s="8"/>
      <c r="LLI153" s="8"/>
      <c r="LLJ153" s="8"/>
      <c r="LLK153" s="8"/>
      <c r="LLL153" s="8"/>
      <c r="LLM153" s="8"/>
      <c r="LLN153" s="8"/>
      <c r="LLO153" s="8"/>
      <c r="LLP153" s="8"/>
      <c r="LLQ153" s="8"/>
      <c r="LLR153" s="8"/>
      <c r="LLS153" s="8"/>
      <c r="LLT153" s="8"/>
      <c r="LLU153" s="8"/>
      <c r="LLV153" s="8"/>
      <c r="LLW153" s="8"/>
      <c r="LLX153" s="8"/>
      <c r="LLY153" s="8"/>
      <c r="LLZ153" s="8"/>
      <c r="LMA153" s="8"/>
      <c r="LMB153" s="8"/>
      <c r="LMC153" s="8"/>
      <c r="LMD153" s="8"/>
      <c r="LME153" s="8"/>
      <c r="LMF153" s="8"/>
      <c r="LMG153" s="8"/>
      <c r="LMH153" s="8"/>
      <c r="LMI153" s="8"/>
      <c r="LMJ153" s="8"/>
      <c r="LMK153" s="8"/>
      <c r="LML153" s="8"/>
      <c r="LMM153" s="8"/>
      <c r="LMN153" s="8"/>
      <c r="LMO153" s="8"/>
      <c r="LMP153" s="8"/>
      <c r="LMQ153" s="8"/>
      <c r="LMR153" s="8"/>
      <c r="LMS153" s="8"/>
      <c r="LMT153" s="8"/>
      <c r="LMU153" s="8"/>
      <c r="LMV153" s="8"/>
      <c r="LMW153" s="8"/>
      <c r="LMX153" s="8"/>
      <c r="LMY153" s="8"/>
      <c r="LMZ153" s="8"/>
      <c r="LNA153" s="8"/>
      <c r="LNB153" s="8"/>
      <c r="LNC153" s="8"/>
      <c r="LND153" s="8"/>
      <c r="LNE153" s="8"/>
      <c r="LNF153" s="8"/>
      <c r="LNG153" s="8"/>
      <c r="LNH153" s="8"/>
      <c r="LNI153" s="8"/>
      <c r="LNJ153" s="8"/>
      <c r="LNK153" s="8"/>
      <c r="LNL153" s="8"/>
      <c r="LNM153" s="8"/>
      <c r="LNN153" s="8"/>
      <c r="LNO153" s="8"/>
      <c r="LNP153" s="8"/>
      <c r="LNQ153" s="8"/>
      <c r="LNR153" s="8"/>
      <c r="LNS153" s="8"/>
      <c r="LNT153" s="8"/>
      <c r="LNU153" s="8"/>
      <c r="LNV153" s="8"/>
      <c r="LNW153" s="8"/>
      <c r="LNX153" s="8"/>
      <c r="LNY153" s="8"/>
      <c r="LNZ153" s="8"/>
      <c r="LOA153" s="8"/>
      <c r="LOB153" s="8"/>
      <c r="LOC153" s="8"/>
      <c r="LOD153" s="8"/>
      <c r="LOE153" s="8"/>
      <c r="LOF153" s="8"/>
      <c r="LOG153" s="8"/>
      <c r="LOH153" s="8"/>
      <c r="LOI153" s="8"/>
      <c r="LOJ153" s="8"/>
      <c r="LOK153" s="8"/>
      <c r="LOL153" s="8"/>
      <c r="LOM153" s="8"/>
      <c r="LON153" s="8"/>
      <c r="LOO153" s="8"/>
      <c r="LOP153" s="8"/>
      <c r="LOQ153" s="8"/>
      <c r="LOR153" s="8"/>
      <c r="LOS153" s="8"/>
      <c r="LOT153" s="8"/>
      <c r="LOU153" s="8"/>
      <c r="LOV153" s="8"/>
      <c r="LOW153" s="8"/>
      <c r="LOX153" s="8"/>
      <c r="LOY153" s="8"/>
      <c r="LOZ153" s="8"/>
      <c r="LPA153" s="8"/>
      <c r="LPB153" s="8"/>
      <c r="LPC153" s="8"/>
      <c r="LPD153" s="8"/>
      <c r="LPE153" s="8"/>
      <c r="LPF153" s="8"/>
      <c r="LPG153" s="8"/>
      <c r="LPH153" s="8"/>
      <c r="LPI153" s="8"/>
      <c r="LPJ153" s="8"/>
      <c r="LPK153" s="8"/>
      <c r="LPL153" s="8"/>
      <c r="LPM153" s="8"/>
      <c r="LPN153" s="8"/>
      <c r="LPO153" s="8"/>
      <c r="LPP153" s="8"/>
      <c r="LPQ153" s="8"/>
      <c r="LPR153" s="8"/>
      <c r="LPS153" s="8"/>
      <c r="LPT153" s="8"/>
      <c r="LPU153" s="8"/>
      <c r="LPV153" s="8"/>
      <c r="LPW153" s="8"/>
      <c r="LPX153" s="8"/>
      <c r="LPY153" s="8"/>
      <c r="LPZ153" s="8"/>
      <c r="LQA153" s="8"/>
      <c r="LQB153" s="8"/>
      <c r="LQC153" s="8"/>
      <c r="LQD153" s="8"/>
      <c r="LQE153" s="8"/>
      <c r="LQF153" s="8"/>
      <c r="LQG153" s="8"/>
      <c r="LQH153" s="8"/>
      <c r="LQI153" s="8"/>
      <c r="LQJ153" s="8"/>
      <c r="LQK153" s="8"/>
      <c r="LQL153" s="8"/>
      <c r="LQM153" s="8"/>
      <c r="LQN153" s="8"/>
      <c r="LQO153" s="8"/>
      <c r="LQP153" s="8"/>
      <c r="LQQ153" s="8"/>
      <c r="LQR153" s="8"/>
      <c r="LQS153" s="8"/>
      <c r="LQT153" s="8"/>
      <c r="LQU153" s="8"/>
      <c r="LQV153" s="8"/>
      <c r="LQW153" s="8"/>
      <c r="LQX153" s="8"/>
      <c r="LQY153" s="8"/>
      <c r="LQZ153" s="8"/>
      <c r="LRA153" s="8"/>
      <c r="LRB153" s="8"/>
      <c r="LRC153" s="8"/>
      <c r="LRD153" s="8"/>
      <c r="LRE153" s="8"/>
      <c r="LRF153" s="8"/>
      <c r="LRG153" s="8"/>
      <c r="LRH153" s="8"/>
      <c r="LRI153" s="8"/>
      <c r="LRJ153" s="8"/>
      <c r="LRK153" s="8"/>
      <c r="LRL153" s="8"/>
      <c r="LRM153" s="8"/>
      <c r="LRN153" s="8"/>
      <c r="LRO153" s="8"/>
      <c r="LRP153" s="8"/>
      <c r="LRQ153" s="8"/>
      <c r="LRR153" s="8"/>
      <c r="LRS153" s="8"/>
      <c r="LRT153" s="8"/>
      <c r="LRU153" s="8"/>
      <c r="LRV153" s="8"/>
      <c r="LRW153" s="8"/>
      <c r="LRX153" s="8"/>
      <c r="LRY153" s="8"/>
      <c r="LRZ153" s="8"/>
      <c r="LSA153" s="8"/>
      <c r="LSB153" s="8"/>
      <c r="LSC153" s="8"/>
      <c r="LSD153" s="8"/>
      <c r="LSE153" s="8"/>
      <c r="LSF153" s="8"/>
      <c r="LSG153" s="8"/>
      <c r="LSH153" s="8"/>
      <c r="LSI153" s="8"/>
      <c r="LSJ153" s="8"/>
      <c r="LSK153" s="8"/>
      <c r="LSL153" s="8"/>
      <c r="LSM153" s="8"/>
      <c r="LSN153" s="8"/>
      <c r="LSO153" s="8"/>
      <c r="LSP153" s="8"/>
      <c r="LSQ153" s="8"/>
      <c r="LSR153" s="8"/>
      <c r="LSS153" s="8"/>
      <c r="LST153" s="8"/>
      <c r="LSU153" s="8"/>
      <c r="LSV153" s="8"/>
      <c r="LSW153" s="8"/>
      <c r="LSX153" s="8"/>
      <c r="LSY153" s="8"/>
      <c r="LSZ153" s="8"/>
      <c r="LTA153" s="8"/>
      <c r="LTB153" s="8"/>
      <c r="LTC153" s="8"/>
      <c r="LTD153" s="8"/>
      <c r="LTE153" s="8"/>
      <c r="LTF153" s="8"/>
      <c r="LTG153" s="8"/>
      <c r="LTH153" s="8"/>
      <c r="LTI153" s="8"/>
      <c r="LTJ153" s="8"/>
      <c r="LTK153" s="8"/>
      <c r="LTL153" s="8"/>
      <c r="LTM153" s="8"/>
      <c r="LTN153" s="8"/>
      <c r="LTO153" s="8"/>
      <c r="LTP153" s="8"/>
      <c r="LTQ153" s="8"/>
      <c r="LTR153" s="8"/>
      <c r="LTS153" s="8"/>
      <c r="LTT153" s="8"/>
      <c r="LTU153" s="8"/>
      <c r="LTV153" s="8"/>
      <c r="LTW153" s="8"/>
      <c r="LTX153" s="8"/>
      <c r="LTY153" s="8"/>
      <c r="LTZ153" s="8"/>
      <c r="LUA153" s="8"/>
      <c r="LUB153" s="8"/>
      <c r="LUC153" s="8"/>
      <c r="LUD153" s="8"/>
      <c r="LUE153" s="8"/>
      <c r="LUF153" s="8"/>
      <c r="LUG153" s="8"/>
      <c r="LUH153" s="8"/>
      <c r="LUI153" s="8"/>
      <c r="LUJ153" s="8"/>
      <c r="LUK153" s="8"/>
      <c r="LUL153" s="8"/>
      <c r="LUM153" s="8"/>
      <c r="LUN153" s="8"/>
      <c r="LUO153" s="8"/>
      <c r="LUP153" s="8"/>
      <c r="LUQ153" s="8"/>
      <c r="LUR153" s="8"/>
      <c r="LUS153" s="8"/>
      <c r="LUT153" s="8"/>
      <c r="LUU153" s="8"/>
      <c r="LUV153" s="8"/>
      <c r="LUW153" s="8"/>
      <c r="LUX153" s="8"/>
      <c r="LUY153" s="8"/>
      <c r="LUZ153" s="8"/>
      <c r="LVA153" s="8"/>
      <c r="LVB153" s="8"/>
      <c r="LVC153" s="8"/>
      <c r="LVD153" s="8"/>
      <c r="LVE153" s="8"/>
      <c r="LVF153" s="8"/>
      <c r="LVG153" s="8"/>
      <c r="LVH153" s="8"/>
      <c r="LVI153" s="8"/>
      <c r="LVJ153" s="8"/>
      <c r="LVK153" s="8"/>
      <c r="LVL153" s="8"/>
      <c r="LVM153" s="8"/>
      <c r="LVN153" s="8"/>
      <c r="LVO153" s="8"/>
      <c r="LVP153" s="8"/>
      <c r="LVQ153" s="8"/>
      <c r="LVR153" s="8"/>
      <c r="LVS153" s="8"/>
      <c r="LVT153" s="8"/>
      <c r="LVU153" s="8"/>
      <c r="LVV153" s="8"/>
      <c r="LVW153" s="8"/>
      <c r="LVX153" s="8"/>
      <c r="LVY153" s="8"/>
      <c r="LVZ153" s="8"/>
      <c r="LWA153" s="8"/>
      <c r="LWB153" s="8"/>
      <c r="LWC153" s="8"/>
      <c r="LWD153" s="8"/>
      <c r="LWE153" s="8"/>
      <c r="LWF153" s="8"/>
      <c r="LWG153" s="8"/>
      <c r="LWH153" s="8"/>
      <c r="LWI153" s="8"/>
      <c r="LWJ153" s="8"/>
      <c r="LWK153" s="8"/>
      <c r="LWL153" s="8"/>
      <c r="LWM153" s="8"/>
      <c r="LWN153" s="8"/>
      <c r="LWO153" s="8"/>
      <c r="LWP153" s="8"/>
      <c r="LWQ153" s="8"/>
      <c r="LWR153" s="8"/>
      <c r="LWS153" s="8"/>
      <c r="LWT153" s="8"/>
      <c r="LWU153" s="8"/>
      <c r="LWV153" s="8"/>
      <c r="LWW153" s="8"/>
      <c r="LWX153" s="8"/>
      <c r="LWY153" s="8"/>
      <c r="LWZ153" s="8"/>
      <c r="LXA153" s="8"/>
      <c r="LXB153" s="8"/>
      <c r="LXC153" s="8"/>
      <c r="LXD153" s="8"/>
      <c r="LXE153" s="8"/>
      <c r="LXF153" s="8"/>
      <c r="LXG153" s="8"/>
      <c r="LXH153" s="8"/>
      <c r="LXI153" s="8"/>
      <c r="LXJ153" s="8"/>
      <c r="LXK153" s="8"/>
      <c r="LXL153" s="8"/>
      <c r="LXM153" s="8"/>
      <c r="LXN153" s="8"/>
      <c r="LXO153" s="8"/>
      <c r="LXP153" s="8"/>
      <c r="LXQ153" s="8"/>
      <c r="LXR153" s="8"/>
      <c r="LXS153" s="8"/>
      <c r="LXT153" s="8"/>
      <c r="LXU153" s="8"/>
      <c r="LXV153" s="8"/>
      <c r="LXW153" s="8"/>
      <c r="LXX153" s="8"/>
      <c r="LXY153" s="8"/>
      <c r="LXZ153" s="8"/>
      <c r="LYA153" s="8"/>
      <c r="LYB153" s="8"/>
      <c r="LYC153" s="8"/>
      <c r="LYD153" s="8"/>
      <c r="LYE153" s="8"/>
      <c r="LYF153" s="8"/>
      <c r="LYG153" s="8"/>
      <c r="LYH153" s="8"/>
      <c r="LYI153" s="8"/>
      <c r="LYJ153" s="8"/>
      <c r="LYK153" s="8"/>
      <c r="LYL153" s="8"/>
      <c r="LYM153" s="8"/>
      <c r="LYN153" s="8"/>
      <c r="LYO153" s="8"/>
      <c r="LYP153" s="8"/>
      <c r="LYQ153" s="8"/>
      <c r="LYR153" s="8"/>
      <c r="LYS153" s="8"/>
      <c r="LYT153" s="8"/>
      <c r="LYU153" s="8"/>
      <c r="LYV153" s="8"/>
      <c r="LYW153" s="8"/>
      <c r="LYX153" s="8"/>
      <c r="LYY153" s="8"/>
      <c r="LYZ153" s="8"/>
      <c r="LZA153" s="8"/>
      <c r="LZB153" s="8"/>
      <c r="LZC153" s="8"/>
      <c r="LZD153" s="8"/>
      <c r="LZE153" s="8"/>
      <c r="LZF153" s="8"/>
      <c r="LZG153" s="8"/>
      <c r="LZH153" s="8"/>
      <c r="LZI153" s="8"/>
      <c r="LZJ153" s="8"/>
      <c r="LZK153" s="8"/>
      <c r="LZL153" s="8"/>
      <c r="LZM153" s="8"/>
      <c r="LZN153" s="8"/>
      <c r="LZO153" s="8"/>
      <c r="LZP153" s="8"/>
      <c r="LZQ153" s="8"/>
      <c r="LZR153" s="8"/>
      <c r="LZS153" s="8"/>
      <c r="LZT153" s="8"/>
      <c r="LZU153" s="8"/>
      <c r="LZV153" s="8"/>
      <c r="LZW153" s="8"/>
      <c r="LZX153" s="8"/>
      <c r="LZY153" s="8"/>
      <c r="LZZ153" s="8"/>
      <c r="MAA153" s="8"/>
      <c r="MAB153" s="8"/>
      <c r="MAC153" s="8"/>
      <c r="MAD153" s="8"/>
      <c r="MAE153" s="8"/>
      <c r="MAF153" s="8"/>
      <c r="MAG153" s="8"/>
      <c r="MAH153" s="8"/>
      <c r="MAI153" s="8"/>
      <c r="MAJ153" s="8"/>
      <c r="MAK153" s="8"/>
      <c r="MAL153" s="8"/>
      <c r="MAM153" s="8"/>
      <c r="MAN153" s="8"/>
      <c r="MAO153" s="8"/>
      <c r="MAP153" s="8"/>
      <c r="MAQ153" s="8"/>
      <c r="MAR153" s="8"/>
      <c r="MAS153" s="8"/>
      <c r="MAT153" s="8"/>
      <c r="MAU153" s="8"/>
      <c r="MAV153" s="8"/>
      <c r="MAW153" s="8"/>
      <c r="MAX153" s="8"/>
      <c r="MAY153" s="8"/>
      <c r="MAZ153" s="8"/>
      <c r="MBA153" s="8"/>
      <c r="MBB153" s="8"/>
      <c r="MBC153" s="8"/>
      <c r="MBD153" s="8"/>
      <c r="MBE153" s="8"/>
      <c r="MBF153" s="8"/>
      <c r="MBG153" s="8"/>
      <c r="MBH153" s="8"/>
      <c r="MBI153" s="8"/>
      <c r="MBJ153" s="8"/>
      <c r="MBK153" s="8"/>
      <c r="MBL153" s="8"/>
      <c r="MBM153" s="8"/>
      <c r="MBN153" s="8"/>
      <c r="MBO153" s="8"/>
      <c r="MBP153" s="8"/>
      <c r="MBQ153" s="8"/>
      <c r="MBR153" s="8"/>
      <c r="MBS153" s="8"/>
      <c r="MBT153" s="8"/>
      <c r="MBU153" s="8"/>
      <c r="MBV153" s="8"/>
      <c r="MBW153" s="8"/>
      <c r="MBX153" s="8"/>
      <c r="MBY153" s="8"/>
      <c r="MBZ153" s="8"/>
      <c r="MCA153" s="8"/>
      <c r="MCB153" s="8"/>
      <c r="MCC153" s="8"/>
      <c r="MCD153" s="8"/>
      <c r="MCE153" s="8"/>
      <c r="MCF153" s="8"/>
      <c r="MCG153" s="8"/>
      <c r="MCH153" s="8"/>
      <c r="MCI153" s="8"/>
      <c r="MCJ153" s="8"/>
      <c r="MCK153" s="8"/>
      <c r="MCL153" s="8"/>
      <c r="MCM153" s="8"/>
      <c r="MCN153" s="8"/>
      <c r="MCO153" s="8"/>
      <c r="MCP153" s="8"/>
      <c r="MCQ153" s="8"/>
      <c r="MCR153" s="8"/>
      <c r="MCS153" s="8"/>
      <c r="MCT153" s="8"/>
      <c r="MCU153" s="8"/>
      <c r="MCV153" s="8"/>
      <c r="MCW153" s="8"/>
      <c r="MCX153" s="8"/>
      <c r="MCY153" s="8"/>
      <c r="MCZ153" s="8"/>
      <c r="MDA153" s="8"/>
      <c r="MDB153" s="8"/>
      <c r="MDC153" s="8"/>
      <c r="MDD153" s="8"/>
      <c r="MDE153" s="8"/>
      <c r="MDF153" s="8"/>
      <c r="MDG153" s="8"/>
      <c r="MDH153" s="8"/>
      <c r="MDI153" s="8"/>
      <c r="MDJ153" s="8"/>
      <c r="MDK153" s="8"/>
      <c r="MDL153" s="8"/>
      <c r="MDM153" s="8"/>
      <c r="MDN153" s="8"/>
      <c r="MDO153" s="8"/>
      <c r="MDP153" s="8"/>
      <c r="MDQ153" s="8"/>
      <c r="MDR153" s="8"/>
      <c r="MDS153" s="8"/>
      <c r="MDT153" s="8"/>
      <c r="MDU153" s="8"/>
      <c r="MDV153" s="8"/>
      <c r="MDW153" s="8"/>
      <c r="MDX153" s="8"/>
      <c r="MDY153" s="8"/>
      <c r="MDZ153" s="8"/>
      <c r="MEA153" s="8"/>
      <c r="MEB153" s="8"/>
      <c r="MEC153" s="8"/>
      <c r="MED153" s="8"/>
      <c r="MEE153" s="8"/>
      <c r="MEF153" s="8"/>
      <c r="MEG153" s="8"/>
      <c r="MEH153" s="8"/>
      <c r="MEI153" s="8"/>
      <c r="MEJ153" s="8"/>
      <c r="MEK153" s="8"/>
      <c r="MEL153" s="8"/>
      <c r="MEM153" s="8"/>
      <c r="MEN153" s="8"/>
      <c r="MEO153" s="8"/>
      <c r="MEP153" s="8"/>
      <c r="MEQ153" s="8"/>
      <c r="MER153" s="8"/>
      <c r="MES153" s="8"/>
      <c r="MET153" s="8"/>
      <c r="MEU153" s="8"/>
      <c r="MEV153" s="8"/>
      <c r="MEW153" s="8"/>
      <c r="MEX153" s="8"/>
      <c r="MEY153" s="8"/>
      <c r="MEZ153" s="8"/>
      <c r="MFA153" s="8"/>
      <c r="MFB153" s="8"/>
      <c r="MFC153" s="8"/>
      <c r="MFD153" s="8"/>
      <c r="MFE153" s="8"/>
      <c r="MFF153" s="8"/>
      <c r="MFG153" s="8"/>
      <c r="MFH153" s="8"/>
      <c r="MFI153" s="8"/>
      <c r="MFJ153" s="8"/>
      <c r="MFK153" s="8"/>
      <c r="MFL153" s="8"/>
      <c r="MFM153" s="8"/>
      <c r="MFN153" s="8"/>
      <c r="MFO153" s="8"/>
      <c r="MFP153" s="8"/>
      <c r="MFQ153" s="8"/>
      <c r="MFR153" s="8"/>
      <c r="MFS153" s="8"/>
      <c r="MFT153" s="8"/>
      <c r="MFU153" s="8"/>
      <c r="MFV153" s="8"/>
      <c r="MFW153" s="8"/>
      <c r="MFX153" s="8"/>
      <c r="MFY153" s="8"/>
      <c r="MFZ153" s="8"/>
      <c r="MGA153" s="8"/>
      <c r="MGB153" s="8"/>
      <c r="MGC153" s="8"/>
      <c r="MGD153" s="8"/>
      <c r="MGE153" s="8"/>
      <c r="MGF153" s="8"/>
      <c r="MGG153" s="8"/>
      <c r="MGH153" s="8"/>
      <c r="MGI153" s="8"/>
      <c r="MGJ153" s="8"/>
      <c r="MGK153" s="8"/>
      <c r="MGL153" s="8"/>
      <c r="MGM153" s="8"/>
      <c r="MGN153" s="8"/>
      <c r="MGO153" s="8"/>
      <c r="MGP153" s="8"/>
      <c r="MGQ153" s="8"/>
      <c r="MGR153" s="8"/>
      <c r="MGS153" s="8"/>
      <c r="MGT153" s="8"/>
      <c r="MGU153" s="8"/>
      <c r="MGV153" s="8"/>
      <c r="MGW153" s="8"/>
      <c r="MGX153" s="8"/>
      <c r="MGY153" s="8"/>
      <c r="MGZ153" s="8"/>
      <c r="MHA153" s="8"/>
      <c r="MHB153" s="8"/>
      <c r="MHC153" s="8"/>
      <c r="MHD153" s="8"/>
      <c r="MHE153" s="8"/>
      <c r="MHF153" s="8"/>
      <c r="MHG153" s="8"/>
      <c r="MHH153" s="8"/>
      <c r="MHI153" s="8"/>
      <c r="MHJ153" s="8"/>
      <c r="MHK153" s="8"/>
      <c r="MHL153" s="8"/>
      <c r="MHM153" s="8"/>
      <c r="MHN153" s="8"/>
      <c r="MHO153" s="8"/>
      <c r="MHP153" s="8"/>
      <c r="MHQ153" s="8"/>
      <c r="MHR153" s="8"/>
      <c r="MHS153" s="8"/>
      <c r="MHT153" s="8"/>
      <c r="MHU153" s="8"/>
      <c r="MHV153" s="8"/>
      <c r="MHW153" s="8"/>
      <c r="MHX153" s="8"/>
      <c r="MHY153" s="8"/>
      <c r="MHZ153" s="8"/>
      <c r="MIA153" s="8"/>
      <c r="MIB153" s="8"/>
      <c r="MIC153" s="8"/>
      <c r="MID153" s="8"/>
      <c r="MIE153" s="8"/>
      <c r="MIF153" s="8"/>
      <c r="MIG153" s="8"/>
      <c r="MIH153" s="8"/>
      <c r="MII153" s="8"/>
      <c r="MIJ153" s="8"/>
      <c r="MIK153" s="8"/>
      <c r="MIL153" s="8"/>
      <c r="MIM153" s="8"/>
      <c r="MIN153" s="8"/>
      <c r="MIO153" s="8"/>
      <c r="MIP153" s="8"/>
      <c r="MIQ153" s="8"/>
      <c r="MIR153" s="8"/>
      <c r="MIS153" s="8"/>
      <c r="MIT153" s="8"/>
      <c r="MIU153" s="8"/>
      <c r="MIV153" s="8"/>
      <c r="MIW153" s="8"/>
      <c r="MIX153" s="8"/>
      <c r="MIY153" s="8"/>
      <c r="MIZ153" s="8"/>
      <c r="MJA153" s="8"/>
      <c r="MJB153" s="8"/>
      <c r="MJC153" s="8"/>
      <c r="MJD153" s="8"/>
      <c r="MJE153" s="8"/>
      <c r="MJF153" s="8"/>
      <c r="MJG153" s="8"/>
      <c r="MJH153" s="8"/>
      <c r="MJI153" s="8"/>
      <c r="MJJ153" s="8"/>
      <c r="MJK153" s="8"/>
      <c r="MJL153" s="8"/>
      <c r="MJM153" s="8"/>
      <c r="MJN153" s="8"/>
      <c r="MJO153" s="8"/>
      <c r="MJP153" s="8"/>
      <c r="MJQ153" s="8"/>
      <c r="MJR153" s="8"/>
      <c r="MJS153" s="8"/>
      <c r="MJT153" s="8"/>
      <c r="MJU153" s="8"/>
      <c r="MJV153" s="8"/>
      <c r="MJW153" s="8"/>
      <c r="MJX153" s="8"/>
      <c r="MJY153" s="8"/>
      <c r="MJZ153" s="8"/>
      <c r="MKA153" s="8"/>
      <c r="MKB153" s="8"/>
      <c r="MKC153" s="8"/>
      <c r="MKD153" s="8"/>
      <c r="MKE153" s="8"/>
      <c r="MKF153" s="8"/>
      <c r="MKG153" s="8"/>
      <c r="MKH153" s="8"/>
      <c r="MKI153" s="8"/>
      <c r="MKJ153" s="8"/>
      <c r="MKK153" s="8"/>
      <c r="MKL153" s="8"/>
      <c r="MKM153" s="8"/>
      <c r="MKN153" s="8"/>
      <c r="MKO153" s="8"/>
      <c r="MKP153" s="8"/>
      <c r="MKQ153" s="8"/>
      <c r="MKR153" s="8"/>
      <c r="MKS153" s="8"/>
      <c r="MKT153" s="8"/>
      <c r="MKU153" s="8"/>
      <c r="MKV153" s="8"/>
      <c r="MKW153" s="8"/>
      <c r="MKX153" s="8"/>
      <c r="MKY153" s="8"/>
      <c r="MKZ153" s="8"/>
      <c r="MLA153" s="8"/>
      <c r="MLB153" s="8"/>
      <c r="MLC153" s="8"/>
      <c r="MLD153" s="8"/>
      <c r="MLE153" s="8"/>
      <c r="MLF153" s="8"/>
      <c r="MLG153" s="8"/>
      <c r="MLH153" s="8"/>
      <c r="MLI153" s="8"/>
      <c r="MLJ153" s="8"/>
      <c r="MLK153" s="8"/>
      <c r="MLL153" s="8"/>
      <c r="MLM153" s="8"/>
      <c r="MLN153" s="8"/>
      <c r="MLO153" s="8"/>
      <c r="MLP153" s="8"/>
      <c r="MLQ153" s="8"/>
      <c r="MLR153" s="8"/>
      <c r="MLS153" s="8"/>
      <c r="MLT153" s="8"/>
      <c r="MLU153" s="8"/>
      <c r="MLV153" s="8"/>
      <c r="MLW153" s="8"/>
      <c r="MLX153" s="8"/>
      <c r="MLY153" s="8"/>
      <c r="MLZ153" s="8"/>
      <c r="MMA153" s="8"/>
      <c r="MMB153" s="8"/>
      <c r="MMC153" s="8"/>
      <c r="MMD153" s="8"/>
      <c r="MME153" s="8"/>
      <c r="MMF153" s="8"/>
      <c r="MMG153" s="8"/>
      <c r="MMH153" s="8"/>
      <c r="MMI153" s="8"/>
      <c r="MMJ153" s="8"/>
      <c r="MMK153" s="8"/>
      <c r="MML153" s="8"/>
      <c r="MMM153" s="8"/>
      <c r="MMN153" s="8"/>
      <c r="MMO153" s="8"/>
      <c r="MMP153" s="8"/>
      <c r="MMQ153" s="8"/>
      <c r="MMR153" s="8"/>
      <c r="MMS153" s="8"/>
      <c r="MMT153" s="8"/>
      <c r="MMU153" s="8"/>
      <c r="MMV153" s="8"/>
      <c r="MMW153" s="8"/>
      <c r="MMX153" s="8"/>
      <c r="MMY153" s="8"/>
      <c r="MMZ153" s="8"/>
      <c r="MNA153" s="8"/>
      <c r="MNB153" s="8"/>
      <c r="MNC153" s="8"/>
      <c r="MND153" s="8"/>
      <c r="MNE153" s="8"/>
      <c r="MNF153" s="8"/>
      <c r="MNG153" s="8"/>
      <c r="MNH153" s="8"/>
      <c r="MNI153" s="8"/>
      <c r="MNJ153" s="8"/>
      <c r="MNK153" s="8"/>
      <c r="MNL153" s="8"/>
      <c r="MNM153" s="8"/>
      <c r="MNN153" s="8"/>
      <c r="MNO153" s="8"/>
      <c r="MNP153" s="8"/>
      <c r="MNQ153" s="8"/>
      <c r="MNR153" s="8"/>
      <c r="MNS153" s="8"/>
      <c r="MNT153" s="8"/>
      <c r="MNU153" s="8"/>
      <c r="MNV153" s="8"/>
      <c r="MNW153" s="8"/>
      <c r="MNX153" s="8"/>
      <c r="MNY153" s="8"/>
      <c r="MNZ153" s="8"/>
      <c r="MOA153" s="8"/>
      <c r="MOB153" s="8"/>
      <c r="MOC153" s="8"/>
      <c r="MOD153" s="8"/>
      <c r="MOE153" s="8"/>
      <c r="MOF153" s="8"/>
      <c r="MOG153" s="8"/>
      <c r="MOH153" s="8"/>
      <c r="MOI153" s="8"/>
      <c r="MOJ153" s="8"/>
      <c r="MOK153" s="8"/>
      <c r="MOL153" s="8"/>
      <c r="MOM153" s="8"/>
      <c r="MON153" s="8"/>
      <c r="MOO153" s="8"/>
      <c r="MOP153" s="8"/>
      <c r="MOQ153" s="8"/>
      <c r="MOR153" s="8"/>
      <c r="MOS153" s="8"/>
      <c r="MOT153" s="8"/>
      <c r="MOU153" s="8"/>
      <c r="MOV153" s="8"/>
      <c r="MOW153" s="8"/>
      <c r="MOX153" s="8"/>
      <c r="MOY153" s="8"/>
      <c r="MOZ153" s="8"/>
      <c r="MPA153" s="8"/>
      <c r="MPB153" s="8"/>
      <c r="MPC153" s="8"/>
      <c r="MPD153" s="8"/>
      <c r="MPE153" s="8"/>
      <c r="MPF153" s="8"/>
      <c r="MPG153" s="8"/>
      <c r="MPH153" s="8"/>
      <c r="MPI153" s="8"/>
      <c r="MPJ153" s="8"/>
      <c r="MPK153" s="8"/>
      <c r="MPL153" s="8"/>
      <c r="MPM153" s="8"/>
      <c r="MPN153" s="8"/>
      <c r="MPO153" s="8"/>
      <c r="MPP153" s="8"/>
      <c r="MPQ153" s="8"/>
      <c r="MPR153" s="8"/>
      <c r="MPS153" s="8"/>
      <c r="MPT153" s="8"/>
      <c r="MPU153" s="8"/>
      <c r="MPV153" s="8"/>
      <c r="MPW153" s="8"/>
      <c r="MPX153" s="8"/>
      <c r="MPY153" s="8"/>
      <c r="MPZ153" s="8"/>
      <c r="MQA153" s="8"/>
      <c r="MQB153" s="8"/>
      <c r="MQC153" s="8"/>
      <c r="MQD153" s="8"/>
      <c r="MQE153" s="8"/>
      <c r="MQF153" s="8"/>
      <c r="MQG153" s="8"/>
      <c r="MQH153" s="8"/>
      <c r="MQI153" s="8"/>
      <c r="MQJ153" s="8"/>
      <c r="MQK153" s="8"/>
      <c r="MQL153" s="8"/>
      <c r="MQM153" s="8"/>
      <c r="MQN153" s="8"/>
      <c r="MQO153" s="8"/>
      <c r="MQP153" s="8"/>
      <c r="MQQ153" s="8"/>
      <c r="MQR153" s="8"/>
      <c r="MQS153" s="8"/>
      <c r="MQT153" s="8"/>
      <c r="MQU153" s="8"/>
      <c r="MQV153" s="8"/>
      <c r="MQW153" s="8"/>
      <c r="MQX153" s="8"/>
      <c r="MQY153" s="8"/>
      <c r="MQZ153" s="8"/>
      <c r="MRA153" s="8"/>
      <c r="MRB153" s="8"/>
      <c r="MRC153" s="8"/>
      <c r="MRD153" s="8"/>
      <c r="MRE153" s="8"/>
      <c r="MRF153" s="8"/>
      <c r="MRG153" s="8"/>
      <c r="MRH153" s="8"/>
      <c r="MRI153" s="8"/>
      <c r="MRJ153" s="8"/>
      <c r="MRK153" s="8"/>
      <c r="MRL153" s="8"/>
      <c r="MRM153" s="8"/>
      <c r="MRN153" s="8"/>
      <c r="MRO153" s="8"/>
      <c r="MRP153" s="8"/>
      <c r="MRQ153" s="8"/>
      <c r="MRR153" s="8"/>
      <c r="MRS153" s="8"/>
      <c r="MRT153" s="8"/>
      <c r="MRU153" s="8"/>
      <c r="MRV153" s="8"/>
      <c r="MRW153" s="8"/>
      <c r="MRX153" s="8"/>
      <c r="MRY153" s="8"/>
      <c r="MRZ153" s="8"/>
      <c r="MSA153" s="8"/>
      <c r="MSB153" s="8"/>
      <c r="MSC153" s="8"/>
      <c r="MSD153" s="8"/>
      <c r="MSE153" s="8"/>
      <c r="MSF153" s="8"/>
      <c r="MSG153" s="8"/>
      <c r="MSH153" s="8"/>
      <c r="MSI153" s="8"/>
      <c r="MSJ153" s="8"/>
      <c r="MSK153" s="8"/>
      <c r="MSL153" s="8"/>
      <c r="MSM153" s="8"/>
      <c r="MSN153" s="8"/>
      <c r="MSO153" s="8"/>
      <c r="MSP153" s="8"/>
      <c r="MSQ153" s="8"/>
      <c r="MSR153" s="8"/>
      <c r="MSS153" s="8"/>
      <c r="MST153" s="8"/>
      <c r="MSU153" s="8"/>
      <c r="MSV153" s="8"/>
      <c r="MSW153" s="8"/>
      <c r="MSX153" s="8"/>
      <c r="MSY153" s="8"/>
      <c r="MSZ153" s="8"/>
      <c r="MTA153" s="8"/>
      <c r="MTB153" s="8"/>
      <c r="MTC153" s="8"/>
      <c r="MTD153" s="8"/>
      <c r="MTE153" s="8"/>
      <c r="MTF153" s="8"/>
      <c r="MTG153" s="8"/>
      <c r="MTH153" s="8"/>
      <c r="MTI153" s="8"/>
      <c r="MTJ153" s="8"/>
      <c r="MTK153" s="8"/>
      <c r="MTL153" s="8"/>
      <c r="MTM153" s="8"/>
      <c r="MTN153" s="8"/>
      <c r="MTO153" s="8"/>
      <c r="MTP153" s="8"/>
      <c r="MTQ153" s="8"/>
      <c r="MTR153" s="8"/>
      <c r="MTS153" s="8"/>
      <c r="MTT153" s="8"/>
      <c r="MTU153" s="8"/>
      <c r="MTV153" s="8"/>
      <c r="MTW153" s="8"/>
      <c r="MTX153" s="8"/>
      <c r="MTY153" s="8"/>
      <c r="MTZ153" s="8"/>
      <c r="MUA153" s="8"/>
      <c r="MUB153" s="8"/>
      <c r="MUC153" s="8"/>
      <c r="MUD153" s="8"/>
      <c r="MUE153" s="8"/>
      <c r="MUF153" s="8"/>
      <c r="MUG153" s="8"/>
      <c r="MUH153" s="8"/>
      <c r="MUI153" s="8"/>
      <c r="MUJ153" s="8"/>
      <c r="MUK153" s="8"/>
      <c r="MUL153" s="8"/>
      <c r="MUM153" s="8"/>
      <c r="MUN153" s="8"/>
      <c r="MUO153" s="8"/>
      <c r="MUP153" s="8"/>
      <c r="MUQ153" s="8"/>
      <c r="MUR153" s="8"/>
      <c r="MUS153" s="8"/>
      <c r="MUT153" s="8"/>
      <c r="MUU153" s="8"/>
      <c r="MUV153" s="8"/>
      <c r="MUW153" s="8"/>
      <c r="MUX153" s="8"/>
      <c r="MUY153" s="8"/>
      <c r="MUZ153" s="8"/>
      <c r="MVA153" s="8"/>
      <c r="MVB153" s="8"/>
      <c r="MVC153" s="8"/>
      <c r="MVD153" s="8"/>
      <c r="MVE153" s="8"/>
      <c r="MVF153" s="8"/>
      <c r="MVG153" s="8"/>
      <c r="MVH153" s="8"/>
      <c r="MVI153" s="8"/>
      <c r="MVJ153" s="8"/>
      <c r="MVK153" s="8"/>
      <c r="MVL153" s="8"/>
      <c r="MVM153" s="8"/>
      <c r="MVN153" s="8"/>
      <c r="MVO153" s="8"/>
      <c r="MVP153" s="8"/>
      <c r="MVQ153" s="8"/>
      <c r="MVR153" s="8"/>
      <c r="MVS153" s="8"/>
      <c r="MVT153" s="8"/>
      <c r="MVU153" s="8"/>
      <c r="MVV153" s="8"/>
      <c r="MVW153" s="8"/>
      <c r="MVX153" s="8"/>
      <c r="MVY153" s="8"/>
      <c r="MVZ153" s="8"/>
      <c r="MWA153" s="8"/>
      <c r="MWB153" s="8"/>
      <c r="MWC153" s="8"/>
      <c r="MWD153" s="8"/>
      <c r="MWE153" s="8"/>
      <c r="MWF153" s="8"/>
      <c r="MWG153" s="8"/>
      <c r="MWH153" s="8"/>
      <c r="MWI153" s="8"/>
      <c r="MWJ153" s="8"/>
      <c r="MWK153" s="8"/>
      <c r="MWL153" s="8"/>
      <c r="MWM153" s="8"/>
      <c r="MWN153" s="8"/>
      <c r="MWO153" s="8"/>
      <c r="MWP153" s="8"/>
      <c r="MWQ153" s="8"/>
      <c r="MWR153" s="8"/>
      <c r="MWS153" s="8"/>
      <c r="MWT153" s="8"/>
      <c r="MWU153" s="8"/>
      <c r="MWV153" s="8"/>
      <c r="MWW153" s="8"/>
      <c r="MWX153" s="8"/>
      <c r="MWY153" s="8"/>
      <c r="MWZ153" s="8"/>
      <c r="MXA153" s="8"/>
      <c r="MXB153" s="8"/>
      <c r="MXC153" s="8"/>
      <c r="MXD153" s="8"/>
      <c r="MXE153" s="8"/>
      <c r="MXF153" s="8"/>
      <c r="MXG153" s="8"/>
      <c r="MXH153" s="8"/>
      <c r="MXI153" s="8"/>
      <c r="MXJ153" s="8"/>
      <c r="MXK153" s="8"/>
      <c r="MXL153" s="8"/>
      <c r="MXM153" s="8"/>
      <c r="MXN153" s="8"/>
      <c r="MXO153" s="8"/>
      <c r="MXP153" s="8"/>
      <c r="MXQ153" s="8"/>
      <c r="MXR153" s="8"/>
      <c r="MXS153" s="8"/>
      <c r="MXT153" s="8"/>
      <c r="MXU153" s="8"/>
      <c r="MXV153" s="8"/>
      <c r="MXW153" s="8"/>
      <c r="MXX153" s="8"/>
      <c r="MXY153" s="8"/>
      <c r="MXZ153" s="8"/>
      <c r="MYA153" s="8"/>
      <c r="MYB153" s="8"/>
      <c r="MYC153" s="8"/>
      <c r="MYD153" s="8"/>
      <c r="MYE153" s="8"/>
      <c r="MYF153" s="8"/>
      <c r="MYG153" s="8"/>
      <c r="MYH153" s="8"/>
      <c r="MYI153" s="8"/>
      <c r="MYJ153" s="8"/>
      <c r="MYK153" s="8"/>
      <c r="MYL153" s="8"/>
      <c r="MYM153" s="8"/>
      <c r="MYN153" s="8"/>
      <c r="MYO153" s="8"/>
      <c r="MYP153" s="8"/>
      <c r="MYQ153" s="8"/>
      <c r="MYR153" s="8"/>
      <c r="MYS153" s="8"/>
      <c r="MYT153" s="8"/>
      <c r="MYU153" s="8"/>
      <c r="MYV153" s="8"/>
      <c r="MYW153" s="8"/>
      <c r="MYX153" s="8"/>
      <c r="MYY153" s="8"/>
      <c r="MYZ153" s="8"/>
      <c r="MZA153" s="8"/>
      <c r="MZB153" s="8"/>
      <c r="MZC153" s="8"/>
      <c r="MZD153" s="8"/>
      <c r="MZE153" s="8"/>
      <c r="MZF153" s="8"/>
      <c r="MZG153" s="8"/>
      <c r="MZH153" s="8"/>
      <c r="MZI153" s="8"/>
      <c r="MZJ153" s="8"/>
      <c r="MZK153" s="8"/>
      <c r="MZL153" s="8"/>
      <c r="MZM153" s="8"/>
      <c r="MZN153" s="8"/>
      <c r="MZO153" s="8"/>
      <c r="MZP153" s="8"/>
      <c r="MZQ153" s="8"/>
      <c r="MZR153" s="8"/>
      <c r="MZS153" s="8"/>
      <c r="MZT153" s="8"/>
      <c r="MZU153" s="8"/>
      <c r="MZV153" s="8"/>
      <c r="MZW153" s="8"/>
      <c r="MZX153" s="8"/>
      <c r="MZY153" s="8"/>
      <c r="MZZ153" s="8"/>
      <c r="NAA153" s="8"/>
      <c r="NAB153" s="8"/>
      <c r="NAC153" s="8"/>
      <c r="NAD153" s="8"/>
      <c r="NAE153" s="8"/>
      <c r="NAF153" s="8"/>
      <c r="NAG153" s="8"/>
      <c r="NAH153" s="8"/>
      <c r="NAI153" s="8"/>
      <c r="NAJ153" s="8"/>
      <c r="NAK153" s="8"/>
      <c r="NAL153" s="8"/>
      <c r="NAM153" s="8"/>
      <c r="NAN153" s="8"/>
      <c r="NAO153" s="8"/>
      <c r="NAP153" s="8"/>
      <c r="NAQ153" s="8"/>
      <c r="NAR153" s="8"/>
      <c r="NAS153" s="8"/>
      <c r="NAT153" s="8"/>
      <c r="NAU153" s="8"/>
      <c r="NAV153" s="8"/>
      <c r="NAW153" s="8"/>
      <c r="NAX153" s="8"/>
      <c r="NAY153" s="8"/>
      <c r="NAZ153" s="8"/>
      <c r="NBA153" s="8"/>
      <c r="NBB153" s="8"/>
      <c r="NBC153" s="8"/>
      <c r="NBD153" s="8"/>
      <c r="NBE153" s="8"/>
      <c r="NBF153" s="8"/>
      <c r="NBG153" s="8"/>
      <c r="NBH153" s="8"/>
      <c r="NBI153" s="8"/>
      <c r="NBJ153" s="8"/>
      <c r="NBK153" s="8"/>
      <c r="NBL153" s="8"/>
      <c r="NBM153" s="8"/>
      <c r="NBN153" s="8"/>
      <c r="NBO153" s="8"/>
      <c r="NBP153" s="8"/>
      <c r="NBQ153" s="8"/>
      <c r="NBR153" s="8"/>
      <c r="NBS153" s="8"/>
      <c r="NBT153" s="8"/>
      <c r="NBU153" s="8"/>
      <c r="NBV153" s="8"/>
      <c r="NBW153" s="8"/>
      <c r="NBX153" s="8"/>
      <c r="NBY153" s="8"/>
      <c r="NBZ153" s="8"/>
      <c r="NCA153" s="8"/>
      <c r="NCB153" s="8"/>
      <c r="NCC153" s="8"/>
      <c r="NCD153" s="8"/>
      <c r="NCE153" s="8"/>
      <c r="NCF153" s="8"/>
      <c r="NCG153" s="8"/>
      <c r="NCH153" s="8"/>
      <c r="NCI153" s="8"/>
      <c r="NCJ153" s="8"/>
      <c r="NCK153" s="8"/>
      <c r="NCL153" s="8"/>
      <c r="NCM153" s="8"/>
      <c r="NCN153" s="8"/>
      <c r="NCO153" s="8"/>
      <c r="NCP153" s="8"/>
      <c r="NCQ153" s="8"/>
      <c r="NCR153" s="8"/>
      <c r="NCS153" s="8"/>
      <c r="NCT153" s="8"/>
      <c r="NCU153" s="8"/>
      <c r="NCV153" s="8"/>
      <c r="NCW153" s="8"/>
      <c r="NCX153" s="8"/>
      <c r="NCY153" s="8"/>
      <c r="NCZ153" s="8"/>
      <c r="NDA153" s="8"/>
      <c r="NDB153" s="8"/>
      <c r="NDC153" s="8"/>
      <c r="NDD153" s="8"/>
      <c r="NDE153" s="8"/>
      <c r="NDF153" s="8"/>
      <c r="NDG153" s="8"/>
      <c r="NDH153" s="8"/>
      <c r="NDI153" s="8"/>
      <c r="NDJ153" s="8"/>
      <c r="NDK153" s="8"/>
      <c r="NDL153" s="8"/>
      <c r="NDM153" s="8"/>
      <c r="NDN153" s="8"/>
      <c r="NDO153" s="8"/>
      <c r="NDP153" s="8"/>
      <c r="NDQ153" s="8"/>
      <c r="NDR153" s="8"/>
      <c r="NDS153" s="8"/>
      <c r="NDT153" s="8"/>
      <c r="NDU153" s="8"/>
      <c r="NDV153" s="8"/>
      <c r="NDW153" s="8"/>
      <c r="NDX153" s="8"/>
      <c r="NDY153" s="8"/>
      <c r="NDZ153" s="8"/>
      <c r="NEA153" s="8"/>
      <c r="NEB153" s="8"/>
      <c r="NEC153" s="8"/>
      <c r="NED153" s="8"/>
      <c r="NEE153" s="8"/>
      <c r="NEF153" s="8"/>
      <c r="NEG153" s="8"/>
      <c r="NEH153" s="8"/>
      <c r="NEI153" s="8"/>
      <c r="NEJ153" s="8"/>
      <c r="NEK153" s="8"/>
      <c r="NEL153" s="8"/>
      <c r="NEM153" s="8"/>
      <c r="NEN153" s="8"/>
      <c r="NEO153" s="8"/>
      <c r="NEP153" s="8"/>
      <c r="NEQ153" s="8"/>
      <c r="NER153" s="8"/>
      <c r="NES153" s="8"/>
      <c r="NET153" s="8"/>
      <c r="NEU153" s="8"/>
      <c r="NEV153" s="8"/>
      <c r="NEW153" s="8"/>
      <c r="NEX153" s="8"/>
      <c r="NEY153" s="8"/>
      <c r="NEZ153" s="8"/>
      <c r="NFA153" s="8"/>
      <c r="NFB153" s="8"/>
      <c r="NFC153" s="8"/>
      <c r="NFD153" s="8"/>
      <c r="NFE153" s="8"/>
      <c r="NFF153" s="8"/>
      <c r="NFG153" s="8"/>
      <c r="NFH153" s="8"/>
      <c r="NFI153" s="8"/>
      <c r="NFJ153" s="8"/>
      <c r="NFK153" s="8"/>
      <c r="NFL153" s="8"/>
      <c r="NFM153" s="8"/>
      <c r="NFN153" s="8"/>
      <c r="NFO153" s="8"/>
      <c r="NFP153" s="8"/>
      <c r="NFQ153" s="8"/>
      <c r="NFR153" s="8"/>
      <c r="NFS153" s="8"/>
      <c r="NFT153" s="8"/>
      <c r="NFU153" s="8"/>
      <c r="NFV153" s="8"/>
      <c r="NFW153" s="8"/>
      <c r="NFX153" s="8"/>
      <c r="NFY153" s="8"/>
      <c r="NFZ153" s="8"/>
      <c r="NGA153" s="8"/>
      <c r="NGB153" s="8"/>
      <c r="NGC153" s="8"/>
      <c r="NGD153" s="8"/>
      <c r="NGE153" s="8"/>
      <c r="NGF153" s="8"/>
      <c r="NGG153" s="8"/>
      <c r="NGH153" s="8"/>
      <c r="NGI153" s="8"/>
      <c r="NGJ153" s="8"/>
      <c r="NGK153" s="8"/>
      <c r="NGL153" s="8"/>
      <c r="NGM153" s="8"/>
      <c r="NGN153" s="8"/>
      <c r="NGO153" s="8"/>
      <c r="NGP153" s="8"/>
      <c r="NGQ153" s="8"/>
      <c r="NGR153" s="8"/>
      <c r="NGS153" s="8"/>
      <c r="NGT153" s="8"/>
      <c r="NGU153" s="8"/>
      <c r="NGV153" s="8"/>
      <c r="NGW153" s="8"/>
      <c r="NGX153" s="8"/>
      <c r="NGY153" s="8"/>
      <c r="NGZ153" s="8"/>
      <c r="NHA153" s="8"/>
      <c r="NHB153" s="8"/>
      <c r="NHC153" s="8"/>
      <c r="NHD153" s="8"/>
      <c r="NHE153" s="8"/>
      <c r="NHF153" s="8"/>
      <c r="NHG153" s="8"/>
      <c r="NHH153" s="8"/>
      <c r="NHI153" s="8"/>
      <c r="NHJ153" s="8"/>
      <c r="NHK153" s="8"/>
      <c r="NHL153" s="8"/>
      <c r="NHM153" s="8"/>
      <c r="NHN153" s="8"/>
      <c r="NHO153" s="8"/>
      <c r="NHP153" s="8"/>
      <c r="NHQ153" s="8"/>
      <c r="NHR153" s="8"/>
      <c r="NHS153" s="8"/>
      <c r="NHT153" s="8"/>
      <c r="NHU153" s="8"/>
      <c r="NHV153" s="8"/>
      <c r="NHW153" s="8"/>
      <c r="NHX153" s="8"/>
      <c r="NHY153" s="8"/>
      <c r="NHZ153" s="8"/>
      <c r="NIA153" s="8"/>
      <c r="NIB153" s="8"/>
      <c r="NIC153" s="8"/>
      <c r="NID153" s="8"/>
      <c r="NIE153" s="8"/>
      <c r="NIF153" s="8"/>
      <c r="NIG153" s="8"/>
      <c r="NIH153" s="8"/>
      <c r="NII153" s="8"/>
      <c r="NIJ153" s="8"/>
      <c r="NIK153" s="8"/>
      <c r="NIL153" s="8"/>
      <c r="NIM153" s="8"/>
      <c r="NIN153" s="8"/>
      <c r="NIO153" s="8"/>
      <c r="NIP153" s="8"/>
      <c r="NIQ153" s="8"/>
      <c r="NIR153" s="8"/>
      <c r="NIS153" s="8"/>
      <c r="NIT153" s="8"/>
      <c r="NIU153" s="8"/>
      <c r="NIV153" s="8"/>
      <c r="NIW153" s="8"/>
      <c r="NIX153" s="8"/>
      <c r="NIY153" s="8"/>
      <c r="NIZ153" s="8"/>
      <c r="NJA153" s="8"/>
      <c r="NJB153" s="8"/>
      <c r="NJC153" s="8"/>
      <c r="NJD153" s="8"/>
      <c r="NJE153" s="8"/>
      <c r="NJF153" s="8"/>
      <c r="NJG153" s="8"/>
      <c r="NJH153" s="8"/>
      <c r="NJI153" s="8"/>
      <c r="NJJ153" s="8"/>
      <c r="NJK153" s="8"/>
      <c r="NJL153" s="8"/>
      <c r="NJM153" s="8"/>
      <c r="NJN153" s="8"/>
      <c r="NJO153" s="8"/>
      <c r="NJP153" s="8"/>
      <c r="NJQ153" s="8"/>
      <c r="NJR153" s="8"/>
      <c r="NJS153" s="8"/>
      <c r="NJT153" s="8"/>
      <c r="NJU153" s="8"/>
      <c r="NJV153" s="8"/>
      <c r="NJW153" s="8"/>
      <c r="NJX153" s="8"/>
      <c r="NJY153" s="8"/>
      <c r="NJZ153" s="8"/>
      <c r="NKA153" s="8"/>
      <c r="NKB153" s="8"/>
      <c r="NKC153" s="8"/>
      <c r="NKD153" s="8"/>
      <c r="NKE153" s="8"/>
      <c r="NKF153" s="8"/>
      <c r="NKG153" s="8"/>
      <c r="NKH153" s="8"/>
      <c r="NKI153" s="8"/>
      <c r="NKJ153" s="8"/>
      <c r="NKK153" s="8"/>
      <c r="NKL153" s="8"/>
      <c r="NKM153" s="8"/>
      <c r="NKN153" s="8"/>
      <c r="NKO153" s="8"/>
      <c r="NKP153" s="8"/>
      <c r="NKQ153" s="8"/>
      <c r="NKR153" s="8"/>
      <c r="NKS153" s="8"/>
      <c r="NKT153" s="8"/>
      <c r="NKU153" s="8"/>
      <c r="NKV153" s="8"/>
      <c r="NKW153" s="8"/>
      <c r="NKX153" s="8"/>
      <c r="NKY153" s="8"/>
      <c r="NKZ153" s="8"/>
      <c r="NLA153" s="8"/>
      <c r="NLB153" s="8"/>
      <c r="NLC153" s="8"/>
      <c r="NLD153" s="8"/>
      <c r="NLE153" s="8"/>
      <c r="NLF153" s="8"/>
      <c r="NLG153" s="8"/>
      <c r="NLH153" s="8"/>
      <c r="NLI153" s="8"/>
      <c r="NLJ153" s="8"/>
      <c r="NLK153" s="8"/>
      <c r="NLL153" s="8"/>
      <c r="NLM153" s="8"/>
      <c r="NLN153" s="8"/>
      <c r="NLO153" s="8"/>
      <c r="NLP153" s="8"/>
      <c r="NLQ153" s="8"/>
      <c r="NLR153" s="8"/>
      <c r="NLS153" s="8"/>
      <c r="NLT153" s="8"/>
      <c r="NLU153" s="8"/>
      <c r="NLV153" s="8"/>
      <c r="NLW153" s="8"/>
      <c r="NLX153" s="8"/>
      <c r="NLY153" s="8"/>
      <c r="NLZ153" s="8"/>
      <c r="NMA153" s="8"/>
      <c r="NMB153" s="8"/>
      <c r="NMC153" s="8"/>
      <c r="NMD153" s="8"/>
      <c r="NME153" s="8"/>
      <c r="NMF153" s="8"/>
      <c r="NMG153" s="8"/>
      <c r="NMH153" s="8"/>
      <c r="NMI153" s="8"/>
      <c r="NMJ153" s="8"/>
      <c r="NMK153" s="8"/>
      <c r="NML153" s="8"/>
      <c r="NMM153" s="8"/>
      <c r="NMN153" s="8"/>
      <c r="NMO153" s="8"/>
      <c r="NMP153" s="8"/>
      <c r="NMQ153" s="8"/>
      <c r="NMR153" s="8"/>
      <c r="NMS153" s="8"/>
      <c r="NMT153" s="8"/>
      <c r="NMU153" s="8"/>
      <c r="NMV153" s="8"/>
      <c r="NMW153" s="8"/>
      <c r="NMX153" s="8"/>
      <c r="NMY153" s="8"/>
      <c r="NMZ153" s="8"/>
      <c r="NNA153" s="8"/>
      <c r="NNB153" s="8"/>
      <c r="NNC153" s="8"/>
      <c r="NND153" s="8"/>
      <c r="NNE153" s="8"/>
      <c r="NNF153" s="8"/>
      <c r="NNG153" s="8"/>
      <c r="NNH153" s="8"/>
      <c r="NNI153" s="8"/>
      <c r="NNJ153" s="8"/>
      <c r="NNK153" s="8"/>
      <c r="NNL153" s="8"/>
      <c r="NNM153" s="8"/>
      <c r="NNN153" s="8"/>
      <c r="NNO153" s="8"/>
      <c r="NNP153" s="8"/>
      <c r="NNQ153" s="8"/>
      <c r="NNR153" s="8"/>
      <c r="NNS153" s="8"/>
      <c r="NNT153" s="8"/>
      <c r="NNU153" s="8"/>
      <c r="NNV153" s="8"/>
      <c r="NNW153" s="8"/>
      <c r="NNX153" s="8"/>
      <c r="NNY153" s="8"/>
      <c r="NNZ153" s="8"/>
      <c r="NOA153" s="8"/>
      <c r="NOB153" s="8"/>
      <c r="NOC153" s="8"/>
      <c r="NOD153" s="8"/>
      <c r="NOE153" s="8"/>
      <c r="NOF153" s="8"/>
      <c r="NOG153" s="8"/>
      <c r="NOH153" s="8"/>
      <c r="NOI153" s="8"/>
      <c r="NOJ153" s="8"/>
      <c r="NOK153" s="8"/>
      <c r="NOL153" s="8"/>
      <c r="NOM153" s="8"/>
      <c r="NON153" s="8"/>
      <c r="NOO153" s="8"/>
      <c r="NOP153" s="8"/>
      <c r="NOQ153" s="8"/>
      <c r="NOR153" s="8"/>
      <c r="NOS153" s="8"/>
      <c r="NOT153" s="8"/>
      <c r="NOU153" s="8"/>
      <c r="NOV153" s="8"/>
      <c r="NOW153" s="8"/>
      <c r="NOX153" s="8"/>
      <c r="NOY153" s="8"/>
      <c r="NOZ153" s="8"/>
      <c r="NPA153" s="8"/>
      <c r="NPB153" s="8"/>
      <c r="NPC153" s="8"/>
      <c r="NPD153" s="8"/>
      <c r="NPE153" s="8"/>
      <c r="NPF153" s="8"/>
      <c r="NPG153" s="8"/>
      <c r="NPH153" s="8"/>
      <c r="NPI153" s="8"/>
      <c r="NPJ153" s="8"/>
      <c r="NPK153" s="8"/>
      <c r="NPL153" s="8"/>
      <c r="NPM153" s="8"/>
      <c r="NPN153" s="8"/>
      <c r="NPO153" s="8"/>
      <c r="NPP153" s="8"/>
      <c r="NPQ153" s="8"/>
      <c r="NPR153" s="8"/>
      <c r="NPS153" s="8"/>
      <c r="NPT153" s="8"/>
      <c r="NPU153" s="8"/>
      <c r="NPV153" s="8"/>
      <c r="NPW153" s="8"/>
      <c r="NPX153" s="8"/>
      <c r="NPY153" s="8"/>
      <c r="NPZ153" s="8"/>
      <c r="NQA153" s="8"/>
      <c r="NQB153" s="8"/>
      <c r="NQC153" s="8"/>
      <c r="NQD153" s="8"/>
      <c r="NQE153" s="8"/>
      <c r="NQF153" s="8"/>
      <c r="NQG153" s="8"/>
      <c r="NQH153" s="8"/>
      <c r="NQI153" s="8"/>
      <c r="NQJ153" s="8"/>
      <c r="NQK153" s="8"/>
      <c r="NQL153" s="8"/>
      <c r="NQM153" s="8"/>
      <c r="NQN153" s="8"/>
      <c r="NQO153" s="8"/>
      <c r="NQP153" s="8"/>
      <c r="NQQ153" s="8"/>
      <c r="NQR153" s="8"/>
      <c r="NQS153" s="8"/>
      <c r="NQT153" s="8"/>
      <c r="NQU153" s="8"/>
      <c r="NQV153" s="8"/>
      <c r="NQW153" s="8"/>
      <c r="NQX153" s="8"/>
      <c r="NQY153" s="8"/>
      <c r="NQZ153" s="8"/>
      <c r="NRA153" s="8"/>
      <c r="NRB153" s="8"/>
      <c r="NRC153" s="8"/>
      <c r="NRD153" s="8"/>
      <c r="NRE153" s="8"/>
      <c r="NRF153" s="8"/>
      <c r="NRG153" s="8"/>
      <c r="NRH153" s="8"/>
      <c r="NRI153" s="8"/>
      <c r="NRJ153" s="8"/>
      <c r="NRK153" s="8"/>
      <c r="NRL153" s="8"/>
      <c r="NRM153" s="8"/>
      <c r="NRN153" s="8"/>
      <c r="NRO153" s="8"/>
      <c r="NRP153" s="8"/>
      <c r="NRQ153" s="8"/>
      <c r="NRR153" s="8"/>
      <c r="NRS153" s="8"/>
      <c r="NRT153" s="8"/>
      <c r="NRU153" s="8"/>
      <c r="NRV153" s="8"/>
      <c r="NRW153" s="8"/>
      <c r="NRX153" s="8"/>
      <c r="NRY153" s="8"/>
      <c r="NRZ153" s="8"/>
      <c r="NSA153" s="8"/>
      <c r="NSB153" s="8"/>
      <c r="NSC153" s="8"/>
      <c r="NSD153" s="8"/>
      <c r="NSE153" s="8"/>
      <c r="NSF153" s="8"/>
      <c r="NSG153" s="8"/>
      <c r="NSH153" s="8"/>
      <c r="NSI153" s="8"/>
      <c r="NSJ153" s="8"/>
      <c r="NSK153" s="8"/>
      <c r="NSL153" s="8"/>
      <c r="NSM153" s="8"/>
      <c r="NSN153" s="8"/>
      <c r="NSO153" s="8"/>
      <c r="NSP153" s="8"/>
      <c r="NSQ153" s="8"/>
      <c r="NSR153" s="8"/>
      <c r="NSS153" s="8"/>
      <c r="NST153" s="8"/>
      <c r="NSU153" s="8"/>
      <c r="NSV153" s="8"/>
      <c r="NSW153" s="8"/>
      <c r="NSX153" s="8"/>
      <c r="NSY153" s="8"/>
      <c r="NSZ153" s="8"/>
      <c r="NTA153" s="8"/>
      <c r="NTB153" s="8"/>
      <c r="NTC153" s="8"/>
      <c r="NTD153" s="8"/>
      <c r="NTE153" s="8"/>
      <c r="NTF153" s="8"/>
      <c r="NTG153" s="8"/>
      <c r="NTH153" s="8"/>
      <c r="NTI153" s="8"/>
      <c r="NTJ153" s="8"/>
      <c r="NTK153" s="8"/>
      <c r="NTL153" s="8"/>
      <c r="NTM153" s="8"/>
      <c r="NTN153" s="8"/>
      <c r="NTO153" s="8"/>
      <c r="NTP153" s="8"/>
      <c r="NTQ153" s="8"/>
      <c r="NTR153" s="8"/>
      <c r="NTS153" s="8"/>
      <c r="NTT153" s="8"/>
      <c r="NTU153" s="8"/>
      <c r="NTV153" s="8"/>
      <c r="NTW153" s="8"/>
      <c r="NTX153" s="8"/>
      <c r="NTY153" s="8"/>
      <c r="NTZ153" s="8"/>
      <c r="NUA153" s="8"/>
      <c r="NUB153" s="8"/>
      <c r="NUC153" s="8"/>
      <c r="NUD153" s="8"/>
      <c r="NUE153" s="8"/>
      <c r="NUF153" s="8"/>
      <c r="NUG153" s="8"/>
      <c r="NUH153" s="8"/>
      <c r="NUI153" s="8"/>
      <c r="NUJ153" s="8"/>
      <c r="NUK153" s="8"/>
      <c r="NUL153" s="8"/>
      <c r="NUM153" s="8"/>
      <c r="NUN153" s="8"/>
      <c r="NUO153" s="8"/>
      <c r="NUP153" s="8"/>
      <c r="NUQ153" s="8"/>
      <c r="NUR153" s="8"/>
      <c r="NUS153" s="8"/>
      <c r="NUT153" s="8"/>
      <c r="NUU153" s="8"/>
      <c r="NUV153" s="8"/>
      <c r="NUW153" s="8"/>
      <c r="NUX153" s="8"/>
      <c r="NUY153" s="8"/>
      <c r="NUZ153" s="8"/>
      <c r="NVA153" s="8"/>
      <c r="NVB153" s="8"/>
      <c r="NVC153" s="8"/>
      <c r="NVD153" s="8"/>
      <c r="NVE153" s="8"/>
      <c r="NVF153" s="8"/>
      <c r="NVG153" s="8"/>
      <c r="NVH153" s="8"/>
      <c r="NVI153" s="8"/>
      <c r="NVJ153" s="8"/>
      <c r="NVK153" s="8"/>
      <c r="NVL153" s="8"/>
      <c r="NVM153" s="8"/>
      <c r="NVN153" s="8"/>
      <c r="NVO153" s="8"/>
      <c r="NVP153" s="8"/>
      <c r="NVQ153" s="8"/>
      <c r="NVR153" s="8"/>
      <c r="NVS153" s="8"/>
      <c r="NVT153" s="8"/>
      <c r="NVU153" s="8"/>
      <c r="NVV153" s="8"/>
      <c r="NVW153" s="8"/>
      <c r="NVX153" s="8"/>
      <c r="NVY153" s="8"/>
      <c r="NVZ153" s="8"/>
      <c r="NWA153" s="8"/>
      <c r="NWB153" s="8"/>
      <c r="NWC153" s="8"/>
      <c r="NWD153" s="8"/>
      <c r="NWE153" s="8"/>
      <c r="NWF153" s="8"/>
      <c r="NWG153" s="8"/>
      <c r="NWH153" s="8"/>
      <c r="NWI153" s="8"/>
      <c r="NWJ153" s="8"/>
      <c r="NWK153" s="8"/>
      <c r="NWL153" s="8"/>
      <c r="NWM153" s="8"/>
      <c r="NWN153" s="8"/>
      <c r="NWO153" s="8"/>
      <c r="NWP153" s="8"/>
      <c r="NWQ153" s="8"/>
      <c r="NWR153" s="8"/>
      <c r="NWS153" s="8"/>
      <c r="NWT153" s="8"/>
      <c r="NWU153" s="8"/>
      <c r="NWV153" s="8"/>
      <c r="NWW153" s="8"/>
      <c r="NWX153" s="8"/>
      <c r="NWY153" s="8"/>
      <c r="NWZ153" s="8"/>
      <c r="NXA153" s="8"/>
      <c r="NXB153" s="8"/>
      <c r="NXC153" s="8"/>
      <c r="NXD153" s="8"/>
      <c r="NXE153" s="8"/>
      <c r="NXF153" s="8"/>
      <c r="NXG153" s="8"/>
      <c r="NXH153" s="8"/>
      <c r="NXI153" s="8"/>
      <c r="NXJ153" s="8"/>
      <c r="NXK153" s="8"/>
      <c r="NXL153" s="8"/>
      <c r="NXM153" s="8"/>
      <c r="NXN153" s="8"/>
      <c r="NXO153" s="8"/>
      <c r="NXP153" s="8"/>
      <c r="NXQ153" s="8"/>
      <c r="NXR153" s="8"/>
      <c r="NXS153" s="8"/>
      <c r="NXT153" s="8"/>
      <c r="NXU153" s="8"/>
      <c r="NXV153" s="8"/>
      <c r="NXW153" s="8"/>
      <c r="NXX153" s="8"/>
      <c r="NXY153" s="8"/>
      <c r="NXZ153" s="8"/>
      <c r="NYA153" s="8"/>
      <c r="NYB153" s="8"/>
      <c r="NYC153" s="8"/>
      <c r="NYD153" s="8"/>
      <c r="NYE153" s="8"/>
      <c r="NYF153" s="8"/>
      <c r="NYG153" s="8"/>
      <c r="NYH153" s="8"/>
      <c r="NYI153" s="8"/>
      <c r="NYJ153" s="8"/>
      <c r="NYK153" s="8"/>
      <c r="NYL153" s="8"/>
      <c r="NYM153" s="8"/>
      <c r="NYN153" s="8"/>
      <c r="NYO153" s="8"/>
      <c r="NYP153" s="8"/>
      <c r="NYQ153" s="8"/>
      <c r="NYR153" s="8"/>
      <c r="NYS153" s="8"/>
      <c r="NYT153" s="8"/>
      <c r="NYU153" s="8"/>
      <c r="NYV153" s="8"/>
      <c r="NYW153" s="8"/>
      <c r="NYX153" s="8"/>
      <c r="NYY153" s="8"/>
      <c r="NYZ153" s="8"/>
      <c r="NZA153" s="8"/>
      <c r="NZB153" s="8"/>
      <c r="NZC153" s="8"/>
      <c r="NZD153" s="8"/>
      <c r="NZE153" s="8"/>
      <c r="NZF153" s="8"/>
      <c r="NZG153" s="8"/>
      <c r="NZH153" s="8"/>
      <c r="NZI153" s="8"/>
      <c r="NZJ153" s="8"/>
      <c r="NZK153" s="8"/>
      <c r="NZL153" s="8"/>
      <c r="NZM153" s="8"/>
      <c r="NZN153" s="8"/>
      <c r="NZO153" s="8"/>
      <c r="NZP153" s="8"/>
      <c r="NZQ153" s="8"/>
      <c r="NZR153" s="8"/>
      <c r="NZS153" s="8"/>
      <c r="NZT153" s="8"/>
      <c r="NZU153" s="8"/>
      <c r="NZV153" s="8"/>
      <c r="NZW153" s="8"/>
      <c r="NZX153" s="8"/>
      <c r="NZY153" s="8"/>
      <c r="NZZ153" s="8"/>
      <c r="OAA153" s="8"/>
      <c r="OAB153" s="8"/>
      <c r="OAC153" s="8"/>
      <c r="OAD153" s="8"/>
      <c r="OAE153" s="8"/>
      <c r="OAF153" s="8"/>
      <c r="OAG153" s="8"/>
      <c r="OAH153" s="8"/>
      <c r="OAI153" s="8"/>
      <c r="OAJ153" s="8"/>
      <c r="OAK153" s="8"/>
      <c r="OAL153" s="8"/>
      <c r="OAM153" s="8"/>
      <c r="OAN153" s="8"/>
      <c r="OAO153" s="8"/>
      <c r="OAP153" s="8"/>
      <c r="OAQ153" s="8"/>
      <c r="OAR153" s="8"/>
      <c r="OAS153" s="8"/>
      <c r="OAT153" s="8"/>
      <c r="OAU153" s="8"/>
      <c r="OAV153" s="8"/>
      <c r="OAW153" s="8"/>
      <c r="OAX153" s="8"/>
      <c r="OAY153" s="8"/>
      <c r="OAZ153" s="8"/>
      <c r="OBA153" s="8"/>
      <c r="OBB153" s="8"/>
      <c r="OBC153" s="8"/>
      <c r="OBD153" s="8"/>
      <c r="OBE153" s="8"/>
      <c r="OBF153" s="8"/>
      <c r="OBG153" s="8"/>
      <c r="OBH153" s="8"/>
      <c r="OBI153" s="8"/>
      <c r="OBJ153" s="8"/>
      <c r="OBK153" s="8"/>
      <c r="OBL153" s="8"/>
      <c r="OBM153" s="8"/>
      <c r="OBN153" s="8"/>
      <c r="OBO153" s="8"/>
      <c r="OBP153" s="8"/>
      <c r="OBQ153" s="8"/>
      <c r="OBR153" s="8"/>
      <c r="OBS153" s="8"/>
      <c r="OBT153" s="8"/>
      <c r="OBU153" s="8"/>
      <c r="OBV153" s="8"/>
      <c r="OBW153" s="8"/>
      <c r="OBX153" s="8"/>
      <c r="OBY153" s="8"/>
      <c r="OBZ153" s="8"/>
      <c r="OCA153" s="8"/>
      <c r="OCB153" s="8"/>
      <c r="OCC153" s="8"/>
      <c r="OCD153" s="8"/>
      <c r="OCE153" s="8"/>
      <c r="OCF153" s="8"/>
      <c r="OCG153" s="8"/>
      <c r="OCH153" s="8"/>
      <c r="OCI153" s="8"/>
      <c r="OCJ153" s="8"/>
      <c r="OCK153" s="8"/>
      <c r="OCL153" s="8"/>
      <c r="OCM153" s="8"/>
      <c r="OCN153" s="8"/>
      <c r="OCO153" s="8"/>
      <c r="OCP153" s="8"/>
      <c r="OCQ153" s="8"/>
      <c r="OCR153" s="8"/>
      <c r="OCS153" s="8"/>
      <c r="OCT153" s="8"/>
      <c r="OCU153" s="8"/>
      <c r="OCV153" s="8"/>
      <c r="OCW153" s="8"/>
      <c r="OCX153" s="8"/>
      <c r="OCY153" s="8"/>
      <c r="OCZ153" s="8"/>
      <c r="ODA153" s="8"/>
      <c r="ODB153" s="8"/>
      <c r="ODC153" s="8"/>
      <c r="ODD153" s="8"/>
      <c r="ODE153" s="8"/>
      <c r="ODF153" s="8"/>
      <c r="ODG153" s="8"/>
      <c r="ODH153" s="8"/>
      <c r="ODI153" s="8"/>
      <c r="ODJ153" s="8"/>
      <c r="ODK153" s="8"/>
      <c r="ODL153" s="8"/>
      <c r="ODM153" s="8"/>
      <c r="ODN153" s="8"/>
      <c r="ODO153" s="8"/>
      <c r="ODP153" s="8"/>
      <c r="ODQ153" s="8"/>
      <c r="ODR153" s="8"/>
      <c r="ODS153" s="8"/>
      <c r="ODT153" s="8"/>
      <c r="ODU153" s="8"/>
      <c r="ODV153" s="8"/>
      <c r="ODW153" s="8"/>
      <c r="ODX153" s="8"/>
      <c r="ODY153" s="8"/>
      <c r="ODZ153" s="8"/>
      <c r="OEA153" s="8"/>
      <c r="OEB153" s="8"/>
      <c r="OEC153" s="8"/>
      <c r="OED153" s="8"/>
      <c r="OEE153" s="8"/>
      <c r="OEF153" s="8"/>
      <c r="OEG153" s="8"/>
      <c r="OEH153" s="8"/>
      <c r="OEI153" s="8"/>
      <c r="OEJ153" s="8"/>
      <c r="OEK153" s="8"/>
      <c r="OEL153" s="8"/>
      <c r="OEM153" s="8"/>
      <c r="OEN153" s="8"/>
      <c r="OEO153" s="8"/>
      <c r="OEP153" s="8"/>
      <c r="OEQ153" s="8"/>
      <c r="OER153" s="8"/>
      <c r="OES153" s="8"/>
      <c r="OET153" s="8"/>
      <c r="OEU153" s="8"/>
      <c r="OEV153" s="8"/>
      <c r="OEW153" s="8"/>
      <c r="OEX153" s="8"/>
      <c r="OEY153" s="8"/>
      <c r="OEZ153" s="8"/>
      <c r="OFA153" s="8"/>
      <c r="OFB153" s="8"/>
      <c r="OFC153" s="8"/>
      <c r="OFD153" s="8"/>
      <c r="OFE153" s="8"/>
      <c r="OFF153" s="8"/>
      <c r="OFG153" s="8"/>
      <c r="OFH153" s="8"/>
      <c r="OFI153" s="8"/>
      <c r="OFJ153" s="8"/>
      <c r="OFK153" s="8"/>
      <c r="OFL153" s="8"/>
      <c r="OFM153" s="8"/>
      <c r="OFN153" s="8"/>
      <c r="OFO153" s="8"/>
      <c r="OFP153" s="8"/>
      <c r="OFQ153" s="8"/>
      <c r="OFR153" s="8"/>
      <c r="OFS153" s="8"/>
      <c r="OFT153" s="8"/>
      <c r="OFU153" s="8"/>
      <c r="OFV153" s="8"/>
      <c r="OFW153" s="8"/>
      <c r="OFX153" s="8"/>
      <c r="OFY153" s="8"/>
      <c r="OFZ153" s="8"/>
      <c r="OGA153" s="8"/>
      <c r="OGB153" s="8"/>
      <c r="OGC153" s="8"/>
      <c r="OGD153" s="8"/>
      <c r="OGE153" s="8"/>
      <c r="OGF153" s="8"/>
      <c r="OGG153" s="8"/>
      <c r="OGH153" s="8"/>
      <c r="OGI153" s="8"/>
      <c r="OGJ153" s="8"/>
      <c r="OGK153" s="8"/>
      <c r="OGL153" s="8"/>
      <c r="OGM153" s="8"/>
      <c r="OGN153" s="8"/>
      <c r="OGO153" s="8"/>
      <c r="OGP153" s="8"/>
      <c r="OGQ153" s="8"/>
      <c r="OGR153" s="8"/>
      <c r="OGS153" s="8"/>
      <c r="OGT153" s="8"/>
      <c r="OGU153" s="8"/>
      <c r="OGV153" s="8"/>
      <c r="OGW153" s="8"/>
      <c r="OGX153" s="8"/>
      <c r="OGY153" s="8"/>
      <c r="OGZ153" s="8"/>
      <c r="OHA153" s="8"/>
      <c r="OHB153" s="8"/>
      <c r="OHC153" s="8"/>
      <c r="OHD153" s="8"/>
      <c r="OHE153" s="8"/>
      <c r="OHF153" s="8"/>
      <c r="OHG153" s="8"/>
      <c r="OHH153" s="8"/>
      <c r="OHI153" s="8"/>
      <c r="OHJ153" s="8"/>
      <c r="OHK153" s="8"/>
      <c r="OHL153" s="8"/>
      <c r="OHM153" s="8"/>
      <c r="OHN153" s="8"/>
      <c r="OHO153" s="8"/>
      <c r="OHP153" s="8"/>
      <c r="OHQ153" s="8"/>
      <c r="OHR153" s="8"/>
      <c r="OHS153" s="8"/>
      <c r="OHT153" s="8"/>
      <c r="OHU153" s="8"/>
      <c r="OHV153" s="8"/>
      <c r="OHW153" s="8"/>
      <c r="OHX153" s="8"/>
      <c r="OHY153" s="8"/>
      <c r="OHZ153" s="8"/>
      <c r="OIA153" s="8"/>
      <c r="OIB153" s="8"/>
      <c r="OIC153" s="8"/>
      <c r="OID153" s="8"/>
      <c r="OIE153" s="8"/>
      <c r="OIF153" s="8"/>
      <c r="OIG153" s="8"/>
      <c r="OIH153" s="8"/>
      <c r="OII153" s="8"/>
      <c r="OIJ153" s="8"/>
      <c r="OIK153" s="8"/>
      <c r="OIL153" s="8"/>
      <c r="OIM153" s="8"/>
      <c r="OIN153" s="8"/>
      <c r="OIO153" s="8"/>
      <c r="OIP153" s="8"/>
      <c r="OIQ153" s="8"/>
      <c r="OIR153" s="8"/>
      <c r="OIS153" s="8"/>
      <c r="OIT153" s="8"/>
      <c r="OIU153" s="8"/>
      <c r="OIV153" s="8"/>
      <c r="OIW153" s="8"/>
      <c r="OIX153" s="8"/>
      <c r="OIY153" s="8"/>
      <c r="OIZ153" s="8"/>
      <c r="OJA153" s="8"/>
      <c r="OJB153" s="8"/>
      <c r="OJC153" s="8"/>
      <c r="OJD153" s="8"/>
      <c r="OJE153" s="8"/>
      <c r="OJF153" s="8"/>
      <c r="OJG153" s="8"/>
      <c r="OJH153" s="8"/>
      <c r="OJI153" s="8"/>
      <c r="OJJ153" s="8"/>
      <c r="OJK153" s="8"/>
      <c r="OJL153" s="8"/>
      <c r="OJM153" s="8"/>
      <c r="OJN153" s="8"/>
      <c r="OJO153" s="8"/>
      <c r="OJP153" s="8"/>
      <c r="OJQ153" s="8"/>
      <c r="OJR153" s="8"/>
      <c r="OJS153" s="8"/>
      <c r="OJT153" s="8"/>
      <c r="OJU153" s="8"/>
      <c r="OJV153" s="8"/>
      <c r="OJW153" s="8"/>
      <c r="OJX153" s="8"/>
      <c r="OJY153" s="8"/>
      <c r="OJZ153" s="8"/>
      <c r="OKA153" s="8"/>
      <c r="OKB153" s="8"/>
      <c r="OKC153" s="8"/>
      <c r="OKD153" s="8"/>
      <c r="OKE153" s="8"/>
      <c r="OKF153" s="8"/>
      <c r="OKG153" s="8"/>
      <c r="OKH153" s="8"/>
      <c r="OKI153" s="8"/>
      <c r="OKJ153" s="8"/>
      <c r="OKK153" s="8"/>
      <c r="OKL153" s="8"/>
      <c r="OKM153" s="8"/>
      <c r="OKN153" s="8"/>
      <c r="OKO153" s="8"/>
      <c r="OKP153" s="8"/>
      <c r="OKQ153" s="8"/>
      <c r="OKR153" s="8"/>
      <c r="OKS153" s="8"/>
      <c r="OKT153" s="8"/>
      <c r="OKU153" s="8"/>
      <c r="OKV153" s="8"/>
      <c r="OKW153" s="8"/>
      <c r="OKX153" s="8"/>
      <c r="OKY153" s="8"/>
      <c r="OKZ153" s="8"/>
      <c r="OLA153" s="8"/>
      <c r="OLB153" s="8"/>
      <c r="OLC153" s="8"/>
      <c r="OLD153" s="8"/>
      <c r="OLE153" s="8"/>
      <c r="OLF153" s="8"/>
      <c r="OLG153" s="8"/>
      <c r="OLH153" s="8"/>
      <c r="OLI153" s="8"/>
      <c r="OLJ153" s="8"/>
      <c r="OLK153" s="8"/>
      <c r="OLL153" s="8"/>
      <c r="OLM153" s="8"/>
      <c r="OLN153" s="8"/>
      <c r="OLO153" s="8"/>
      <c r="OLP153" s="8"/>
      <c r="OLQ153" s="8"/>
      <c r="OLR153" s="8"/>
      <c r="OLS153" s="8"/>
      <c r="OLT153" s="8"/>
      <c r="OLU153" s="8"/>
      <c r="OLV153" s="8"/>
      <c r="OLW153" s="8"/>
      <c r="OLX153" s="8"/>
      <c r="OLY153" s="8"/>
      <c r="OLZ153" s="8"/>
      <c r="OMA153" s="8"/>
      <c r="OMB153" s="8"/>
      <c r="OMC153" s="8"/>
      <c r="OMD153" s="8"/>
      <c r="OME153" s="8"/>
      <c r="OMF153" s="8"/>
      <c r="OMG153" s="8"/>
      <c r="OMH153" s="8"/>
      <c r="OMI153" s="8"/>
      <c r="OMJ153" s="8"/>
      <c r="OMK153" s="8"/>
      <c r="OML153" s="8"/>
      <c r="OMM153" s="8"/>
      <c r="OMN153" s="8"/>
      <c r="OMO153" s="8"/>
      <c r="OMP153" s="8"/>
      <c r="OMQ153" s="8"/>
      <c r="OMR153" s="8"/>
      <c r="OMS153" s="8"/>
      <c r="OMT153" s="8"/>
      <c r="OMU153" s="8"/>
      <c r="OMV153" s="8"/>
      <c r="OMW153" s="8"/>
      <c r="OMX153" s="8"/>
      <c r="OMY153" s="8"/>
      <c r="OMZ153" s="8"/>
      <c r="ONA153" s="8"/>
      <c r="ONB153" s="8"/>
      <c r="ONC153" s="8"/>
      <c r="OND153" s="8"/>
      <c r="ONE153" s="8"/>
      <c r="ONF153" s="8"/>
      <c r="ONG153" s="8"/>
      <c r="ONH153" s="8"/>
      <c r="ONI153" s="8"/>
      <c r="ONJ153" s="8"/>
      <c r="ONK153" s="8"/>
      <c r="ONL153" s="8"/>
      <c r="ONM153" s="8"/>
      <c r="ONN153" s="8"/>
      <c r="ONO153" s="8"/>
      <c r="ONP153" s="8"/>
      <c r="ONQ153" s="8"/>
      <c r="ONR153" s="8"/>
      <c r="ONS153" s="8"/>
      <c r="ONT153" s="8"/>
      <c r="ONU153" s="8"/>
      <c r="ONV153" s="8"/>
      <c r="ONW153" s="8"/>
      <c r="ONX153" s="8"/>
      <c r="ONY153" s="8"/>
      <c r="ONZ153" s="8"/>
      <c r="OOA153" s="8"/>
      <c r="OOB153" s="8"/>
      <c r="OOC153" s="8"/>
      <c r="OOD153" s="8"/>
      <c r="OOE153" s="8"/>
      <c r="OOF153" s="8"/>
      <c r="OOG153" s="8"/>
      <c r="OOH153" s="8"/>
      <c r="OOI153" s="8"/>
      <c r="OOJ153" s="8"/>
      <c r="OOK153" s="8"/>
      <c r="OOL153" s="8"/>
      <c r="OOM153" s="8"/>
      <c r="OON153" s="8"/>
      <c r="OOO153" s="8"/>
      <c r="OOP153" s="8"/>
      <c r="OOQ153" s="8"/>
      <c r="OOR153" s="8"/>
      <c r="OOS153" s="8"/>
      <c r="OOT153" s="8"/>
      <c r="OOU153" s="8"/>
      <c r="OOV153" s="8"/>
      <c r="OOW153" s="8"/>
      <c r="OOX153" s="8"/>
      <c r="OOY153" s="8"/>
      <c r="OOZ153" s="8"/>
      <c r="OPA153" s="8"/>
      <c r="OPB153" s="8"/>
      <c r="OPC153" s="8"/>
      <c r="OPD153" s="8"/>
      <c r="OPE153" s="8"/>
      <c r="OPF153" s="8"/>
      <c r="OPG153" s="8"/>
      <c r="OPH153" s="8"/>
      <c r="OPI153" s="8"/>
      <c r="OPJ153" s="8"/>
      <c r="OPK153" s="8"/>
      <c r="OPL153" s="8"/>
      <c r="OPM153" s="8"/>
      <c r="OPN153" s="8"/>
      <c r="OPO153" s="8"/>
      <c r="OPP153" s="8"/>
      <c r="OPQ153" s="8"/>
      <c r="OPR153" s="8"/>
      <c r="OPS153" s="8"/>
      <c r="OPT153" s="8"/>
      <c r="OPU153" s="8"/>
      <c r="OPV153" s="8"/>
      <c r="OPW153" s="8"/>
      <c r="OPX153" s="8"/>
      <c r="OPY153" s="8"/>
      <c r="OPZ153" s="8"/>
      <c r="OQA153" s="8"/>
      <c r="OQB153" s="8"/>
      <c r="OQC153" s="8"/>
      <c r="OQD153" s="8"/>
      <c r="OQE153" s="8"/>
      <c r="OQF153" s="8"/>
      <c r="OQG153" s="8"/>
      <c r="OQH153" s="8"/>
      <c r="OQI153" s="8"/>
      <c r="OQJ153" s="8"/>
      <c r="OQK153" s="8"/>
      <c r="OQL153" s="8"/>
      <c r="OQM153" s="8"/>
      <c r="OQN153" s="8"/>
      <c r="OQO153" s="8"/>
      <c r="OQP153" s="8"/>
      <c r="OQQ153" s="8"/>
      <c r="OQR153" s="8"/>
      <c r="OQS153" s="8"/>
      <c r="OQT153" s="8"/>
      <c r="OQU153" s="8"/>
      <c r="OQV153" s="8"/>
      <c r="OQW153" s="8"/>
      <c r="OQX153" s="8"/>
      <c r="OQY153" s="8"/>
      <c r="OQZ153" s="8"/>
      <c r="ORA153" s="8"/>
      <c r="ORB153" s="8"/>
      <c r="ORC153" s="8"/>
      <c r="ORD153" s="8"/>
      <c r="ORE153" s="8"/>
      <c r="ORF153" s="8"/>
      <c r="ORG153" s="8"/>
      <c r="ORH153" s="8"/>
      <c r="ORI153" s="8"/>
      <c r="ORJ153" s="8"/>
      <c r="ORK153" s="8"/>
      <c r="ORL153" s="8"/>
      <c r="ORM153" s="8"/>
      <c r="ORN153" s="8"/>
      <c r="ORO153" s="8"/>
      <c r="ORP153" s="8"/>
      <c r="ORQ153" s="8"/>
      <c r="ORR153" s="8"/>
      <c r="ORS153" s="8"/>
      <c r="ORT153" s="8"/>
      <c r="ORU153" s="8"/>
      <c r="ORV153" s="8"/>
      <c r="ORW153" s="8"/>
      <c r="ORX153" s="8"/>
      <c r="ORY153" s="8"/>
      <c r="ORZ153" s="8"/>
      <c r="OSA153" s="8"/>
      <c r="OSB153" s="8"/>
      <c r="OSC153" s="8"/>
      <c r="OSD153" s="8"/>
      <c r="OSE153" s="8"/>
      <c r="OSF153" s="8"/>
      <c r="OSG153" s="8"/>
      <c r="OSH153" s="8"/>
      <c r="OSI153" s="8"/>
      <c r="OSJ153" s="8"/>
      <c r="OSK153" s="8"/>
      <c r="OSL153" s="8"/>
      <c r="OSM153" s="8"/>
      <c r="OSN153" s="8"/>
      <c r="OSO153" s="8"/>
      <c r="OSP153" s="8"/>
      <c r="OSQ153" s="8"/>
      <c r="OSR153" s="8"/>
      <c r="OSS153" s="8"/>
      <c r="OST153" s="8"/>
      <c r="OSU153" s="8"/>
      <c r="OSV153" s="8"/>
      <c r="OSW153" s="8"/>
      <c r="OSX153" s="8"/>
      <c r="OSY153" s="8"/>
      <c r="OSZ153" s="8"/>
      <c r="OTA153" s="8"/>
      <c r="OTB153" s="8"/>
      <c r="OTC153" s="8"/>
      <c r="OTD153" s="8"/>
      <c r="OTE153" s="8"/>
      <c r="OTF153" s="8"/>
      <c r="OTG153" s="8"/>
      <c r="OTH153" s="8"/>
      <c r="OTI153" s="8"/>
      <c r="OTJ153" s="8"/>
      <c r="OTK153" s="8"/>
      <c r="OTL153" s="8"/>
      <c r="OTM153" s="8"/>
      <c r="OTN153" s="8"/>
      <c r="OTO153" s="8"/>
      <c r="OTP153" s="8"/>
      <c r="OTQ153" s="8"/>
      <c r="OTR153" s="8"/>
      <c r="OTS153" s="8"/>
      <c r="OTT153" s="8"/>
      <c r="OTU153" s="8"/>
      <c r="OTV153" s="8"/>
      <c r="OTW153" s="8"/>
      <c r="OTX153" s="8"/>
      <c r="OTY153" s="8"/>
      <c r="OTZ153" s="8"/>
      <c r="OUA153" s="8"/>
      <c r="OUB153" s="8"/>
      <c r="OUC153" s="8"/>
      <c r="OUD153" s="8"/>
      <c r="OUE153" s="8"/>
      <c r="OUF153" s="8"/>
      <c r="OUG153" s="8"/>
      <c r="OUH153" s="8"/>
      <c r="OUI153" s="8"/>
      <c r="OUJ153" s="8"/>
      <c r="OUK153" s="8"/>
      <c r="OUL153" s="8"/>
      <c r="OUM153" s="8"/>
      <c r="OUN153" s="8"/>
      <c r="OUO153" s="8"/>
      <c r="OUP153" s="8"/>
      <c r="OUQ153" s="8"/>
      <c r="OUR153" s="8"/>
      <c r="OUS153" s="8"/>
      <c r="OUT153" s="8"/>
      <c r="OUU153" s="8"/>
      <c r="OUV153" s="8"/>
      <c r="OUW153" s="8"/>
      <c r="OUX153" s="8"/>
      <c r="OUY153" s="8"/>
      <c r="OUZ153" s="8"/>
      <c r="OVA153" s="8"/>
      <c r="OVB153" s="8"/>
      <c r="OVC153" s="8"/>
      <c r="OVD153" s="8"/>
      <c r="OVE153" s="8"/>
      <c r="OVF153" s="8"/>
      <c r="OVG153" s="8"/>
      <c r="OVH153" s="8"/>
      <c r="OVI153" s="8"/>
      <c r="OVJ153" s="8"/>
      <c r="OVK153" s="8"/>
      <c r="OVL153" s="8"/>
      <c r="OVM153" s="8"/>
      <c r="OVN153" s="8"/>
      <c r="OVO153" s="8"/>
      <c r="OVP153" s="8"/>
      <c r="OVQ153" s="8"/>
      <c r="OVR153" s="8"/>
      <c r="OVS153" s="8"/>
      <c r="OVT153" s="8"/>
      <c r="OVU153" s="8"/>
      <c r="OVV153" s="8"/>
      <c r="OVW153" s="8"/>
      <c r="OVX153" s="8"/>
      <c r="OVY153" s="8"/>
      <c r="OVZ153" s="8"/>
      <c r="OWA153" s="8"/>
      <c r="OWB153" s="8"/>
      <c r="OWC153" s="8"/>
      <c r="OWD153" s="8"/>
      <c r="OWE153" s="8"/>
      <c r="OWF153" s="8"/>
      <c r="OWG153" s="8"/>
      <c r="OWH153" s="8"/>
      <c r="OWI153" s="8"/>
      <c r="OWJ153" s="8"/>
      <c r="OWK153" s="8"/>
      <c r="OWL153" s="8"/>
      <c r="OWM153" s="8"/>
      <c r="OWN153" s="8"/>
      <c r="OWO153" s="8"/>
      <c r="OWP153" s="8"/>
      <c r="OWQ153" s="8"/>
      <c r="OWR153" s="8"/>
      <c r="OWS153" s="8"/>
      <c r="OWT153" s="8"/>
      <c r="OWU153" s="8"/>
      <c r="OWV153" s="8"/>
      <c r="OWW153" s="8"/>
      <c r="OWX153" s="8"/>
      <c r="OWY153" s="8"/>
      <c r="OWZ153" s="8"/>
      <c r="OXA153" s="8"/>
      <c r="OXB153" s="8"/>
      <c r="OXC153" s="8"/>
      <c r="OXD153" s="8"/>
      <c r="OXE153" s="8"/>
      <c r="OXF153" s="8"/>
      <c r="OXG153" s="8"/>
      <c r="OXH153" s="8"/>
      <c r="OXI153" s="8"/>
      <c r="OXJ153" s="8"/>
      <c r="OXK153" s="8"/>
      <c r="OXL153" s="8"/>
      <c r="OXM153" s="8"/>
      <c r="OXN153" s="8"/>
      <c r="OXO153" s="8"/>
      <c r="OXP153" s="8"/>
      <c r="OXQ153" s="8"/>
      <c r="OXR153" s="8"/>
      <c r="OXS153" s="8"/>
      <c r="OXT153" s="8"/>
      <c r="OXU153" s="8"/>
      <c r="OXV153" s="8"/>
      <c r="OXW153" s="8"/>
      <c r="OXX153" s="8"/>
      <c r="OXY153" s="8"/>
      <c r="OXZ153" s="8"/>
      <c r="OYA153" s="8"/>
      <c r="OYB153" s="8"/>
      <c r="OYC153" s="8"/>
      <c r="OYD153" s="8"/>
      <c r="OYE153" s="8"/>
      <c r="OYF153" s="8"/>
      <c r="OYG153" s="8"/>
      <c r="OYH153" s="8"/>
      <c r="OYI153" s="8"/>
      <c r="OYJ153" s="8"/>
      <c r="OYK153" s="8"/>
      <c r="OYL153" s="8"/>
      <c r="OYM153" s="8"/>
      <c r="OYN153" s="8"/>
      <c r="OYO153" s="8"/>
      <c r="OYP153" s="8"/>
      <c r="OYQ153" s="8"/>
      <c r="OYR153" s="8"/>
      <c r="OYS153" s="8"/>
      <c r="OYT153" s="8"/>
      <c r="OYU153" s="8"/>
      <c r="OYV153" s="8"/>
      <c r="OYW153" s="8"/>
      <c r="OYX153" s="8"/>
      <c r="OYY153" s="8"/>
      <c r="OYZ153" s="8"/>
      <c r="OZA153" s="8"/>
      <c r="OZB153" s="8"/>
      <c r="OZC153" s="8"/>
      <c r="OZD153" s="8"/>
      <c r="OZE153" s="8"/>
      <c r="OZF153" s="8"/>
      <c r="OZG153" s="8"/>
      <c r="OZH153" s="8"/>
      <c r="OZI153" s="8"/>
      <c r="OZJ153" s="8"/>
      <c r="OZK153" s="8"/>
      <c r="OZL153" s="8"/>
      <c r="OZM153" s="8"/>
      <c r="OZN153" s="8"/>
      <c r="OZO153" s="8"/>
      <c r="OZP153" s="8"/>
      <c r="OZQ153" s="8"/>
      <c r="OZR153" s="8"/>
      <c r="OZS153" s="8"/>
      <c r="OZT153" s="8"/>
      <c r="OZU153" s="8"/>
      <c r="OZV153" s="8"/>
      <c r="OZW153" s="8"/>
      <c r="OZX153" s="8"/>
      <c r="OZY153" s="8"/>
      <c r="OZZ153" s="8"/>
      <c r="PAA153" s="8"/>
      <c r="PAB153" s="8"/>
      <c r="PAC153" s="8"/>
      <c r="PAD153" s="8"/>
      <c r="PAE153" s="8"/>
      <c r="PAF153" s="8"/>
      <c r="PAG153" s="8"/>
      <c r="PAH153" s="8"/>
      <c r="PAI153" s="8"/>
      <c r="PAJ153" s="8"/>
      <c r="PAK153" s="8"/>
      <c r="PAL153" s="8"/>
      <c r="PAM153" s="8"/>
      <c r="PAN153" s="8"/>
      <c r="PAO153" s="8"/>
      <c r="PAP153" s="8"/>
      <c r="PAQ153" s="8"/>
      <c r="PAR153" s="8"/>
      <c r="PAS153" s="8"/>
      <c r="PAT153" s="8"/>
      <c r="PAU153" s="8"/>
      <c r="PAV153" s="8"/>
      <c r="PAW153" s="8"/>
      <c r="PAX153" s="8"/>
      <c r="PAY153" s="8"/>
      <c r="PAZ153" s="8"/>
      <c r="PBA153" s="8"/>
      <c r="PBB153" s="8"/>
      <c r="PBC153" s="8"/>
      <c r="PBD153" s="8"/>
      <c r="PBE153" s="8"/>
      <c r="PBF153" s="8"/>
      <c r="PBG153" s="8"/>
      <c r="PBH153" s="8"/>
      <c r="PBI153" s="8"/>
      <c r="PBJ153" s="8"/>
      <c r="PBK153" s="8"/>
      <c r="PBL153" s="8"/>
      <c r="PBM153" s="8"/>
      <c r="PBN153" s="8"/>
      <c r="PBO153" s="8"/>
      <c r="PBP153" s="8"/>
      <c r="PBQ153" s="8"/>
      <c r="PBR153" s="8"/>
      <c r="PBS153" s="8"/>
      <c r="PBT153" s="8"/>
      <c r="PBU153" s="8"/>
      <c r="PBV153" s="8"/>
      <c r="PBW153" s="8"/>
      <c r="PBX153" s="8"/>
      <c r="PBY153" s="8"/>
      <c r="PBZ153" s="8"/>
      <c r="PCA153" s="8"/>
      <c r="PCB153" s="8"/>
      <c r="PCC153" s="8"/>
      <c r="PCD153" s="8"/>
      <c r="PCE153" s="8"/>
      <c r="PCF153" s="8"/>
      <c r="PCG153" s="8"/>
      <c r="PCH153" s="8"/>
      <c r="PCI153" s="8"/>
      <c r="PCJ153" s="8"/>
      <c r="PCK153" s="8"/>
      <c r="PCL153" s="8"/>
      <c r="PCM153" s="8"/>
      <c r="PCN153" s="8"/>
      <c r="PCO153" s="8"/>
      <c r="PCP153" s="8"/>
      <c r="PCQ153" s="8"/>
      <c r="PCR153" s="8"/>
      <c r="PCS153" s="8"/>
      <c r="PCT153" s="8"/>
      <c r="PCU153" s="8"/>
      <c r="PCV153" s="8"/>
      <c r="PCW153" s="8"/>
      <c r="PCX153" s="8"/>
      <c r="PCY153" s="8"/>
      <c r="PCZ153" s="8"/>
      <c r="PDA153" s="8"/>
      <c r="PDB153" s="8"/>
      <c r="PDC153" s="8"/>
      <c r="PDD153" s="8"/>
      <c r="PDE153" s="8"/>
      <c r="PDF153" s="8"/>
      <c r="PDG153" s="8"/>
      <c r="PDH153" s="8"/>
      <c r="PDI153" s="8"/>
      <c r="PDJ153" s="8"/>
      <c r="PDK153" s="8"/>
      <c r="PDL153" s="8"/>
      <c r="PDM153" s="8"/>
      <c r="PDN153" s="8"/>
      <c r="PDO153" s="8"/>
      <c r="PDP153" s="8"/>
      <c r="PDQ153" s="8"/>
      <c r="PDR153" s="8"/>
      <c r="PDS153" s="8"/>
      <c r="PDT153" s="8"/>
      <c r="PDU153" s="8"/>
      <c r="PDV153" s="8"/>
      <c r="PDW153" s="8"/>
      <c r="PDX153" s="8"/>
      <c r="PDY153" s="8"/>
      <c r="PDZ153" s="8"/>
      <c r="PEA153" s="8"/>
      <c r="PEB153" s="8"/>
      <c r="PEC153" s="8"/>
      <c r="PED153" s="8"/>
      <c r="PEE153" s="8"/>
      <c r="PEF153" s="8"/>
      <c r="PEG153" s="8"/>
      <c r="PEH153" s="8"/>
      <c r="PEI153" s="8"/>
      <c r="PEJ153" s="8"/>
      <c r="PEK153" s="8"/>
      <c r="PEL153" s="8"/>
      <c r="PEM153" s="8"/>
      <c r="PEN153" s="8"/>
      <c r="PEO153" s="8"/>
      <c r="PEP153" s="8"/>
      <c r="PEQ153" s="8"/>
      <c r="PER153" s="8"/>
      <c r="PES153" s="8"/>
      <c r="PET153" s="8"/>
      <c r="PEU153" s="8"/>
      <c r="PEV153" s="8"/>
      <c r="PEW153" s="8"/>
      <c r="PEX153" s="8"/>
      <c r="PEY153" s="8"/>
      <c r="PEZ153" s="8"/>
      <c r="PFA153" s="8"/>
      <c r="PFB153" s="8"/>
      <c r="PFC153" s="8"/>
      <c r="PFD153" s="8"/>
      <c r="PFE153" s="8"/>
      <c r="PFF153" s="8"/>
      <c r="PFG153" s="8"/>
      <c r="PFH153" s="8"/>
      <c r="PFI153" s="8"/>
      <c r="PFJ153" s="8"/>
      <c r="PFK153" s="8"/>
      <c r="PFL153" s="8"/>
      <c r="PFM153" s="8"/>
      <c r="PFN153" s="8"/>
      <c r="PFO153" s="8"/>
      <c r="PFP153" s="8"/>
      <c r="PFQ153" s="8"/>
      <c r="PFR153" s="8"/>
      <c r="PFS153" s="8"/>
      <c r="PFT153" s="8"/>
      <c r="PFU153" s="8"/>
      <c r="PFV153" s="8"/>
      <c r="PFW153" s="8"/>
      <c r="PFX153" s="8"/>
      <c r="PFY153" s="8"/>
      <c r="PFZ153" s="8"/>
      <c r="PGA153" s="8"/>
      <c r="PGB153" s="8"/>
      <c r="PGC153" s="8"/>
      <c r="PGD153" s="8"/>
      <c r="PGE153" s="8"/>
      <c r="PGF153" s="8"/>
      <c r="PGG153" s="8"/>
      <c r="PGH153" s="8"/>
      <c r="PGI153" s="8"/>
      <c r="PGJ153" s="8"/>
      <c r="PGK153" s="8"/>
      <c r="PGL153" s="8"/>
      <c r="PGM153" s="8"/>
      <c r="PGN153" s="8"/>
      <c r="PGO153" s="8"/>
      <c r="PGP153" s="8"/>
      <c r="PGQ153" s="8"/>
      <c r="PGR153" s="8"/>
      <c r="PGS153" s="8"/>
      <c r="PGT153" s="8"/>
      <c r="PGU153" s="8"/>
      <c r="PGV153" s="8"/>
      <c r="PGW153" s="8"/>
      <c r="PGX153" s="8"/>
      <c r="PGY153" s="8"/>
      <c r="PGZ153" s="8"/>
      <c r="PHA153" s="8"/>
      <c r="PHB153" s="8"/>
      <c r="PHC153" s="8"/>
      <c r="PHD153" s="8"/>
      <c r="PHE153" s="8"/>
      <c r="PHF153" s="8"/>
      <c r="PHG153" s="8"/>
      <c r="PHH153" s="8"/>
      <c r="PHI153" s="8"/>
      <c r="PHJ153" s="8"/>
      <c r="PHK153" s="8"/>
      <c r="PHL153" s="8"/>
      <c r="PHM153" s="8"/>
      <c r="PHN153" s="8"/>
      <c r="PHO153" s="8"/>
      <c r="PHP153" s="8"/>
      <c r="PHQ153" s="8"/>
      <c r="PHR153" s="8"/>
      <c r="PHS153" s="8"/>
      <c r="PHT153" s="8"/>
      <c r="PHU153" s="8"/>
      <c r="PHV153" s="8"/>
      <c r="PHW153" s="8"/>
      <c r="PHX153" s="8"/>
      <c r="PHY153" s="8"/>
      <c r="PHZ153" s="8"/>
      <c r="PIA153" s="8"/>
      <c r="PIB153" s="8"/>
      <c r="PIC153" s="8"/>
      <c r="PID153" s="8"/>
      <c r="PIE153" s="8"/>
      <c r="PIF153" s="8"/>
      <c r="PIG153" s="8"/>
      <c r="PIH153" s="8"/>
      <c r="PII153" s="8"/>
      <c r="PIJ153" s="8"/>
      <c r="PIK153" s="8"/>
      <c r="PIL153" s="8"/>
      <c r="PIM153" s="8"/>
      <c r="PIN153" s="8"/>
      <c r="PIO153" s="8"/>
      <c r="PIP153" s="8"/>
      <c r="PIQ153" s="8"/>
      <c r="PIR153" s="8"/>
      <c r="PIS153" s="8"/>
      <c r="PIT153" s="8"/>
      <c r="PIU153" s="8"/>
      <c r="PIV153" s="8"/>
      <c r="PIW153" s="8"/>
      <c r="PIX153" s="8"/>
      <c r="PIY153" s="8"/>
      <c r="PIZ153" s="8"/>
      <c r="PJA153" s="8"/>
      <c r="PJB153" s="8"/>
      <c r="PJC153" s="8"/>
      <c r="PJD153" s="8"/>
      <c r="PJE153" s="8"/>
      <c r="PJF153" s="8"/>
      <c r="PJG153" s="8"/>
      <c r="PJH153" s="8"/>
      <c r="PJI153" s="8"/>
      <c r="PJJ153" s="8"/>
      <c r="PJK153" s="8"/>
      <c r="PJL153" s="8"/>
      <c r="PJM153" s="8"/>
      <c r="PJN153" s="8"/>
      <c r="PJO153" s="8"/>
      <c r="PJP153" s="8"/>
      <c r="PJQ153" s="8"/>
      <c r="PJR153" s="8"/>
      <c r="PJS153" s="8"/>
      <c r="PJT153" s="8"/>
      <c r="PJU153" s="8"/>
      <c r="PJV153" s="8"/>
      <c r="PJW153" s="8"/>
      <c r="PJX153" s="8"/>
      <c r="PJY153" s="8"/>
      <c r="PJZ153" s="8"/>
      <c r="PKA153" s="8"/>
      <c r="PKB153" s="8"/>
      <c r="PKC153" s="8"/>
      <c r="PKD153" s="8"/>
      <c r="PKE153" s="8"/>
      <c r="PKF153" s="8"/>
      <c r="PKG153" s="8"/>
      <c r="PKH153" s="8"/>
      <c r="PKI153" s="8"/>
      <c r="PKJ153" s="8"/>
      <c r="PKK153" s="8"/>
      <c r="PKL153" s="8"/>
      <c r="PKM153" s="8"/>
      <c r="PKN153" s="8"/>
      <c r="PKO153" s="8"/>
      <c r="PKP153" s="8"/>
      <c r="PKQ153" s="8"/>
      <c r="PKR153" s="8"/>
      <c r="PKS153" s="8"/>
      <c r="PKT153" s="8"/>
      <c r="PKU153" s="8"/>
      <c r="PKV153" s="8"/>
      <c r="PKW153" s="8"/>
      <c r="PKX153" s="8"/>
      <c r="PKY153" s="8"/>
      <c r="PKZ153" s="8"/>
      <c r="PLA153" s="8"/>
      <c r="PLB153" s="8"/>
      <c r="PLC153" s="8"/>
      <c r="PLD153" s="8"/>
      <c r="PLE153" s="8"/>
      <c r="PLF153" s="8"/>
      <c r="PLG153" s="8"/>
      <c r="PLH153" s="8"/>
      <c r="PLI153" s="8"/>
      <c r="PLJ153" s="8"/>
      <c r="PLK153" s="8"/>
      <c r="PLL153" s="8"/>
      <c r="PLM153" s="8"/>
      <c r="PLN153" s="8"/>
      <c r="PLO153" s="8"/>
      <c r="PLP153" s="8"/>
      <c r="PLQ153" s="8"/>
      <c r="PLR153" s="8"/>
      <c r="PLS153" s="8"/>
      <c r="PLT153" s="8"/>
      <c r="PLU153" s="8"/>
      <c r="PLV153" s="8"/>
      <c r="PLW153" s="8"/>
      <c r="PLX153" s="8"/>
      <c r="PLY153" s="8"/>
      <c r="PLZ153" s="8"/>
      <c r="PMA153" s="8"/>
      <c r="PMB153" s="8"/>
      <c r="PMC153" s="8"/>
      <c r="PMD153" s="8"/>
      <c r="PME153" s="8"/>
      <c r="PMF153" s="8"/>
      <c r="PMG153" s="8"/>
      <c r="PMH153" s="8"/>
      <c r="PMI153" s="8"/>
      <c r="PMJ153" s="8"/>
      <c r="PMK153" s="8"/>
      <c r="PML153" s="8"/>
      <c r="PMM153" s="8"/>
      <c r="PMN153" s="8"/>
      <c r="PMO153" s="8"/>
      <c r="PMP153" s="8"/>
      <c r="PMQ153" s="8"/>
      <c r="PMR153" s="8"/>
      <c r="PMS153" s="8"/>
      <c r="PMT153" s="8"/>
      <c r="PMU153" s="8"/>
      <c r="PMV153" s="8"/>
      <c r="PMW153" s="8"/>
      <c r="PMX153" s="8"/>
      <c r="PMY153" s="8"/>
      <c r="PMZ153" s="8"/>
      <c r="PNA153" s="8"/>
      <c r="PNB153" s="8"/>
      <c r="PNC153" s="8"/>
      <c r="PND153" s="8"/>
      <c r="PNE153" s="8"/>
      <c r="PNF153" s="8"/>
      <c r="PNG153" s="8"/>
      <c r="PNH153" s="8"/>
      <c r="PNI153" s="8"/>
      <c r="PNJ153" s="8"/>
      <c r="PNK153" s="8"/>
      <c r="PNL153" s="8"/>
      <c r="PNM153" s="8"/>
      <c r="PNN153" s="8"/>
      <c r="PNO153" s="8"/>
      <c r="PNP153" s="8"/>
      <c r="PNQ153" s="8"/>
      <c r="PNR153" s="8"/>
      <c r="PNS153" s="8"/>
      <c r="PNT153" s="8"/>
      <c r="PNU153" s="8"/>
      <c r="PNV153" s="8"/>
      <c r="PNW153" s="8"/>
      <c r="PNX153" s="8"/>
      <c r="PNY153" s="8"/>
      <c r="PNZ153" s="8"/>
      <c r="POA153" s="8"/>
      <c r="POB153" s="8"/>
      <c r="POC153" s="8"/>
      <c r="POD153" s="8"/>
      <c r="POE153" s="8"/>
      <c r="POF153" s="8"/>
      <c r="POG153" s="8"/>
      <c r="POH153" s="8"/>
      <c r="POI153" s="8"/>
      <c r="POJ153" s="8"/>
      <c r="POK153" s="8"/>
      <c r="POL153" s="8"/>
      <c r="POM153" s="8"/>
      <c r="PON153" s="8"/>
      <c r="POO153" s="8"/>
      <c r="POP153" s="8"/>
      <c r="POQ153" s="8"/>
      <c r="POR153" s="8"/>
      <c r="POS153" s="8"/>
      <c r="POT153" s="8"/>
      <c r="POU153" s="8"/>
      <c r="POV153" s="8"/>
      <c r="POW153" s="8"/>
      <c r="POX153" s="8"/>
      <c r="POY153" s="8"/>
      <c r="POZ153" s="8"/>
      <c r="PPA153" s="8"/>
      <c r="PPB153" s="8"/>
      <c r="PPC153" s="8"/>
      <c r="PPD153" s="8"/>
      <c r="PPE153" s="8"/>
      <c r="PPF153" s="8"/>
      <c r="PPG153" s="8"/>
      <c r="PPH153" s="8"/>
      <c r="PPI153" s="8"/>
      <c r="PPJ153" s="8"/>
      <c r="PPK153" s="8"/>
      <c r="PPL153" s="8"/>
      <c r="PPM153" s="8"/>
      <c r="PPN153" s="8"/>
      <c r="PPO153" s="8"/>
      <c r="PPP153" s="8"/>
      <c r="PPQ153" s="8"/>
      <c r="PPR153" s="8"/>
      <c r="PPS153" s="8"/>
      <c r="PPT153" s="8"/>
      <c r="PPU153" s="8"/>
      <c r="PPV153" s="8"/>
      <c r="PPW153" s="8"/>
      <c r="PPX153" s="8"/>
      <c r="PPY153" s="8"/>
      <c r="PPZ153" s="8"/>
      <c r="PQA153" s="8"/>
      <c r="PQB153" s="8"/>
      <c r="PQC153" s="8"/>
      <c r="PQD153" s="8"/>
      <c r="PQE153" s="8"/>
      <c r="PQF153" s="8"/>
      <c r="PQG153" s="8"/>
      <c r="PQH153" s="8"/>
      <c r="PQI153" s="8"/>
      <c r="PQJ153" s="8"/>
      <c r="PQK153" s="8"/>
      <c r="PQL153" s="8"/>
      <c r="PQM153" s="8"/>
      <c r="PQN153" s="8"/>
      <c r="PQO153" s="8"/>
      <c r="PQP153" s="8"/>
      <c r="PQQ153" s="8"/>
      <c r="PQR153" s="8"/>
      <c r="PQS153" s="8"/>
      <c r="PQT153" s="8"/>
      <c r="PQU153" s="8"/>
      <c r="PQV153" s="8"/>
      <c r="PQW153" s="8"/>
      <c r="PQX153" s="8"/>
      <c r="PQY153" s="8"/>
      <c r="PQZ153" s="8"/>
      <c r="PRA153" s="8"/>
      <c r="PRB153" s="8"/>
      <c r="PRC153" s="8"/>
      <c r="PRD153" s="8"/>
      <c r="PRE153" s="8"/>
      <c r="PRF153" s="8"/>
      <c r="PRG153" s="8"/>
      <c r="PRH153" s="8"/>
      <c r="PRI153" s="8"/>
      <c r="PRJ153" s="8"/>
      <c r="PRK153" s="8"/>
      <c r="PRL153" s="8"/>
      <c r="PRM153" s="8"/>
      <c r="PRN153" s="8"/>
      <c r="PRO153" s="8"/>
      <c r="PRP153" s="8"/>
      <c r="PRQ153" s="8"/>
      <c r="PRR153" s="8"/>
      <c r="PRS153" s="8"/>
      <c r="PRT153" s="8"/>
      <c r="PRU153" s="8"/>
      <c r="PRV153" s="8"/>
      <c r="PRW153" s="8"/>
      <c r="PRX153" s="8"/>
      <c r="PRY153" s="8"/>
      <c r="PRZ153" s="8"/>
      <c r="PSA153" s="8"/>
      <c r="PSB153" s="8"/>
      <c r="PSC153" s="8"/>
      <c r="PSD153" s="8"/>
      <c r="PSE153" s="8"/>
      <c r="PSF153" s="8"/>
      <c r="PSG153" s="8"/>
      <c r="PSH153" s="8"/>
      <c r="PSI153" s="8"/>
      <c r="PSJ153" s="8"/>
      <c r="PSK153" s="8"/>
      <c r="PSL153" s="8"/>
      <c r="PSM153" s="8"/>
      <c r="PSN153" s="8"/>
      <c r="PSO153" s="8"/>
      <c r="PSP153" s="8"/>
      <c r="PSQ153" s="8"/>
      <c r="PSR153" s="8"/>
      <c r="PSS153" s="8"/>
      <c r="PST153" s="8"/>
      <c r="PSU153" s="8"/>
      <c r="PSV153" s="8"/>
      <c r="PSW153" s="8"/>
      <c r="PSX153" s="8"/>
      <c r="PSY153" s="8"/>
      <c r="PSZ153" s="8"/>
      <c r="PTA153" s="8"/>
      <c r="PTB153" s="8"/>
      <c r="PTC153" s="8"/>
      <c r="PTD153" s="8"/>
      <c r="PTE153" s="8"/>
      <c r="PTF153" s="8"/>
      <c r="PTG153" s="8"/>
      <c r="PTH153" s="8"/>
      <c r="PTI153" s="8"/>
      <c r="PTJ153" s="8"/>
      <c r="PTK153" s="8"/>
      <c r="PTL153" s="8"/>
      <c r="PTM153" s="8"/>
      <c r="PTN153" s="8"/>
      <c r="PTO153" s="8"/>
      <c r="PTP153" s="8"/>
      <c r="PTQ153" s="8"/>
      <c r="PTR153" s="8"/>
      <c r="PTS153" s="8"/>
      <c r="PTT153" s="8"/>
      <c r="PTU153" s="8"/>
      <c r="PTV153" s="8"/>
      <c r="PTW153" s="8"/>
      <c r="PTX153" s="8"/>
      <c r="PTY153" s="8"/>
      <c r="PTZ153" s="8"/>
      <c r="PUA153" s="8"/>
      <c r="PUB153" s="8"/>
      <c r="PUC153" s="8"/>
      <c r="PUD153" s="8"/>
      <c r="PUE153" s="8"/>
      <c r="PUF153" s="8"/>
      <c r="PUG153" s="8"/>
      <c r="PUH153" s="8"/>
      <c r="PUI153" s="8"/>
      <c r="PUJ153" s="8"/>
      <c r="PUK153" s="8"/>
      <c r="PUL153" s="8"/>
      <c r="PUM153" s="8"/>
      <c r="PUN153" s="8"/>
      <c r="PUO153" s="8"/>
      <c r="PUP153" s="8"/>
      <c r="PUQ153" s="8"/>
      <c r="PUR153" s="8"/>
      <c r="PUS153" s="8"/>
      <c r="PUT153" s="8"/>
      <c r="PUU153" s="8"/>
      <c r="PUV153" s="8"/>
      <c r="PUW153" s="8"/>
      <c r="PUX153" s="8"/>
      <c r="PUY153" s="8"/>
      <c r="PUZ153" s="8"/>
      <c r="PVA153" s="8"/>
      <c r="PVB153" s="8"/>
      <c r="PVC153" s="8"/>
      <c r="PVD153" s="8"/>
      <c r="PVE153" s="8"/>
      <c r="PVF153" s="8"/>
      <c r="PVG153" s="8"/>
      <c r="PVH153" s="8"/>
      <c r="PVI153" s="8"/>
      <c r="PVJ153" s="8"/>
      <c r="PVK153" s="8"/>
      <c r="PVL153" s="8"/>
      <c r="PVM153" s="8"/>
      <c r="PVN153" s="8"/>
      <c r="PVO153" s="8"/>
      <c r="PVP153" s="8"/>
      <c r="PVQ153" s="8"/>
      <c r="PVR153" s="8"/>
      <c r="PVS153" s="8"/>
      <c r="PVT153" s="8"/>
      <c r="PVU153" s="8"/>
      <c r="PVV153" s="8"/>
      <c r="PVW153" s="8"/>
      <c r="PVX153" s="8"/>
      <c r="PVY153" s="8"/>
      <c r="PVZ153" s="8"/>
      <c r="PWA153" s="8"/>
      <c r="PWB153" s="8"/>
      <c r="PWC153" s="8"/>
      <c r="PWD153" s="8"/>
      <c r="PWE153" s="8"/>
      <c r="PWF153" s="8"/>
      <c r="PWG153" s="8"/>
      <c r="PWH153" s="8"/>
      <c r="PWI153" s="8"/>
      <c r="PWJ153" s="8"/>
      <c r="PWK153" s="8"/>
      <c r="PWL153" s="8"/>
      <c r="PWM153" s="8"/>
      <c r="PWN153" s="8"/>
      <c r="PWO153" s="8"/>
      <c r="PWP153" s="8"/>
      <c r="PWQ153" s="8"/>
      <c r="PWR153" s="8"/>
      <c r="PWS153" s="8"/>
      <c r="PWT153" s="8"/>
      <c r="PWU153" s="8"/>
      <c r="PWV153" s="8"/>
      <c r="PWW153" s="8"/>
      <c r="PWX153" s="8"/>
      <c r="PWY153" s="8"/>
      <c r="PWZ153" s="8"/>
      <c r="PXA153" s="8"/>
      <c r="PXB153" s="8"/>
      <c r="PXC153" s="8"/>
      <c r="PXD153" s="8"/>
      <c r="PXE153" s="8"/>
      <c r="PXF153" s="8"/>
      <c r="PXG153" s="8"/>
      <c r="PXH153" s="8"/>
      <c r="PXI153" s="8"/>
      <c r="PXJ153" s="8"/>
      <c r="PXK153" s="8"/>
      <c r="PXL153" s="8"/>
      <c r="PXM153" s="8"/>
      <c r="PXN153" s="8"/>
      <c r="PXO153" s="8"/>
      <c r="PXP153" s="8"/>
      <c r="PXQ153" s="8"/>
      <c r="PXR153" s="8"/>
      <c r="PXS153" s="8"/>
      <c r="PXT153" s="8"/>
      <c r="PXU153" s="8"/>
      <c r="PXV153" s="8"/>
      <c r="PXW153" s="8"/>
      <c r="PXX153" s="8"/>
      <c r="PXY153" s="8"/>
      <c r="PXZ153" s="8"/>
      <c r="PYA153" s="8"/>
      <c r="PYB153" s="8"/>
      <c r="PYC153" s="8"/>
      <c r="PYD153" s="8"/>
      <c r="PYE153" s="8"/>
      <c r="PYF153" s="8"/>
      <c r="PYG153" s="8"/>
      <c r="PYH153" s="8"/>
      <c r="PYI153" s="8"/>
      <c r="PYJ153" s="8"/>
      <c r="PYK153" s="8"/>
      <c r="PYL153" s="8"/>
      <c r="PYM153" s="8"/>
      <c r="PYN153" s="8"/>
      <c r="PYO153" s="8"/>
      <c r="PYP153" s="8"/>
      <c r="PYQ153" s="8"/>
      <c r="PYR153" s="8"/>
      <c r="PYS153" s="8"/>
      <c r="PYT153" s="8"/>
      <c r="PYU153" s="8"/>
      <c r="PYV153" s="8"/>
      <c r="PYW153" s="8"/>
      <c r="PYX153" s="8"/>
      <c r="PYY153" s="8"/>
      <c r="PYZ153" s="8"/>
      <c r="PZA153" s="8"/>
      <c r="PZB153" s="8"/>
      <c r="PZC153" s="8"/>
      <c r="PZD153" s="8"/>
      <c r="PZE153" s="8"/>
      <c r="PZF153" s="8"/>
      <c r="PZG153" s="8"/>
      <c r="PZH153" s="8"/>
      <c r="PZI153" s="8"/>
      <c r="PZJ153" s="8"/>
      <c r="PZK153" s="8"/>
      <c r="PZL153" s="8"/>
      <c r="PZM153" s="8"/>
      <c r="PZN153" s="8"/>
      <c r="PZO153" s="8"/>
      <c r="PZP153" s="8"/>
      <c r="PZQ153" s="8"/>
      <c r="PZR153" s="8"/>
      <c r="PZS153" s="8"/>
      <c r="PZT153" s="8"/>
      <c r="PZU153" s="8"/>
      <c r="PZV153" s="8"/>
      <c r="PZW153" s="8"/>
      <c r="PZX153" s="8"/>
      <c r="PZY153" s="8"/>
      <c r="PZZ153" s="8"/>
      <c r="QAA153" s="8"/>
      <c r="QAB153" s="8"/>
      <c r="QAC153" s="8"/>
      <c r="QAD153" s="8"/>
      <c r="QAE153" s="8"/>
      <c r="QAF153" s="8"/>
      <c r="QAG153" s="8"/>
      <c r="QAH153" s="8"/>
      <c r="QAI153" s="8"/>
      <c r="QAJ153" s="8"/>
      <c r="QAK153" s="8"/>
      <c r="QAL153" s="8"/>
      <c r="QAM153" s="8"/>
      <c r="QAN153" s="8"/>
      <c r="QAO153" s="8"/>
      <c r="QAP153" s="8"/>
      <c r="QAQ153" s="8"/>
      <c r="QAR153" s="8"/>
      <c r="QAS153" s="8"/>
      <c r="QAT153" s="8"/>
      <c r="QAU153" s="8"/>
      <c r="QAV153" s="8"/>
      <c r="QAW153" s="8"/>
      <c r="QAX153" s="8"/>
      <c r="QAY153" s="8"/>
      <c r="QAZ153" s="8"/>
      <c r="QBA153" s="8"/>
      <c r="QBB153" s="8"/>
      <c r="QBC153" s="8"/>
      <c r="QBD153" s="8"/>
      <c r="QBE153" s="8"/>
      <c r="QBF153" s="8"/>
      <c r="QBG153" s="8"/>
      <c r="QBH153" s="8"/>
      <c r="QBI153" s="8"/>
      <c r="QBJ153" s="8"/>
      <c r="QBK153" s="8"/>
      <c r="QBL153" s="8"/>
      <c r="QBM153" s="8"/>
      <c r="QBN153" s="8"/>
      <c r="QBO153" s="8"/>
      <c r="QBP153" s="8"/>
      <c r="QBQ153" s="8"/>
      <c r="QBR153" s="8"/>
      <c r="QBS153" s="8"/>
      <c r="QBT153" s="8"/>
      <c r="QBU153" s="8"/>
      <c r="QBV153" s="8"/>
      <c r="QBW153" s="8"/>
      <c r="QBX153" s="8"/>
      <c r="QBY153" s="8"/>
      <c r="QBZ153" s="8"/>
      <c r="QCA153" s="8"/>
      <c r="QCB153" s="8"/>
      <c r="QCC153" s="8"/>
      <c r="QCD153" s="8"/>
      <c r="QCE153" s="8"/>
      <c r="QCF153" s="8"/>
      <c r="QCG153" s="8"/>
      <c r="QCH153" s="8"/>
      <c r="QCI153" s="8"/>
      <c r="QCJ153" s="8"/>
      <c r="QCK153" s="8"/>
      <c r="QCL153" s="8"/>
      <c r="QCM153" s="8"/>
      <c r="QCN153" s="8"/>
      <c r="QCO153" s="8"/>
      <c r="QCP153" s="8"/>
      <c r="QCQ153" s="8"/>
      <c r="QCR153" s="8"/>
      <c r="QCS153" s="8"/>
      <c r="QCT153" s="8"/>
      <c r="QCU153" s="8"/>
      <c r="QCV153" s="8"/>
      <c r="QCW153" s="8"/>
      <c r="QCX153" s="8"/>
      <c r="QCY153" s="8"/>
      <c r="QCZ153" s="8"/>
      <c r="QDA153" s="8"/>
      <c r="QDB153" s="8"/>
      <c r="QDC153" s="8"/>
      <c r="QDD153" s="8"/>
      <c r="QDE153" s="8"/>
      <c r="QDF153" s="8"/>
      <c r="QDG153" s="8"/>
      <c r="QDH153" s="8"/>
      <c r="QDI153" s="8"/>
      <c r="QDJ153" s="8"/>
      <c r="QDK153" s="8"/>
      <c r="QDL153" s="8"/>
      <c r="QDM153" s="8"/>
      <c r="QDN153" s="8"/>
      <c r="QDO153" s="8"/>
      <c r="QDP153" s="8"/>
      <c r="QDQ153" s="8"/>
      <c r="QDR153" s="8"/>
      <c r="QDS153" s="8"/>
      <c r="QDT153" s="8"/>
      <c r="QDU153" s="8"/>
      <c r="QDV153" s="8"/>
      <c r="QDW153" s="8"/>
      <c r="QDX153" s="8"/>
      <c r="QDY153" s="8"/>
      <c r="QDZ153" s="8"/>
      <c r="QEA153" s="8"/>
      <c r="QEB153" s="8"/>
      <c r="QEC153" s="8"/>
      <c r="QED153" s="8"/>
      <c r="QEE153" s="8"/>
      <c r="QEF153" s="8"/>
      <c r="QEG153" s="8"/>
      <c r="QEH153" s="8"/>
      <c r="QEI153" s="8"/>
      <c r="QEJ153" s="8"/>
      <c r="QEK153" s="8"/>
      <c r="QEL153" s="8"/>
      <c r="QEM153" s="8"/>
      <c r="QEN153" s="8"/>
      <c r="QEO153" s="8"/>
      <c r="QEP153" s="8"/>
      <c r="QEQ153" s="8"/>
      <c r="QER153" s="8"/>
      <c r="QES153" s="8"/>
      <c r="QET153" s="8"/>
      <c r="QEU153" s="8"/>
      <c r="QEV153" s="8"/>
      <c r="QEW153" s="8"/>
      <c r="QEX153" s="8"/>
      <c r="QEY153" s="8"/>
      <c r="QEZ153" s="8"/>
      <c r="QFA153" s="8"/>
      <c r="QFB153" s="8"/>
      <c r="QFC153" s="8"/>
      <c r="QFD153" s="8"/>
      <c r="QFE153" s="8"/>
      <c r="QFF153" s="8"/>
      <c r="QFG153" s="8"/>
      <c r="QFH153" s="8"/>
      <c r="QFI153" s="8"/>
      <c r="QFJ153" s="8"/>
      <c r="QFK153" s="8"/>
      <c r="QFL153" s="8"/>
      <c r="QFM153" s="8"/>
      <c r="QFN153" s="8"/>
      <c r="QFO153" s="8"/>
      <c r="QFP153" s="8"/>
      <c r="QFQ153" s="8"/>
      <c r="QFR153" s="8"/>
      <c r="QFS153" s="8"/>
      <c r="QFT153" s="8"/>
      <c r="QFU153" s="8"/>
      <c r="QFV153" s="8"/>
      <c r="QFW153" s="8"/>
      <c r="QFX153" s="8"/>
      <c r="QFY153" s="8"/>
      <c r="QFZ153" s="8"/>
      <c r="QGA153" s="8"/>
      <c r="QGB153" s="8"/>
      <c r="QGC153" s="8"/>
      <c r="QGD153" s="8"/>
      <c r="QGE153" s="8"/>
      <c r="QGF153" s="8"/>
      <c r="QGG153" s="8"/>
      <c r="QGH153" s="8"/>
      <c r="QGI153" s="8"/>
      <c r="QGJ153" s="8"/>
      <c r="QGK153" s="8"/>
      <c r="QGL153" s="8"/>
      <c r="QGM153" s="8"/>
      <c r="QGN153" s="8"/>
      <c r="QGO153" s="8"/>
      <c r="QGP153" s="8"/>
      <c r="QGQ153" s="8"/>
      <c r="QGR153" s="8"/>
      <c r="QGS153" s="8"/>
      <c r="QGT153" s="8"/>
      <c r="QGU153" s="8"/>
      <c r="QGV153" s="8"/>
      <c r="QGW153" s="8"/>
      <c r="QGX153" s="8"/>
      <c r="QGY153" s="8"/>
      <c r="QGZ153" s="8"/>
      <c r="QHA153" s="8"/>
      <c r="QHB153" s="8"/>
      <c r="QHC153" s="8"/>
      <c r="QHD153" s="8"/>
      <c r="QHE153" s="8"/>
      <c r="QHF153" s="8"/>
      <c r="QHG153" s="8"/>
      <c r="QHH153" s="8"/>
      <c r="QHI153" s="8"/>
      <c r="QHJ153" s="8"/>
      <c r="QHK153" s="8"/>
      <c r="QHL153" s="8"/>
      <c r="QHM153" s="8"/>
      <c r="QHN153" s="8"/>
      <c r="QHO153" s="8"/>
      <c r="QHP153" s="8"/>
      <c r="QHQ153" s="8"/>
      <c r="QHR153" s="8"/>
      <c r="QHS153" s="8"/>
      <c r="QHT153" s="8"/>
      <c r="QHU153" s="8"/>
      <c r="QHV153" s="8"/>
      <c r="QHW153" s="8"/>
      <c r="QHX153" s="8"/>
      <c r="QHY153" s="8"/>
      <c r="QHZ153" s="8"/>
      <c r="QIA153" s="8"/>
      <c r="QIB153" s="8"/>
      <c r="QIC153" s="8"/>
      <c r="QID153" s="8"/>
      <c r="QIE153" s="8"/>
      <c r="QIF153" s="8"/>
      <c r="QIG153" s="8"/>
      <c r="QIH153" s="8"/>
      <c r="QII153" s="8"/>
      <c r="QIJ153" s="8"/>
      <c r="QIK153" s="8"/>
      <c r="QIL153" s="8"/>
      <c r="QIM153" s="8"/>
      <c r="QIN153" s="8"/>
      <c r="QIO153" s="8"/>
      <c r="QIP153" s="8"/>
      <c r="QIQ153" s="8"/>
      <c r="QIR153" s="8"/>
      <c r="QIS153" s="8"/>
      <c r="QIT153" s="8"/>
      <c r="QIU153" s="8"/>
      <c r="QIV153" s="8"/>
      <c r="QIW153" s="8"/>
      <c r="QIX153" s="8"/>
      <c r="QIY153" s="8"/>
      <c r="QIZ153" s="8"/>
      <c r="QJA153" s="8"/>
      <c r="QJB153" s="8"/>
      <c r="QJC153" s="8"/>
      <c r="QJD153" s="8"/>
      <c r="QJE153" s="8"/>
      <c r="QJF153" s="8"/>
      <c r="QJG153" s="8"/>
      <c r="QJH153" s="8"/>
      <c r="QJI153" s="8"/>
      <c r="QJJ153" s="8"/>
      <c r="QJK153" s="8"/>
      <c r="QJL153" s="8"/>
      <c r="QJM153" s="8"/>
      <c r="QJN153" s="8"/>
      <c r="QJO153" s="8"/>
      <c r="QJP153" s="8"/>
      <c r="QJQ153" s="8"/>
      <c r="QJR153" s="8"/>
      <c r="QJS153" s="8"/>
      <c r="QJT153" s="8"/>
      <c r="QJU153" s="8"/>
      <c r="QJV153" s="8"/>
      <c r="QJW153" s="8"/>
      <c r="QJX153" s="8"/>
      <c r="QJY153" s="8"/>
      <c r="QJZ153" s="8"/>
      <c r="QKA153" s="8"/>
      <c r="QKB153" s="8"/>
      <c r="QKC153" s="8"/>
      <c r="QKD153" s="8"/>
      <c r="QKE153" s="8"/>
      <c r="QKF153" s="8"/>
      <c r="QKG153" s="8"/>
      <c r="QKH153" s="8"/>
      <c r="QKI153" s="8"/>
      <c r="QKJ153" s="8"/>
      <c r="QKK153" s="8"/>
      <c r="QKL153" s="8"/>
      <c r="QKM153" s="8"/>
      <c r="QKN153" s="8"/>
      <c r="QKO153" s="8"/>
      <c r="QKP153" s="8"/>
      <c r="QKQ153" s="8"/>
      <c r="QKR153" s="8"/>
      <c r="QKS153" s="8"/>
      <c r="QKT153" s="8"/>
      <c r="QKU153" s="8"/>
      <c r="QKV153" s="8"/>
      <c r="QKW153" s="8"/>
      <c r="QKX153" s="8"/>
      <c r="QKY153" s="8"/>
      <c r="QKZ153" s="8"/>
      <c r="QLA153" s="8"/>
      <c r="QLB153" s="8"/>
      <c r="QLC153" s="8"/>
      <c r="QLD153" s="8"/>
      <c r="QLE153" s="8"/>
      <c r="QLF153" s="8"/>
      <c r="QLG153" s="8"/>
      <c r="QLH153" s="8"/>
      <c r="QLI153" s="8"/>
      <c r="QLJ153" s="8"/>
      <c r="QLK153" s="8"/>
      <c r="QLL153" s="8"/>
      <c r="QLM153" s="8"/>
      <c r="QLN153" s="8"/>
      <c r="QLO153" s="8"/>
      <c r="QLP153" s="8"/>
      <c r="QLQ153" s="8"/>
      <c r="QLR153" s="8"/>
      <c r="QLS153" s="8"/>
      <c r="QLT153" s="8"/>
      <c r="QLU153" s="8"/>
      <c r="QLV153" s="8"/>
      <c r="QLW153" s="8"/>
      <c r="QLX153" s="8"/>
      <c r="QLY153" s="8"/>
      <c r="QLZ153" s="8"/>
      <c r="QMA153" s="8"/>
      <c r="QMB153" s="8"/>
      <c r="QMC153" s="8"/>
      <c r="QMD153" s="8"/>
      <c r="QME153" s="8"/>
      <c r="QMF153" s="8"/>
      <c r="QMG153" s="8"/>
      <c r="QMH153" s="8"/>
      <c r="QMI153" s="8"/>
      <c r="QMJ153" s="8"/>
      <c r="QMK153" s="8"/>
      <c r="QML153" s="8"/>
      <c r="QMM153" s="8"/>
      <c r="QMN153" s="8"/>
      <c r="QMO153" s="8"/>
      <c r="QMP153" s="8"/>
      <c r="QMQ153" s="8"/>
      <c r="QMR153" s="8"/>
      <c r="QMS153" s="8"/>
      <c r="QMT153" s="8"/>
      <c r="QMU153" s="8"/>
      <c r="QMV153" s="8"/>
      <c r="QMW153" s="8"/>
      <c r="QMX153" s="8"/>
      <c r="QMY153" s="8"/>
      <c r="QMZ153" s="8"/>
      <c r="QNA153" s="8"/>
      <c r="QNB153" s="8"/>
      <c r="QNC153" s="8"/>
      <c r="QND153" s="8"/>
      <c r="QNE153" s="8"/>
      <c r="QNF153" s="8"/>
      <c r="QNG153" s="8"/>
      <c r="QNH153" s="8"/>
      <c r="QNI153" s="8"/>
      <c r="QNJ153" s="8"/>
      <c r="QNK153" s="8"/>
      <c r="QNL153" s="8"/>
      <c r="QNM153" s="8"/>
      <c r="QNN153" s="8"/>
      <c r="QNO153" s="8"/>
      <c r="QNP153" s="8"/>
      <c r="QNQ153" s="8"/>
      <c r="QNR153" s="8"/>
      <c r="QNS153" s="8"/>
      <c r="QNT153" s="8"/>
      <c r="QNU153" s="8"/>
      <c r="QNV153" s="8"/>
      <c r="QNW153" s="8"/>
      <c r="QNX153" s="8"/>
      <c r="QNY153" s="8"/>
      <c r="QNZ153" s="8"/>
      <c r="QOA153" s="8"/>
      <c r="QOB153" s="8"/>
      <c r="QOC153" s="8"/>
      <c r="QOD153" s="8"/>
      <c r="QOE153" s="8"/>
      <c r="QOF153" s="8"/>
      <c r="QOG153" s="8"/>
      <c r="QOH153" s="8"/>
      <c r="QOI153" s="8"/>
      <c r="QOJ153" s="8"/>
      <c r="QOK153" s="8"/>
      <c r="QOL153" s="8"/>
      <c r="QOM153" s="8"/>
      <c r="QON153" s="8"/>
      <c r="QOO153" s="8"/>
      <c r="QOP153" s="8"/>
      <c r="QOQ153" s="8"/>
      <c r="QOR153" s="8"/>
      <c r="QOS153" s="8"/>
      <c r="QOT153" s="8"/>
      <c r="QOU153" s="8"/>
      <c r="QOV153" s="8"/>
      <c r="QOW153" s="8"/>
      <c r="QOX153" s="8"/>
      <c r="QOY153" s="8"/>
      <c r="QOZ153" s="8"/>
      <c r="QPA153" s="8"/>
      <c r="QPB153" s="8"/>
      <c r="QPC153" s="8"/>
      <c r="QPD153" s="8"/>
      <c r="QPE153" s="8"/>
      <c r="QPF153" s="8"/>
      <c r="QPG153" s="8"/>
      <c r="QPH153" s="8"/>
      <c r="QPI153" s="8"/>
      <c r="QPJ153" s="8"/>
      <c r="QPK153" s="8"/>
      <c r="QPL153" s="8"/>
      <c r="QPM153" s="8"/>
      <c r="QPN153" s="8"/>
      <c r="QPO153" s="8"/>
      <c r="QPP153" s="8"/>
      <c r="QPQ153" s="8"/>
      <c r="QPR153" s="8"/>
      <c r="QPS153" s="8"/>
      <c r="QPT153" s="8"/>
      <c r="QPU153" s="8"/>
      <c r="QPV153" s="8"/>
      <c r="QPW153" s="8"/>
      <c r="QPX153" s="8"/>
      <c r="QPY153" s="8"/>
      <c r="QPZ153" s="8"/>
      <c r="QQA153" s="8"/>
      <c r="QQB153" s="8"/>
      <c r="QQC153" s="8"/>
      <c r="QQD153" s="8"/>
      <c r="QQE153" s="8"/>
      <c r="QQF153" s="8"/>
      <c r="QQG153" s="8"/>
      <c r="QQH153" s="8"/>
      <c r="QQI153" s="8"/>
      <c r="QQJ153" s="8"/>
      <c r="QQK153" s="8"/>
      <c r="QQL153" s="8"/>
      <c r="QQM153" s="8"/>
      <c r="QQN153" s="8"/>
      <c r="QQO153" s="8"/>
      <c r="QQP153" s="8"/>
      <c r="QQQ153" s="8"/>
      <c r="QQR153" s="8"/>
      <c r="QQS153" s="8"/>
      <c r="QQT153" s="8"/>
      <c r="QQU153" s="8"/>
      <c r="QQV153" s="8"/>
      <c r="QQW153" s="8"/>
      <c r="QQX153" s="8"/>
      <c r="QQY153" s="8"/>
      <c r="QQZ153" s="8"/>
      <c r="QRA153" s="8"/>
      <c r="QRB153" s="8"/>
      <c r="QRC153" s="8"/>
      <c r="QRD153" s="8"/>
      <c r="QRE153" s="8"/>
      <c r="QRF153" s="8"/>
      <c r="QRG153" s="8"/>
      <c r="QRH153" s="8"/>
      <c r="QRI153" s="8"/>
      <c r="QRJ153" s="8"/>
      <c r="QRK153" s="8"/>
      <c r="QRL153" s="8"/>
      <c r="QRM153" s="8"/>
      <c r="QRN153" s="8"/>
      <c r="QRO153" s="8"/>
      <c r="QRP153" s="8"/>
      <c r="QRQ153" s="8"/>
      <c r="QRR153" s="8"/>
      <c r="QRS153" s="8"/>
      <c r="QRT153" s="8"/>
      <c r="QRU153" s="8"/>
      <c r="QRV153" s="8"/>
      <c r="QRW153" s="8"/>
      <c r="QRX153" s="8"/>
      <c r="QRY153" s="8"/>
      <c r="QRZ153" s="8"/>
      <c r="QSA153" s="8"/>
      <c r="QSB153" s="8"/>
      <c r="QSC153" s="8"/>
      <c r="QSD153" s="8"/>
      <c r="QSE153" s="8"/>
      <c r="QSF153" s="8"/>
      <c r="QSG153" s="8"/>
      <c r="QSH153" s="8"/>
      <c r="QSI153" s="8"/>
      <c r="QSJ153" s="8"/>
      <c r="QSK153" s="8"/>
      <c r="QSL153" s="8"/>
      <c r="QSM153" s="8"/>
      <c r="QSN153" s="8"/>
      <c r="QSO153" s="8"/>
      <c r="QSP153" s="8"/>
      <c r="QSQ153" s="8"/>
      <c r="QSR153" s="8"/>
      <c r="QSS153" s="8"/>
      <c r="QST153" s="8"/>
      <c r="QSU153" s="8"/>
      <c r="QSV153" s="8"/>
      <c r="QSW153" s="8"/>
      <c r="QSX153" s="8"/>
      <c r="QSY153" s="8"/>
      <c r="QSZ153" s="8"/>
      <c r="QTA153" s="8"/>
      <c r="QTB153" s="8"/>
      <c r="QTC153" s="8"/>
      <c r="QTD153" s="8"/>
      <c r="QTE153" s="8"/>
      <c r="QTF153" s="8"/>
      <c r="QTG153" s="8"/>
      <c r="QTH153" s="8"/>
      <c r="QTI153" s="8"/>
      <c r="QTJ153" s="8"/>
      <c r="QTK153" s="8"/>
      <c r="QTL153" s="8"/>
      <c r="QTM153" s="8"/>
      <c r="QTN153" s="8"/>
      <c r="QTO153" s="8"/>
      <c r="QTP153" s="8"/>
      <c r="QTQ153" s="8"/>
      <c r="QTR153" s="8"/>
      <c r="QTS153" s="8"/>
      <c r="QTT153" s="8"/>
      <c r="QTU153" s="8"/>
      <c r="QTV153" s="8"/>
      <c r="QTW153" s="8"/>
      <c r="QTX153" s="8"/>
      <c r="QTY153" s="8"/>
      <c r="QTZ153" s="8"/>
      <c r="QUA153" s="8"/>
      <c r="QUB153" s="8"/>
      <c r="QUC153" s="8"/>
      <c r="QUD153" s="8"/>
      <c r="QUE153" s="8"/>
      <c r="QUF153" s="8"/>
      <c r="QUG153" s="8"/>
      <c r="QUH153" s="8"/>
      <c r="QUI153" s="8"/>
      <c r="QUJ153" s="8"/>
      <c r="QUK153" s="8"/>
      <c r="QUL153" s="8"/>
      <c r="QUM153" s="8"/>
      <c r="QUN153" s="8"/>
      <c r="QUO153" s="8"/>
      <c r="QUP153" s="8"/>
      <c r="QUQ153" s="8"/>
      <c r="QUR153" s="8"/>
      <c r="QUS153" s="8"/>
      <c r="QUT153" s="8"/>
      <c r="QUU153" s="8"/>
      <c r="QUV153" s="8"/>
      <c r="QUW153" s="8"/>
      <c r="QUX153" s="8"/>
      <c r="QUY153" s="8"/>
      <c r="QUZ153" s="8"/>
      <c r="QVA153" s="8"/>
      <c r="QVB153" s="8"/>
      <c r="QVC153" s="8"/>
      <c r="QVD153" s="8"/>
      <c r="QVE153" s="8"/>
      <c r="QVF153" s="8"/>
      <c r="QVG153" s="8"/>
      <c r="QVH153" s="8"/>
      <c r="QVI153" s="8"/>
      <c r="QVJ153" s="8"/>
      <c r="QVK153" s="8"/>
      <c r="QVL153" s="8"/>
      <c r="QVM153" s="8"/>
      <c r="QVN153" s="8"/>
      <c r="QVO153" s="8"/>
      <c r="QVP153" s="8"/>
      <c r="QVQ153" s="8"/>
      <c r="QVR153" s="8"/>
      <c r="QVS153" s="8"/>
      <c r="QVT153" s="8"/>
      <c r="QVU153" s="8"/>
      <c r="QVV153" s="8"/>
      <c r="QVW153" s="8"/>
      <c r="QVX153" s="8"/>
      <c r="QVY153" s="8"/>
      <c r="QVZ153" s="8"/>
      <c r="QWA153" s="8"/>
      <c r="QWB153" s="8"/>
      <c r="QWC153" s="8"/>
      <c r="QWD153" s="8"/>
      <c r="QWE153" s="8"/>
      <c r="QWF153" s="8"/>
      <c r="QWG153" s="8"/>
      <c r="QWH153" s="8"/>
      <c r="QWI153" s="8"/>
      <c r="QWJ153" s="8"/>
      <c r="QWK153" s="8"/>
      <c r="QWL153" s="8"/>
      <c r="QWM153" s="8"/>
      <c r="QWN153" s="8"/>
      <c r="QWO153" s="8"/>
      <c r="QWP153" s="8"/>
      <c r="QWQ153" s="8"/>
      <c r="QWR153" s="8"/>
      <c r="QWS153" s="8"/>
      <c r="QWT153" s="8"/>
      <c r="QWU153" s="8"/>
      <c r="QWV153" s="8"/>
      <c r="QWW153" s="8"/>
      <c r="QWX153" s="8"/>
      <c r="QWY153" s="8"/>
      <c r="QWZ153" s="8"/>
      <c r="QXA153" s="8"/>
      <c r="QXB153" s="8"/>
      <c r="QXC153" s="8"/>
      <c r="QXD153" s="8"/>
      <c r="QXE153" s="8"/>
      <c r="QXF153" s="8"/>
      <c r="QXG153" s="8"/>
      <c r="QXH153" s="8"/>
      <c r="QXI153" s="8"/>
      <c r="QXJ153" s="8"/>
      <c r="QXK153" s="8"/>
      <c r="QXL153" s="8"/>
      <c r="QXM153" s="8"/>
      <c r="QXN153" s="8"/>
      <c r="QXO153" s="8"/>
      <c r="QXP153" s="8"/>
      <c r="QXQ153" s="8"/>
      <c r="QXR153" s="8"/>
      <c r="QXS153" s="8"/>
      <c r="QXT153" s="8"/>
      <c r="QXU153" s="8"/>
      <c r="QXV153" s="8"/>
      <c r="QXW153" s="8"/>
      <c r="QXX153" s="8"/>
      <c r="QXY153" s="8"/>
      <c r="QXZ153" s="8"/>
      <c r="QYA153" s="8"/>
      <c r="QYB153" s="8"/>
      <c r="QYC153" s="8"/>
      <c r="QYD153" s="8"/>
      <c r="QYE153" s="8"/>
      <c r="QYF153" s="8"/>
      <c r="QYG153" s="8"/>
      <c r="QYH153" s="8"/>
      <c r="QYI153" s="8"/>
      <c r="QYJ153" s="8"/>
      <c r="QYK153" s="8"/>
      <c r="QYL153" s="8"/>
      <c r="QYM153" s="8"/>
      <c r="QYN153" s="8"/>
      <c r="QYO153" s="8"/>
      <c r="QYP153" s="8"/>
      <c r="QYQ153" s="8"/>
      <c r="QYR153" s="8"/>
      <c r="QYS153" s="8"/>
      <c r="QYT153" s="8"/>
      <c r="QYU153" s="8"/>
      <c r="QYV153" s="8"/>
      <c r="QYW153" s="8"/>
      <c r="QYX153" s="8"/>
      <c r="QYY153" s="8"/>
      <c r="QYZ153" s="8"/>
      <c r="QZA153" s="8"/>
      <c r="QZB153" s="8"/>
      <c r="QZC153" s="8"/>
      <c r="QZD153" s="8"/>
      <c r="QZE153" s="8"/>
      <c r="QZF153" s="8"/>
      <c r="QZG153" s="8"/>
      <c r="QZH153" s="8"/>
      <c r="QZI153" s="8"/>
      <c r="QZJ153" s="8"/>
      <c r="QZK153" s="8"/>
      <c r="QZL153" s="8"/>
      <c r="QZM153" s="8"/>
      <c r="QZN153" s="8"/>
      <c r="QZO153" s="8"/>
      <c r="QZP153" s="8"/>
      <c r="QZQ153" s="8"/>
      <c r="QZR153" s="8"/>
      <c r="QZS153" s="8"/>
      <c r="QZT153" s="8"/>
      <c r="QZU153" s="8"/>
      <c r="QZV153" s="8"/>
      <c r="QZW153" s="8"/>
      <c r="QZX153" s="8"/>
      <c r="QZY153" s="8"/>
      <c r="QZZ153" s="8"/>
      <c r="RAA153" s="8"/>
      <c r="RAB153" s="8"/>
      <c r="RAC153" s="8"/>
      <c r="RAD153" s="8"/>
      <c r="RAE153" s="8"/>
      <c r="RAF153" s="8"/>
      <c r="RAG153" s="8"/>
      <c r="RAH153" s="8"/>
      <c r="RAI153" s="8"/>
      <c r="RAJ153" s="8"/>
      <c r="RAK153" s="8"/>
      <c r="RAL153" s="8"/>
      <c r="RAM153" s="8"/>
      <c r="RAN153" s="8"/>
      <c r="RAO153" s="8"/>
      <c r="RAP153" s="8"/>
      <c r="RAQ153" s="8"/>
      <c r="RAR153" s="8"/>
      <c r="RAS153" s="8"/>
      <c r="RAT153" s="8"/>
      <c r="RAU153" s="8"/>
      <c r="RAV153" s="8"/>
      <c r="RAW153" s="8"/>
      <c r="RAX153" s="8"/>
      <c r="RAY153" s="8"/>
      <c r="RAZ153" s="8"/>
      <c r="RBA153" s="8"/>
      <c r="RBB153" s="8"/>
      <c r="RBC153" s="8"/>
      <c r="RBD153" s="8"/>
      <c r="RBE153" s="8"/>
      <c r="RBF153" s="8"/>
      <c r="RBG153" s="8"/>
      <c r="RBH153" s="8"/>
      <c r="RBI153" s="8"/>
      <c r="RBJ153" s="8"/>
      <c r="RBK153" s="8"/>
      <c r="RBL153" s="8"/>
      <c r="RBM153" s="8"/>
      <c r="RBN153" s="8"/>
      <c r="RBO153" s="8"/>
      <c r="RBP153" s="8"/>
      <c r="RBQ153" s="8"/>
      <c r="RBR153" s="8"/>
      <c r="RBS153" s="8"/>
      <c r="RBT153" s="8"/>
      <c r="RBU153" s="8"/>
      <c r="RBV153" s="8"/>
      <c r="RBW153" s="8"/>
      <c r="RBX153" s="8"/>
      <c r="RBY153" s="8"/>
      <c r="RBZ153" s="8"/>
      <c r="RCA153" s="8"/>
      <c r="RCB153" s="8"/>
      <c r="RCC153" s="8"/>
      <c r="RCD153" s="8"/>
      <c r="RCE153" s="8"/>
      <c r="RCF153" s="8"/>
      <c r="RCG153" s="8"/>
      <c r="RCH153" s="8"/>
      <c r="RCI153" s="8"/>
      <c r="RCJ153" s="8"/>
      <c r="RCK153" s="8"/>
      <c r="RCL153" s="8"/>
      <c r="RCM153" s="8"/>
      <c r="RCN153" s="8"/>
      <c r="RCO153" s="8"/>
      <c r="RCP153" s="8"/>
      <c r="RCQ153" s="8"/>
      <c r="RCR153" s="8"/>
      <c r="RCS153" s="8"/>
      <c r="RCT153" s="8"/>
      <c r="RCU153" s="8"/>
      <c r="RCV153" s="8"/>
      <c r="RCW153" s="8"/>
      <c r="RCX153" s="8"/>
      <c r="RCY153" s="8"/>
      <c r="RCZ153" s="8"/>
      <c r="RDA153" s="8"/>
      <c r="RDB153" s="8"/>
      <c r="RDC153" s="8"/>
      <c r="RDD153" s="8"/>
      <c r="RDE153" s="8"/>
      <c r="RDF153" s="8"/>
      <c r="RDG153" s="8"/>
      <c r="RDH153" s="8"/>
      <c r="RDI153" s="8"/>
      <c r="RDJ153" s="8"/>
      <c r="RDK153" s="8"/>
      <c r="RDL153" s="8"/>
      <c r="RDM153" s="8"/>
      <c r="RDN153" s="8"/>
      <c r="RDO153" s="8"/>
      <c r="RDP153" s="8"/>
      <c r="RDQ153" s="8"/>
      <c r="RDR153" s="8"/>
      <c r="RDS153" s="8"/>
      <c r="RDT153" s="8"/>
      <c r="RDU153" s="8"/>
      <c r="RDV153" s="8"/>
      <c r="RDW153" s="8"/>
      <c r="RDX153" s="8"/>
      <c r="RDY153" s="8"/>
      <c r="RDZ153" s="8"/>
      <c r="REA153" s="8"/>
      <c r="REB153" s="8"/>
      <c r="REC153" s="8"/>
      <c r="RED153" s="8"/>
      <c r="REE153" s="8"/>
      <c r="REF153" s="8"/>
      <c r="REG153" s="8"/>
      <c r="REH153" s="8"/>
      <c r="REI153" s="8"/>
      <c r="REJ153" s="8"/>
      <c r="REK153" s="8"/>
      <c r="REL153" s="8"/>
      <c r="REM153" s="8"/>
      <c r="REN153" s="8"/>
      <c r="REO153" s="8"/>
      <c r="REP153" s="8"/>
      <c r="REQ153" s="8"/>
      <c r="RER153" s="8"/>
      <c r="RES153" s="8"/>
      <c r="RET153" s="8"/>
      <c r="REU153" s="8"/>
      <c r="REV153" s="8"/>
      <c r="REW153" s="8"/>
      <c r="REX153" s="8"/>
      <c r="REY153" s="8"/>
      <c r="REZ153" s="8"/>
      <c r="RFA153" s="8"/>
      <c r="RFB153" s="8"/>
      <c r="RFC153" s="8"/>
      <c r="RFD153" s="8"/>
      <c r="RFE153" s="8"/>
      <c r="RFF153" s="8"/>
      <c r="RFG153" s="8"/>
      <c r="RFH153" s="8"/>
      <c r="RFI153" s="8"/>
      <c r="RFJ153" s="8"/>
      <c r="RFK153" s="8"/>
      <c r="RFL153" s="8"/>
      <c r="RFM153" s="8"/>
      <c r="RFN153" s="8"/>
      <c r="RFO153" s="8"/>
      <c r="RFP153" s="8"/>
      <c r="RFQ153" s="8"/>
      <c r="RFR153" s="8"/>
      <c r="RFS153" s="8"/>
      <c r="RFT153" s="8"/>
      <c r="RFU153" s="8"/>
      <c r="RFV153" s="8"/>
      <c r="RFW153" s="8"/>
      <c r="RFX153" s="8"/>
      <c r="RFY153" s="8"/>
      <c r="RFZ153" s="8"/>
      <c r="RGA153" s="8"/>
      <c r="RGB153" s="8"/>
      <c r="RGC153" s="8"/>
      <c r="RGD153" s="8"/>
      <c r="RGE153" s="8"/>
      <c r="RGF153" s="8"/>
      <c r="RGG153" s="8"/>
      <c r="RGH153" s="8"/>
      <c r="RGI153" s="8"/>
      <c r="RGJ153" s="8"/>
      <c r="RGK153" s="8"/>
      <c r="RGL153" s="8"/>
      <c r="RGM153" s="8"/>
      <c r="RGN153" s="8"/>
      <c r="RGO153" s="8"/>
      <c r="RGP153" s="8"/>
      <c r="RGQ153" s="8"/>
      <c r="RGR153" s="8"/>
      <c r="RGS153" s="8"/>
      <c r="RGT153" s="8"/>
      <c r="RGU153" s="8"/>
      <c r="RGV153" s="8"/>
      <c r="RGW153" s="8"/>
      <c r="RGX153" s="8"/>
      <c r="RGY153" s="8"/>
      <c r="RGZ153" s="8"/>
      <c r="RHA153" s="8"/>
      <c r="RHB153" s="8"/>
      <c r="RHC153" s="8"/>
      <c r="RHD153" s="8"/>
      <c r="RHE153" s="8"/>
      <c r="RHF153" s="8"/>
      <c r="RHG153" s="8"/>
      <c r="RHH153" s="8"/>
      <c r="RHI153" s="8"/>
      <c r="RHJ153" s="8"/>
      <c r="RHK153" s="8"/>
      <c r="RHL153" s="8"/>
      <c r="RHM153" s="8"/>
      <c r="RHN153" s="8"/>
      <c r="RHO153" s="8"/>
      <c r="RHP153" s="8"/>
      <c r="RHQ153" s="8"/>
      <c r="RHR153" s="8"/>
      <c r="RHS153" s="8"/>
      <c r="RHT153" s="8"/>
      <c r="RHU153" s="8"/>
      <c r="RHV153" s="8"/>
      <c r="RHW153" s="8"/>
      <c r="RHX153" s="8"/>
      <c r="RHY153" s="8"/>
      <c r="RHZ153" s="8"/>
      <c r="RIA153" s="8"/>
      <c r="RIB153" s="8"/>
      <c r="RIC153" s="8"/>
      <c r="RID153" s="8"/>
      <c r="RIE153" s="8"/>
      <c r="RIF153" s="8"/>
      <c r="RIG153" s="8"/>
      <c r="RIH153" s="8"/>
      <c r="RII153" s="8"/>
      <c r="RIJ153" s="8"/>
      <c r="RIK153" s="8"/>
      <c r="RIL153" s="8"/>
      <c r="RIM153" s="8"/>
      <c r="RIN153" s="8"/>
      <c r="RIO153" s="8"/>
      <c r="RIP153" s="8"/>
      <c r="RIQ153" s="8"/>
      <c r="RIR153" s="8"/>
      <c r="RIS153" s="8"/>
      <c r="RIT153" s="8"/>
      <c r="RIU153" s="8"/>
      <c r="RIV153" s="8"/>
      <c r="RIW153" s="8"/>
      <c r="RIX153" s="8"/>
      <c r="RIY153" s="8"/>
      <c r="RIZ153" s="8"/>
      <c r="RJA153" s="8"/>
      <c r="RJB153" s="8"/>
      <c r="RJC153" s="8"/>
      <c r="RJD153" s="8"/>
      <c r="RJE153" s="8"/>
      <c r="RJF153" s="8"/>
      <c r="RJG153" s="8"/>
      <c r="RJH153" s="8"/>
      <c r="RJI153" s="8"/>
      <c r="RJJ153" s="8"/>
      <c r="RJK153" s="8"/>
      <c r="RJL153" s="8"/>
      <c r="RJM153" s="8"/>
      <c r="RJN153" s="8"/>
      <c r="RJO153" s="8"/>
      <c r="RJP153" s="8"/>
      <c r="RJQ153" s="8"/>
      <c r="RJR153" s="8"/>
      <c r="RJS153" s="8"/>
      <c r="RJT153" s="8"/>
      <c r="RJU153" s="8"/>
      <c r="RJV153" s="8"/>
      <c r="RJW153" s="8"/>
      <c r="RJX153" s="8"/>
      <c r="RJY153" s="8"/>
      <c r="RJZ153" s="8"/>
      <c r="RKA153" s="8"/>
      <c r="RKB153" s="8"/>
      <c r="RKC153" s="8"/>
      <c r="RKD153" s="8"/>
      <c r="RKE153" s="8"/>
      <c r="RKF153" s="8"/>
      <c r="RKG153" s="8"/>
      <c r="RKH153" s="8"/>
      <c r="RKI153" s="8"/>
      <c r="RKJ153" s="8"/>
      <c r="RKK153" s="8"/>
      <c r="RKL153" s="8"/>
      <c r="RKM153" s="8"/>
      <c r="RKN153" s="8"/>
      <c r="RKO153" s="8"/>
      <c r="RKP153" s="8"/>
      <c r="RKQ153" s="8"/>
      <c r="RKR153" s="8"/>
      <c r="RKS153" s="8"/>
      <c r="RKT153" s="8"/>
      <c r="RKU153" s="8"/>
      <c r="RKV153" s="8"/>
      <c r="RKW153" s="8"/>
      <c r="RKX153" s="8"/>
      <c r="RKY153" s="8"/>
      <c r="RKZ153" s="8"/>
      <c r="RLA153" s="8"/>
      <c r="RLB153" s="8"/>
      <c r="RLC153" s="8"/>
      <c r="RLD153" s="8"/>
      <c r="RLE153" s="8"/>
      <c r="RLF153" s="8"/>
      <c r="RLG153" s="8"/>
      <c r="RLH153" s="8"/>
      <c r="RLI153" s="8"/>
      <c r="RLJ153" s="8"/>
      <c r="RLK153" s="8"/>
      <c r="RLL153" s="8"/>
      <c r="RLM153" s="8"/>
      <c r="RLN153" s="8"/>
      <c r="RLO153" s="8"/>
      <c r="RLP153" s="8"/>
      <c r="RLQ153" s="8"/>
      <c r="RLR153" s="8"/>
      <c r="RLS153" s="8"/>
      <c r="RLT153" s="8"/>
      <c r="RLU153" s="8"/>
      <c r="RLV153" s="8"/>
      <c r="RLW153" s="8"/>
      <c r="RLX153" s="8"/>
      <c r="RLY153" s="8"/>
      <c r="RLZ153" s="8"/>
      <c r="RMA153" s="8"/>
      <c r="RMB153" s="8"/>
      <c r="RMC153" s="8"/>
      <c r="RMD153" s="8"/>
      <c r="RME153" s="8"/>
      <c r="RMF153" s="8"/>
      <c r="RMG153" s="8"/>
      <c r="RMH153" s="8"/>
      <c r="RMI153" s="8"/>
      <c r="RMJ153" s="8"/>
      <c r="RMK153" s="8"/>
      <c r="RML153" s="8"/>
      <c r="RMM153" s="8"/>
      <c r="RMN153" s="8"/>
      <c r="RMO153" s="8"/>
      <c r="RMP153" s="8"/>
      <c r="RMQ153" s="8"/>
      <c r="RMR153" s="8"/>
      <c r="RMS153" s="8"/>
      <c r="RMT153" s="8"/>
      <c r="RMU153" s="8"/>
      <c r="RMV153" s="8"/>
      <c r="RMW153" s="8"/>
      <c r="RMX153" s="8"/>
      <c r="RMY153" s="8"/>
      <c r="RMZ153" s="8"/>
      <c r="RNA153" s="8"/>
      <c r="RNB153" s="8"/>
      <c r="RNC153" s="8"/>
      <c r="RND153" s="8"/>
      <c r="RNE153" s="8"/>
      <c r="RNF153" s="8"/>
      <c r="RNG153" s="8"/>
      <c r="RNH153" s="8"/>
      <c r="RNI153" s="8"/>
      <c r="RNJ153" s="8"/>
      <c r="RNK153" s="8"/>
      <c r="RNL153" s="8"/>
      <c r="RNM153" s="8"/>
      <c r="RNN153" s="8"/>
      <c r="RNO153" s="8"/>
      <c r="RNP153" s="8"/>
      <c r="RNQ153" s="8"/>
      <c r="RNR153" s="8"/>
      <c r="RNS153" s="8"/>
      <c r="RNT153" s="8"/>
      <c r="RNU153" s="8"/>
      <c r="RNV153" s="8"/>
      <c r="RNW153" s="8"/>
      <c r="RNX153" s="8"/>
      <c r="RNY153" s="8"/>
      <c r="RNZ153" s="8"/>
      <c r="ROA153" s="8"/>
      <c r="ROB153" s="8"/>
      <c r="ROC153" s="8"/>
      <c r="ROD153" s="8"/>
      <c r="ROE153" s="8"/>
      <c r="ROF153" s="8"/>
      <c r="ROG153" s="8"/>
      <c r="ROH153" s="8"/>
      <c r="ROI153" s="8"/>
      <c r="ROJ153" s="8"/>
      <c r="ROK153" s="8"/>
      <c r="ROL153" s="8"/>
      <c r="ROM153" s="8"/>
      <c r="RON153" s="8"/>
      <c r="ROO153" s="8"/>
      <c r="ROP153" s="8"/>
      <c r="ROQ153" s="8"/>
      <c r="ROR153" s="8"/>
      <c r="ROS153" s="8"/>
      <c r="ROT153" s="8"/>
      <c r="ROU153" s="8"/>
      <c r="ROV153" s="8"/>
      <c r="ROW153" s="8"/>
      <c r="ROX153" s="8"/>
      <c r="ROY153" s="8"/>
      <c r="ROZ153" s="8"/>
      <c r="RPA153" s="8"/>
      <c r="RPB153" s="8"/>
      <c r="RPC153" s="8"/>
      <c r="RPD153" s="8"/>
      <c r="RPE153" s="8"/>
      <c r="RPF153" s="8"/>
      <c r="RPG153" s="8"/>
      <c r="RPH153" s="8"/>
      <c r="RPI153" s="8"/>
      <c r="RPJ153" s="8"/>
      <c r="RPK153" s="8"/>
      <c r="RPL153" s="8"/>
      <c r="RPM153" s="8"/>
      <c r="RPN153" s="8"/>
      <c r="RPO153" s="8"/>
      <c r="RPP153" s="8"/>
      <c r="RPQ153" s="8"/>
      <c r="RPR153" s="8"/>
      <c r="RPS153" s="8"/>
      <c r="RPT153" s="8"/>
      <c r="RPU153" s="8"/>
      <c r="RPV153" s="8"/>
      <c r="RPW153" s="8"/>
      <c r="RPX153" s="8"/>
      <c r="RPY153" s="8"/>
      <c r="RPZ153" s="8"/>
      <c r="RQA153" s="8"/>
      <c r="RQB153" s="8"/>
      <c r="RQC153" s="8"/>
      <c r="RQD153" s="8"/>
      <c r="RQE153" s="8"/>
      <c r="RQF153" s="8"/>
      <c r="RQG153" s="8"/>
      <c r="RQH153" s="8"/>
      <c r="RQI153" s="8"/>
      <c r="RQJ153" s="8"/>
      <c r="RQK153" s="8"/>
      <c r="RQL153" s="8"/>
      <c r="RQM153" s="8"/>
      <c r="RQN153" s="8"/>
      <c r="RQO153" s="8"/>
      <c r="RQP153" s="8"/>
      <c r="RQQ153" s="8"/>
      <c r="RQR153" s="8"/>
      <c r="RQS153" s="8"/>
      <c r="RQT153" s="8"/>
      <c r="RQU153" s="8"/>
      <c r="RQV153" s="8"/>
      <c r="RQW153" s="8"/>
      <c r="RQX153" s="8"/>
      <c r="RQY153" s="8"/>
      <c r="RQZ153" s="8"/>
      <c r="RRA153" s="8"/>
      <c r="RRB153" s="8"/>
      <c r="RRC153" s="8"/>
      <c r="RRD153" s="8"/>
      <c r="RRE153" s="8"/>
      <c r="RRF153" s="8"/>
      <c r="RRG153" s="8"/>
      <c r="RRH153" s="8"/>
      <c r="RRI153" s="8"/>
      <c r="RRJ153" s="8"/>
      <c r="RRK153" s="8"/>
      <c r="RRL153" s="8"/>
      <c r="RRM153" s="8"/>
      <c r="RRN153" s="8"/>
      <c r="RRO153" s="8"/>
      <c r="RRP153" s="8"/>
      <c r="RRQ153" s="8"/>
      <c r="RRR153" s="8"/>
      <c r="RRS153" s="8"/>
      <c r="RRT153" s="8"/>
      <c r="RRU153" s="8"/>
      <c r="RRV153" s="8"/>
      <c r="RRW153" s="8"/>
      <c r="RRX153" s="8"/>
      <c r="RRY153" s="8"/>
      <c r="RRZ153" s="8"/>
      <c r="RSA153" s="8"/>
      <c r="RSB153" s="8"/>
      <c r="RSC153" s="8"/>
      <c r="RSD153" s="8"/>
      <c r="RSE153" s="8"/>
      <c r="RSF153" s="8"/>
      <c r="RSG153" s="8"/>
      <c r="RSH153" s="8"/>
      <c r="RSI153" s="8"/>
      <c r="RSJ153" s="8"/>
      <c r="RSK153" s="8"/>
      <c r="RSL153" s="8"/>
      <c r="RSM153" s="8"/>
      <c r="RSN153" s="8"/>
      <c r="RSO153" s="8"/>
      <c r="RSP153" s="8"/>
      <c r="RSQ153" s="8"/>
      <c r="RSR153" s="8"/>
      <c r="RSS153" s="8"/>
      <c r="RST153" s="8"/>
      <c r="RSU153" s="8"/>
      <c r="RSV153" s="8"/>
      <c r="RSW153" s="8"/>
      <c r="RSX153" s="8"/>
      <c r="RSY153" s="8"/>
      <c r="RSZ153" s="8"/>
      <c r="RTA153" s="8"/>
      <c r="RTB153" s="8"/>
      <c r="RTC153" s="8"/>
      <c r="RTD153" s="8"/>
      <c r="RTE153" s="8"/>
      <c r="RTF153" s="8"/>
      <c r="RTG153" s="8"/>
      <c r="RTH153" s="8"/>
      <c r="RTI153" s="8"/>
      <c r="RTJ153" s="8"/>
      <c r="RTK153" s="8"/>
      <c r="RTL153" s="8"/>
      <c r="RTM153" s="8"/>
      <c r="RTN153" s="8"/>
      <c r="RTO153" s="8"/>
      <c r="RTP153" s="8"/>
      <c r="RTQ153" s="8"/>
      <c r="RTR153" s="8"/>
      <c r="RTS153" s="8"/>
      <c r="RTT153" s="8"/>
      <c r="RTU153" s="8"/>
      <c r="RTV153" s="8"/>
      <c r="RTW153" s="8"/>
      <c r="RTX153" s="8"/>
      <c r="RTY153" s="8"/>
      <c r="RTZ153" s="8"/>
      <c r="RUA153" s="8"/>
      <c r="RUB153" s="8"/>
      <c r="RUC153" s="8"/>
      <c r="RUD153" s="8"/>
      <c r="RUE153" s="8"/>
      <c r="RUF153" s="8"/>
      <c r="RUG153" s="8"/>
      <c r="RUH153" s="8"/>
      <c r="RUI153" s="8"/>
      <c r="RUJ153" s="8"/>
      <c r="RUK153" s="8"/>
      <c r="RUL153" s="8"/>
      <c r="RUM153" s="8"/>
      <c r="RUN153" s="8"/>
      <c r="RUO153" s="8"/>
      <c r="RUP153" s="8"/>
      <c r="RUQ153" s="8"/>
      <c r="RUR153" s="8"/>
      <c r="RUS153" s="8"/>
      <c r="RUT153" s="8"/>
      <c r="RUU153" s="8"/>
      <c r="RUV153" s="8"/>
      <c r="RUW153" s="8"/>
      <c r="RUX153" s="8"/>
      <c r="RUY153" s="8"/>
      <c r="RUZ153" s="8"/>
      <c r="RVA153" s="8"/>
      <c r="RVB153" s="8"/>
      <c r="RVC153" s="8"/>
      <c r="RVD153" s="8"/>
      <c r="RVE153" s="8"/>
      <c r="RVF153" s="8"/>
      <c r="RVG153" s="8"/>
      <c r="RVH153" s="8"/>
      <c r="RVI153" s="8"/>
      <c r="RVJ153" s="8"/>
      <c r="RVK153" s="8"/>
      <c r="RVL153" s="8"/>
      <c r="RVM153" s="8"/>
      <c r="RVN153" s="8"/>
      <c r="RVO153" s="8"/>
      <c r="RVP153" s="8"/>
      <c r="RVQ153" s="8"/>
      <c r="RVR153" s="8"/>
      <c r="RVS153" s="8"/>
      <c r="RVT153" s="8"/>
      <c r="RVU153" s="8"/>
      <c r="RVV153" s="8"/>
      <c r="RVW153" s="8"/>
      <c r="RVX153" s="8"/>
      <c r="RVY153" s="8"/>
      <c r="RVZ153" s="8"/>
      <c r="RWA153" s="8"/>
      <c r="RWB153" s="8"/>
      <c r="RWC153" s="8"/>
      <c r="RWD153" s="8"/>
      <c r="RWE153" s="8"/>
      <c r="RWF153" s="8"/>
      <c r="RWG153" s="8"/>
      <c r="RWH153" s="8"/>
      <c r="RWI153" s="8"/>
      <c r="RWJ153" s="8"/>
      <c r="RWK153" s="8"/>
      <c r="RWL153" s="8"/>
      <c r="RWM153" s="8"/>
      <c r="RWN153" s="8"/>
      <c r="RWO153" s="8"/>
      <c r="RWP153" s="8"/>
      <c r="RWQ153" s="8"/>
      <c r="RWR153" s="8"/>
      <c r="RWS153" s="8"/>
      <c r="RWT153" s="8"/>
      <c r="RWU153" s="8"/>
      <c r="RWV153" s="8"/>
      <c r="RWW153" s="8"/>
      <c r="RWX153" s="8"/>
      <c r="RWY153" s="8"/>
      <c r="RWZ153" s="8"/>
      <c r="RXA153" s="8"/>
      <c r="RXB153" s="8"/>
      <c r="RXC153" s="8"/>
      <c r="RXD153" s="8"/>
      <c r="RXE153" s="8"/>
      <c r="RXF153" s="8"/>
      <c r="RXG153" s="8"/>
      <c r="RXH153" s="8"/>
      <c r="RXI153" s="8"/>
      <c r="RXJ153" s="8"/>
      <c r="RXK153" s="8"/>
      <c r="RXL153" s="8"/>
      <c r="RXM153" s="8"/>
      <c r="RXN153" s="8"/>
      <c r="RXO153" s="8"/>
      <c r="RXP153" s="8"/>
      <c r="RXQ153" s="8"/>
      <c r="RXR153" s="8"/>
      <c r="RXS153" s="8"/>
      <c r="RXT153" s="8"/>
      <c r="RXU153" s="8"/>
      <c r="RXV153" s="8"/>
      <c r="RXW153" s="8"/>
      <c r="RXX153" s="8"/>
      <c r="RXY153" s="8"/>
      <c r="RXZ153" s="8"/>
      <c r="RYA153" s="8"/>
      <c r="RYB153" s="8"/>
      <c r="RYC153" s="8"/>
      <c r="RYD153" s="8"/>
      <c r="RYE153" s="8"/>
      <c r="RYF153" s="8"/>
      <c r="RYG153" s="8"/>
      <c r="RYH153" s="8"/>
      <c r="RYI153" s="8"/>
      <c r="RYJ153" s="8"/>
      <c r="RYK153" s="8"/>
      <c r="RYL153" s="8"/>
      <c r="RYM153" s="8"/>
      <c r="RYN153" s="8"/>
      <c r="RYO153" s="8"/>
      <c r="RYP153" s="8"/>
      <c r="RYQ153" s="8"/>
      <c r="RYR153" s="8"/>
      <c r="RYS153" s="8"/>
      <c r="RYT153" s="8"/>
      <c r="RYU153" s="8"/>
      <c r="RYV153" s="8"/>
      <c r="RYW153" s="8"/>
      <c r="RYX153" s="8"/>
      <c r="RYY153" s="8"/>
      <c r="RYZ153" s="8"/>
      <c r="RZA153" s="8"/>
      <c r="RZB153" s="8"/>
      <c r="RZC153" s="8"/>
      <c r="RZD153" s="8"/>
      <c r="RZE153" s="8"/>
      <c r="RZF153" s="8"/>
      <c r="RZG153" s="8"/>
      <c r="RZH153" s="8"/>
      <c r="RZI153" s="8"/>
      <c r="RZJ153" s="8"/>
      <c r="RZK153" s="8"/>
      <c r="RZL153" s="8"/>
      <c r="RZM153" s="8"/>
      <c r="RZN153" s="8"/>
      <c r="RZO153" s="8"/>
      <c r="RZP153" s="8"/>
      <c r="RZQ153" s="8"/>
      <c r="RZR153" s="8"/>
      <c r="RZS153" s="8"/>
      <c r="RZT153" s="8"/>
      <c r="RZU153" s="8"/>
      <c r="RZV153" s="8"/>
      <c r="RZW153" s="8"/>
      <c r="RZX153" s="8"/>
      <c r="RZY153" s="8"/>
      <c r="RZZ153" s="8"/>
      <c r="SAA153" s="8"/>
      <c r="SAB153" s="8"/>
      <c r="SAC153" s="8"/>
      <c r="SAD153" s="8"/>
      <c r="SAE153" s="8"/>
      <c r="SAF153" s="8"/>
      <c r="SAG153" s="8"/>
      <c r="SAH153" s="8"/>
      <c r="SAI153" s="8"/>
      <c r="SAJ153" s="8"/>
      <c r="SAK153" s="8"/>
      <c r="SAL153" s="8"/>
      <c r="SAM153" s="8"/>
      <c r="SAN153" s="8"/>
      <c r="SAO153" s="8"/>
      <c r="SAP153" s="8"/>
      <c r="SAQ153" s="8"/>
      <c r="SAR153" s="8"/>
      <c r="SAS153" s="8"/>
      <c r="SAT153" s="8"/>
      <c r="SAU153" s="8"/>
      <c r="SAV153" s="8"/>
      <c r="SAW153" s="8"/>
      <c r="SAX153" s="8"/>
      <c r="SAY153" s="8"/>
      <c r="SAZ153" s="8"/>
      <c r="SBA153" s="8"/>
      <c r="SBB153" s="8"/>
      <c r="SBC153" s="8"/>
      <c r="SBD153" s="8"/>
      <c r="SBE153" s="8"/>
      <c r="SBF153" s="8"/>
      <c r="SBG153" s="8"/>
      <c r="SBH153" s="8"/>
      <c r="SBI153" s="8"/>
      <c r="SBJ153" s="8"/>
      <c r="SBK153" s="8"/>
      <c r="SBL153" s="8"/>
      <c r="SBM153" s="8"/>
      <c r="SBN153" s="8"/>
      <c r="SBO153" s="8"/>
      <c r="SBP153" s="8"/>
      <c r="SBQ153" s="8"/>
      <c r="SBR153" s="8"/>
      <c r="SBS153" s="8"/>
      <c r="SBT153" s="8"/>
      <c r="SBU153" s="8"/>
      <c r="SBV153" s="8"/>
      <c r="SBW153" s="8"/>
      <c r="SBX153" s="8"/>
      <c r="SBY153" s="8"/>
      <c r="SBZ153" s="8"/>
      <c r="SCA153" s="8"/>
      <c r="SCB153" s="8"/>
      <c r="SCC153" s="8"/>
      <c r="SCD153" s="8"/>
      <c r="SCE153" s="8"/>
      <c r="SCF153" s="8"/>
      <c r="SCG153" s="8"/>
      <c r="SCH153" s="8"/>
      <c r="SCI153" s="8"/>
      <c r="SCJ153" s="8"/>
      <c r="SCK153" s="8"/>
      <c r="SCL153" s="8"/>
      <c r="SCM153" s="8"/>
      <c r="SCN153" s="8"/>
      <c r="SCO153" s="8"/>
      <c r="SCP153" s="8"/>
      <c r="SCQ153" s="8"/>
      <c r="SCR153" s="8"/>
      <c r="SCS153" s="8"/>
      <c r="SCT153" s="8"/>
      <c r="SCU153" s="8"/>
      <c r="SCV153" s="8"/>
      <c r="SCW153" s="8"/>
      <c r="SCX153" s="8"/>
      <c r="SCY153" s="8"/>
      <c r="SCZ153" s="8"/>
      <c r="SDA153" s="8"/>
      <c r="SDB153" s="8"/>
      <c r="SDC153" s="8"/>
      <c r="SDD153" s="8"/>
      <c r="SDE153" s="8"/>
      <c r="SDF153" s="8"/>
      <c r="SDG153" s="8"/>
      <c r="SDH153" s="8"/>
      <c r="SDI153" s="8"/>
      <c r="SDJ153" s="8"/>
      <c r="SDK153" s="8"/>
      <c r="SDL153" s="8"/>
      <c r="SDM153" s="8"/>
      <c r="SDN153" s="8"/>
      <c r="SDO153" s="8"/>
      <c r="SDP153" s="8"/>
      <c r="SDQ153" s="8"/>
      <c r="SDR153" s="8"/>
      <c r="SDS153" s="8"/>
      <c r="SDT153" s="8"/>
      <c r="SDU153" s="8"/>
      <c r="SDV153" s="8"/>
      <c r="SDW153" s="8"/>
      <c r="SDX153" s="8"/>
      <c r="SDY153" s="8"/>
      <c r="SDZ153" s="8"/>
      <c r="SEA153" s="8"/>
      <c r="SEB153" s="8"/>
      <c r="SEC153" s="8"/>
      <c r="SED153" s="8"/>
      <c r="SEE153" s="8"/>
      <c r="SEF153" s="8"/>
      <c r="SEG153" s="8"/>
      <c r="SEH153" s="8"/>
      <c r="SEI153" s="8"/>
      <c r="SEJ153" s="8"/>
      <c r="SEK153" s="8"/>
      <c r="SEL153" s="8"/>
      <c r="SEM153" s="8"/>
      <c r="SEN153" s="8"/>
      <c r="SEO153" s="8"/>
      <c r="SEP153" s="8"/>
      <c r="SEQ153" s="8"/>
      <c r="SER153" s="8"/>
      <c r="SES153" s="8"/>
      <c r="SET153" s="8"/>
      <c r="SEU153" s="8"/>
      <c r="SEV153" s="8"/>
      <c r="SEW153" s="8"/>
      <c r="SEX153" s="8"/>
      <c r="SEY153" s="8"/>
      <c r="SEZ153" s="8"/>
      <c r="SFA153" s="8"/>
      <c r="SFB153" s="8"/>
      <c r="SFC153" s="8"/>
      <c r="SFD153" s="8"/>
      <c r="SFE153" s="8"/>
      <c r="SFF153" s="8"/>
      <c r="SFG153" s="8"/>
      <c r="SFH153" s="8"/>
      <c r="SFI153" s="8"/>
      <c r="SFJ153" s="8"/>
      <c r="SFK153" s="8"/>
      <c r="SFL153" s="8"/>
      <c r="SFM153" s="8"/>
      <c r="SFN153" s="8"/>
      <c r="SFO153" s="8"/>
      <c r="SFP153" s="8"/>
      <c r="SFQ153" s="8"/>
      <c r="SFR153" s="8"/>
      <c r="SFS153" s="8"/>
      <c r="SFT153" s="8"/>
      <c r="SFU153" s="8"/>
      <c r="SFV153" s="8"/>
      <c r="SFW153" s="8"/>
      <c r="SFX153" s="8"/>
      <c r="SFY153" s="8"/>
      <c r="SFZ153" s="8"/>
      <c r="SGA153" s="8"/>
      <c r="SGB153" s="8"/>
      <c r="SGC153" s="8"/>
      <c r="SGD153" s="8"/>
      <c r="SGE153" s="8"/>
      <c r="SGF153" s="8"/>
      <c r="SGG153" s="8"/>
      <c r="SGH153" s="8"/>
      <c r="SGI153" s="8"/>
      <c r="SGJ153" s="8"/>
      <c r="SGK153" s="8"/>
      <c r="SGL153" s="8"/>
      <c r="SGM153" s="8"/>
      <c r="SGN153" s="8"/>
      <c r="SGO153" s="8"/>
      <c r="SGP153" s="8"/>
      <c r="SGQ153" s="8"/>
      <c r="SGR153" s="8"/>
      <c r="SGS153" s="8"/>
      <c r="SGT153" s="8"/>
      <c r="SGU153" s="8"/>
      <c r="SGV153" s="8"/>
      <c r="SGW153" s="8"/>
      <c r="SGX153" s="8"/>
      <c r="SGY153" s="8"/>
      <c r="SGZ153" s="8"/>
      <c r="SHA153" s="8"/>
      <c r="SHB153" s="8"/>
      <c r="SHC153" s="8"/>
      <c r="SHD153" s="8"/>
      <c r="SHE153" s="8"/>
      <c r="SHF153" s="8"/>
      <c r="SHG153" s="8"/>
      <c r="SHH153" s="8"/>
      <c r="SHI153" s="8"/>
      <c r="SHJ153" s="8"/>
      <c r="SHK153" s="8"/>
      <c r="SHL153" s="8"/>
      <c r="SHM153" s="8"/>
      <c r="SHN153" s="8"/>
      <c r="SHO153" s="8"/>
      <c r="SHP153" s="8"/>
      <c r="SHQ153" s="8"/>
      <c r="SHR153" s="8"/>
      <c r="SHS153" s="8"/>
      <c r="SHT153" s="8"/>
      <c r="SHU153" s="8"/>
      <c r="SHV153" s="8"/>
      <c r="SHW153" s="8"/>
      <c r="SHX153" s="8"/>
      <c r="SHY153" s="8"/>
      <c r="SHZ153" s="8"/>
      <c r="SIA153" s="8"/>
      <c r="SIB153" s="8"/>
      <c r="SIC153" s="8"/>
      <c r="SID153" s="8"/>
      <c r="SIE153" s="8"/>
      <c r="SIF153" s="8"/>
      <c r="SIG153" s="8"/>
      <c r="SIH153" s="8"/>
      <c r="SII153" s="8"/>
      <c r="SIJ153" s="8"/>
      <c r="SIK153" s="8"/>
      <c r="SIL153" s="8"/>
      <c r="SIM153" s="8"/>
      <c r="SIN153" s="8"/>
      <c r="SIO153" s="8"/>
      <c r="SIP153" s="8"/>
      <c r="SIQ153" s="8"/>
      <c r="SIR153" s="8"/>
      <c r="SIS153" s="8"/>
      <c r="SIT153" s="8"/>
      <c r="SIU153" s="8"/>
      <c r="SIV153" s="8"/>
      <c r="SIW153" s="8"/>
      <c r="SIX153" s="8"/>
      <c r="SIY153" s="8"/>
      <c r="SIZ153" s="8"/>
      <c r="SJA153" s="8"/>
      <c r="SJB153" s="8"/>
      <c r="SJC153" s="8"/>
      <c r="SJD153" s="8"/>
      <c r="SJE153" s="8"/>
      <c r="SJF153" s="8"/>
      <c r="SJG153" s="8"/>
      <c r="SJH153" s="8"/>
      <c r="SJI153" s="8"/>
      <c r="SJJ153" s="8"/>
      <c r="SJK153" s="8"/>
      <c r="SJL153" s="8"/>
      <c r="SJM153" s="8"/>
      <c r="SJN153" s="8"/>
      <c r="SJO153" s="8"/>
      <c r="SJP153" s="8"/>
      <c r="SJQ153" s="8"/>
      <c r="SJR153" s="8"/>
      <c r="SJS153" s="8"/>
      <c r="SJT153" s="8"/>
      <c r="SJU153" s="8"/>
      <c r="SJV153" s="8"/>
      <c r="SJW153" s="8"/>
      <c r="SJX153" s="8"/>
      <c r="SJY153" s="8"/>
      <c r="SJZ153" s="8"/>
      <c r="SKA153" s="8"/>
      <c r="SKB153" s="8"/>
      <c r="SKC153" s="8"/>
      <c r="SKD153" s="8"/>
      <c r="SKE153" s="8"/>
      <c r="SKF153" s="8"/>
      <c r="SKG153" s="8"/>
      <c r="SKH153" s="8"/>
      <c r="SKI153" s="8"/>
      <c r="SKJ153" s="8"/>
      <c r="SKK153" s="8"/>
      <c r="SKL153" s="8"/>
      <c r="SKM153" s="8"/>
      <c r="SKN153" s="8"/>
      <c r="SKO153" s="8"/>
      <c r="SKP153" s="8"/>
      <c r="SKQ153" s="8"/>
      <c r="SKR153" s="8"/>
      <c r="SKS153" s="8"/>
      <c r="SKT153" s="8"/>
      <c r="SKU153" s="8"/>
      <c r="SKV153" s="8"/>
      <c r="SKW153" s="8"/>
      <c r="SKX153" s="8"/>
      <c r="SKY153" s="8"/>
      <c r="SKZ153" s="8"/>
      <c r="SLA153" s="8"/>
      <c r="SLB153" s="8"/>
      <c r="SLC153" s="8"/>
      <c r="SLD153" s="8"/>
      <c r="SLE153" s="8"/>
      <c r="SLF153" s="8"/>
      <c r="SLG153" s="8"/>
      <c r="SLH153" s="8"/>
      <c r="SLI153" s="8"/>
      <c r="SLJ153" s="8"/>
      <c r="SLK153" s="8"/>
      <c r="SLL153" s="8"/>
      <c r="SLM153" s="8"/>
      <c r="SLN153" s="8"/>
      <c r="SLO153" s="8"/>
      <c r="SLP153" s="8"/>
      <c r="SLQ153" s="8"/>
      <c r="SLR153" s="8"/>
      <c r="SLS153" s="8"/>
      <c r="SLT153" s="8"/>
      <c r="SLU153" s="8"/>
      <c r="SLV153" s="8"/>
      <c r="SLW153" s="8"/>
      <c r="SLX153" s="8"/>
      <c r="SLY153" s="8"/>
      <c r="SLZ153" s="8"/>
      <c r="SMA153" s="8"/>
      <c r="SMB153" s="8"/>
      <c r="SMC153" s="8"/>
      <c r="SMD153" s="8"/>
      <c r="SME153" s="8"/>
      <c r="SMF153" s="8"/>
      <c r="SMG153" s="8"/>
      <c r="SMH153" s="8"/>
      <c r="SMI153" s="8"/>
      <c r="SMJ153" s="8"/>
      <c r="SMK153" s="8"/>
      <c r="SML153" s="8"/>
      <c r="SMM153" s="8"/>
      <c r="SMN153" s="8"/>
      <c r="SMO153" s="8"/>
      <c r="SMP153" s="8"/>
      <c r="SMQ153" s="8"/>
      <c r="SMR153" s="8"/>
      <c r="SMS153" s="8"/>
      <c r="SMT153" s="8"/>
      <c r="SMU153" s="8"/>
      <c r="SMV153" s="8"/>
      <c r="SMW153" s="8"/>
      <c r="SMX153" s="8"/>
      <c r="SMY153" s="8"/>
      <c r="SMZ153" s="8"/>
      <c r="SNA153" s="8"/>
      <c r="SNB153" s="8"/>
      <c r="SNC153" s="8"/>
      <c r="SND153" s="8"/>
      <c r="SNE153" s="8"/>
      <c r="SNF153" s="8"/>
      <c r="SNG153" s="8"/>
      <c r="SNH153" s="8"/>
      <c r="SNI153" s="8"/>
      <c r="SNJ153" s="8"/>
      <c r="SNK153" s="8"/>
      <c r="SNL153" s="8"/>
      <c r="SNM153" s="8"/>
      <c r="SNN153" s="8"/>
      <c r="SNO153" s="8"/>
      <c r="SNP153" s="8"/>
      <c r="SNQ153" s="8"/>
      <c r="SNR153" s="8"/>
      <c r="SNS153" s="8"/>
      <c r="SNT153" s="8"/>
      <c r="SNU153" s="8"/>
      <c r="SNV153" s="8"/>
      <c r="SNW153" s="8"/>
      <c r="SNX153" s="8"/>
      <c r="SNY153" s="8"/>
      <c r="SNZ153" s="8"/>
      <c r="SOA153" s="8"/>
      <c r="SOB153" s="8"/>
      <c r="SOC153" s="8"/>
      <c r="SOD153" s="8"/>
      <c r="SOE153" s="8"/>
      <c r="SOF153" s="8"/>
      <c r="SOG153" s="8"/>
      <c r="SOH153" s="8"/>
      <c r="SOI153" s="8"/>
      <c r="SOJ153" s="8"/>
      <c r="SOK153" s="8"/>
      <c r="SOL153" s="8"/>
      <c r="SOM153" s="8"/>
      <c r="SON153" s="8"/>
      <c r="SOO153" s="8"/>
      <c r="SOP153" s="8"/>
      <c r="SOQ153" s="8"/>
      <c r="SOR153" s="8"/>
      <c r="SOS153" s="8"/>
      <c r="SOT153" s="8"/>
      <c r="SOU153" s="8"/>
      <c r="SOV153" s="8"/>
      <c r="SOW153" s="8"/>
      <c r="SOX153" s="8"/>
      <c r="SOY153" s="8"/>
      <c r="SOZ153" s="8"/>
      <c r="SPA153" s="8"/>
      <c r="SPB153" s="8"/>
      <c r="SPC153" s="8"/>
      <c r="SPD153" s="8"/>
      <c r="SPE153" s="8"/>
      <c r="SPF153" s="8"/>
      <c r="SPG153" s="8"/>
      <c r="SPH153" s="8"/>
      <c r="SPI153" s="8"/>
      <c r="SPJ153" s="8"/>
      <c r="SPK153" s="8"/>
      <c r="SPL153" s="8"/>
      <c r="SPM153" s="8"/>
      <c r="SPN153" s="8"/>
      <c r="SPO153" s="8"/>
      <c r="SPP153" s="8"/>
      <c r="SPQ153" s="8"/>
      <c r="SPR153" s="8"/>
      <c r="SPS153" s="8"/>
      <c r="SPT153" s="8"/>
      <c r="SPU153" s="8"/>
      <c r="SPV153" s="8"/>
      <c r="SPW153" s="8"/>
      <c r="SPX153" s="8"/>
      <c r="SPY153" s="8"/>
      <c r="SPZ153" s="8"/>
      <c r="SQA153" s="8"/>
      <c r="SQB153" s="8"/>
      <c r="SQC153" s="8"/>
      <c r="SQD153" s="8"/>
      <c r="SQE153" s="8"/>
      <c r="SQF153" s="8"/>
      <c r="SQG153" s="8"/>
      <c r="SQH153" s="8"/>
      <c r="SQI153" s="8"/>
      <c r="SQJ153" s="8"/>
      <c r="SQK153" s="8"/>
      <c r="SQL153" s="8"/>
      <c r="SQM153" s="8"/>
      <c r="SQN153" s="8"/>
      <c r="SQO153" s="8"/>
      <c r="SQP153" s="8"/>
      <c r="SQQ153" s="8"/>
      <c r="SQR153" s="8"/>
      <c r="SQS153" s="8"/>
      <c r="SQT153" s="8"/>
      <c r="SQU153" s="8"/>
      <c r="SQV153" s="8"/>
      <c r="SQW153" s="8"/>
      <c r="SQX153" s="8"/>
      <c r="SQY153" s="8"/>
      <c r="SQZ153" s="8"/>
      <c r="SRA153" s="8"/>
      <c r="SRB153" s="8"/>
      <c r="SRC153" s="8"/>
      <c r="SRD153" s="8"/>
      <c r="SRE153" s="8"/>
      <c r="SRF153" s="8"/>
      <c r="SRG153" s="8"/>
      <c r="SRH153" s="8"/>
      <c r="SRI153" s="8"/>
      <c r="SRJ153" s="8"/>
      <c r="SRK153" s="8"/>
      <c r="SRL153" s="8"/>
      <c r="SRM153" s="8"/>
      <c r="SRN153" s="8"/>
      <c r="SRO153" s="8"/>
      <c r="SRP153" s="8"/>
      <c r="SRQ153" s="8"/>
      <c r="SRR153" s="8"/>
      <c r="SRS153" s="8"/>
      <c r="SRT153" s="8"/>
      <c r="SRU153" s="8"/>
      <c r="SRV153" s="8"/>
      <c r="SRW153" s="8"/>
      <c r="SRX153" s="8"/>
      <c r="SRY153" s="8"/>
      <c r="SRZ153" s="8"/>
      <c r="SSA153" s="8"/>
      <c r="SSB153" s="8"/>
      <c r="SSC153" s="8"/>
      <c r="SSD153" s="8"/>
      <c r="SSE153" s="8"/>
      <c r="SSF153" s="8"/>
      <c r="SSG153" s="8"/>
      <c r="SSH153" s="8"/>
      <c r="SSI153" s="8"/>
      <c r="SSJ153" s="8"/>
      <c r="SSK153" s="8"/>
      <c r="SSL153" s="8"/>
      <c r="SSM153" s="8"/>
      <c r="SSN153" s="8"/>
      <c r="SSO153" s="8"/>
      <c r="SSP153" s="8"/>
      <c r="SSQ153" s="8"/>
      <c r="SSR153" s="8"/>
      <c r="SSS153" s="8"/>
      <c r="SST153" s="8"/>
      <c r="SSU153" s="8"/>
      <c r="SSV153" s="8"/>
      <c r="SSW153" s="8"/>
      <c r="SSX153" s="8"/>
      <c r="SSY153" s="8"/>
      <c r="SSZ153" s="8"/>
      <c r="STA153" s="8"/>
      <c r="STB153" s="8"/>
      <c r="STC153" s="8"/>
      <c r="STD153" s="8"/>
      <c r="STE153" s="8"/>
      <c r="STF153" s="8"/>
      <c r="STG153" s="8"/>
      <c r="STH153" s="8"/>
      <c r="STI153" s="8"/>
      <c r="STJ153" s="8"/>
      <c r="STK153" s="8"/>
      <c r="STL153" s="8"/>
      <c r="STM153" s="8"/>
      <c r="STN153" s="8"/>
      <c r="STO153" s="8"/>
      <c r="STP153" s="8"/>
      <c r="STQ153" s="8"/>
      <c r="STR153" s="8"/>
      <c r="STS153" s="8"/>
      <c r="STT153" s="8"/>
      <c r="STU153" s="8"/>
      <c r="STV153" s="8"/>
      <c r="STW153" s="8"/>
      <c r="STX153" s="8"/>
      <c r="STY153" s="8"/>
      <c r="STZ153" s="8"/>
      <c r="SUA153" s="8"/>
      <c r="SUB153" s="8"/>
      <c r="SUC153" s="8"/>
      <c r="SUD153" s="8"/>
      <c r="SUE153" s="8"/>
      <c r="SUF153" s="8"/>
      <c r="SUG153" s="8"/>
      <c r="SUH153" s="8"/>
      <c r="SUI153" s="8"/>
      <c r="SUJ153" s="8"/>
      <c r="SUK153" s="8"/>
      <c r="SUL153" s="8"/>
      <c r="SUM153" s="8"/>
      <c r="SUN153" s="8"/>
      <c r="SUO153" s="8"/>
      <c r="SUP153" s="8"/>
      <c r="SUQ153" s="8"/>
      <c r="SUR153" s="8"/>
      <c r="SUS153" s="8"/>
      <c r="SUT153" s="8"/>
      <c r="SUU153" s="8"/>
      <c r="SUV153" s="8"/>
      <c r="SUW153" s="8"/>
      <c r="SUX153" s="8"/>
      <c r="SUY153" s="8"/>
      <c r="SUZ153" s="8"/>
      <c r="SVA153" s="8"/>
      <c r="SVB153" s="8"/>
      <c r="SVC153" s="8"/>
      <c r="SVD153" s="8"/>
      <c r="SVE153" s="8"/>
      <c r="SVF153" s="8"/>
      <c r="SVG153" s="8"/>
      <c r="SVH153" s="8"/>
      <c r="SVI153" s="8"/>
      <c r="SVJ153" s="8"/>
      <c r="SVK153" s="8"/>
      <c r="SVL153" s="8"/>
      <c r="SVM153" s="8"/>
      <c r="SVN153" s="8"/>
      <c r="SVO153" s="8"/>
      <c r="SVP153" s="8"/>
      <c r="SVQ153" s="8"/>
      <c r="SVR153" s="8"/>
      <c r="SVS153" s="8"/>
      <c r="SVT153" s="8"/>
      <c r="SVU153" s="8"/>
      <c r="SVV153" s="8"/>
      <c r="SVW153" s="8"/>
      <c r="SVX153" s="8"/>
      <c r="SVY153" s="8"/>
      <c r="SVZ153" s="8"/>
      <c r="SWA153" s="8"/>
      <c r="SWB153" s="8"/>
      <c r="SWC153" s="8"/>
      <c r="SWD153" s="8"/>
      <c r="SWE153" s="8"/>
      <c r="SWF153" s="8"/>
      <c r="SWG153" s="8"/>
      <c r="SWH153" s="8"/>
      <c r="SWI153" s="8"/>
      <c r="SWJ153" s="8"/>
      <c r="SWK153" s="8"/>
      <c r="SWL153" s="8"/>
      <c r="SWM153" s="8"/>
      <c r="SWN153" s="8"/>
      <c r="SWO153" s="8"/>
      <c r="SWP153" s="8"/>
      <c r="SWQ153" s="8"/>
      <c r="SWR153" s="8"/>
      <c r="SWS153" s="8"/>
      <c r="SWT153" s="8"/>
      <c r="SWU153" s="8"/>
      <c r="SWV153" s="8"/>
      <c r="SWW153" s="8"/>
      <c r="SWX153" s="8"/>
      <c r="SWY153" s="8"/>
      <c r="SWZ153" s="8"/>
      <c r="SXA153" s="8"/>
      <c r="SXB153" s="8"/>
      <c r="SXC153" s="8"/>
      <c r="SXD153" s="8"/>
      <c r="SXE153" s="8"/>
      <c r="SXF153" s="8"/>
      <c r="SXG153" s="8"/>
      <c r="SXH153" s="8"/>
      <c r="SXI153" s="8"/>
      <c r="SXJ153" s="8"/>
      <c r="SXK153" s="8"/>
      <c r="SXL153" s="8"/>
      <c r="SXM153" s="8"/>
      <c r="SXN153" s="8"/>
      <c r="SXO153" s="8"/>
      <c r="SXP153" s="8"/>
      <c r="SXQ153" s="8"/>
      <c r="SXR153" s="8"/>
      <c r="SXS153" s="8"/>
      <c r="SXT153" s="8"/>
      <c r="SXU153" s="8"/>
      <c r="SXV153" s="8"/>
      <c r="SXW153" s="8"/>
      <c r="SXX153" s="8"/>
      <c r="SXY153" s="8"/>
      <c r="SXZ153" s="8"/>
      <c r="SYA153" s="8"/>
      <c r="SYB153" s="8"/>
      <c r="SYC153" s="8"/>
      <c r="SYD153" s="8"/>
      <c r="SYE153" s="8"/>
      <c r="SYF153" s="8"/>
      <c r="SYG153" s="8"/>
      <c r="SYH153" s="8"/>
      <c r="SYI153" s="8"/>
      <c r="SYJ153" s="8"/>
      <c r="SYK153" s="8"/>
      <c r="SYL153" s="8"/>
      <c r="SYM153" s="8"/>
      <c r="SYN153" s="8"/>
      <c r="SYO153" s="8"/>
      <c r="SYP153" s="8"/>
      <c r="SYQ153" s="8"/>
      <c r="SYR153" s="8"/>
      <c r="SYS153" s="8"/>
      <c r="SYT153" s="8"/>
      <c r="SYU153" s="8"/>
      <c r="SYV153" s="8"/>
      <c r="SYW153" s="8"/>
      <c r="SYX153" s="8"/>
      <c r="SYY153" s="8"/>
      <c r="SYZ153" s="8"/>
      <c r="SZA153" s="8"/>
      <c r="SZB153" s="8"/>
      <c r="SZC153" s="8"/>
      <c r="SZD153" s="8"/>
      <c r="SZE153" s="8"/>
      <c r="SZF153" s="8"/>
      <c r="SZG153" s="8"/>
      <c r="SZH153" s="8"/>
      <c r="SZI153" s="8"/>
      <c r="SZJ153" s="8"/>
      <c r="SZK153" s="8"/>
      <c r="SZL153" s="8"/>
      <c r="SZM153" s="8"/>
      <c r="SZN153" s="8"/>
      <c r="SZO153" s="8"/>
      <c r="SZP153" s="8"/>
      <c r="SZQ153" s="8"/>
      <c r="SZR153" s="8"/>
      <c r="SZS153" s="8"/>
      <c r="SZT153" s="8"/>
      <c r="SZU153" s="8"/>
      <c r="SZV153" s="8"/>
      <c r="SZW153" s="8"/>
      <c r="SZX153" s="8"/>
      <c r="SZY153" s="8"/>
      <c r="SZZ153" s="8"/>
      <c r="TAA153" s="8"/>
      <c r="TAB153" s="8"/>
      <c r="TAC153" s="8"/>
      <c r="TAD153" s="8"/>
      <c r="TAE153" s="8"/>
      <c r="TAF153" s="8"/>
      <c r="TAG153" s="8"/>
      <c r="TAH153" s="8"/>
      <c r="TAI153" s="8"/>
      <c r="TAJ153" s="8"/>
      <c r="TAK153" s="8"/>
      <c r="TAL153" s="8"/>
      <c r="TAM153" s="8"/>
      <c r="TAN153" s="8"/>
      <c r="TAO153" s="8"/>
      <c r="TAP153" s="8"/>
      <c r="TAQ153" s="8"/>
      <c r="TAR153" s="8"/>
      <c r="TAS153" s="8"/>
      <c r="TAT153" s="8"/>
      <c r="TAU153" s="8"/>
      <c r="TAV153" s="8"/>
      <c r="TAW153" s="8"/>
      <c r="TAX153" s="8"/>
      <c r="TAY153" s="8"/>
      <c r="TAZ153" s="8"/>
      <c r="TBA153" s="8"/>
      <c r="TBB153" s="8"/>
      <c r="TBC153" s="8"/>
      <c r="TBD153" s="8"/>
      <c r="TBE153" s="8"/>
      <c r="TBF153" s="8"/>
      <c r="TBG153" s="8"/>
      <c r="TBH153" s="8"/>
      <c r="TBI153" s="8"/>
      <c r="TBJ153" s="8"/>
      <c r="TBK153" s="8"/>
      <c r="TBL153" s="8"/>
      <c r="TBM153" s="8"/>
      <c r="TBN153" s="8"/>
      <c r="TBO153" s="8"/>
      <c r="TBP153" s="8"/>
      <c r="TBQ153" s="8"/>
      <c r="TBR153" s="8"/>
      <c r="TBS153" s="8"/>
      <c r="TBT153" s="8"/>
      <c r="TBU153" s="8"/>
      <c r="TBV153" s="8"/>
      <c r="TBW153" s="8"/>
      <c r="TBX153" s="8"/>
      <c r="TBY153" s="8"/>
      <c r="TBZ153" s="8"/>
      <c r="TCA153" s="8"/>
      <c r="TCB153" s="8"/>
      <c r="TCC153" s="8"/>
      <c r="TCD153" s="8"/>
      <c r="TCE153" s="8"/>
      <c r="TCF153" s="8"/>
      <c r="TCG153" s="8"/>
      <c r="TCH153" s="8"/>
      <c r="TCI153" s="8"/>
      <c r="TCJ153" s="8"/>
      <c r="TCK153" s="8"/>
      <c r="TCL153" s="8"/>
      <c r="TCM153" s="8"/>
      <c r="TCN153" s="8"/>
      <c r="TCO153" s="8"/>
      <c r="TCP153" s="8"/>
      <c r="TCQ153" s="8"/>
      <c r="TCR153" s="8"/>
      <c r="TCS153" s="8"/>
      <c r="TCT153" s="8"/>
      <c r="TCU153" s="8"/>
      <c r="TCV153" s="8"/>
      <c r="TCW153" s="8"/>
      <c r="TCX153" s="8"/>
      <c r="TCY153" s="8"/>
      <c r="TCZ153" s="8"/>
      <c r="TDA153" s="8"/>
      <c r="TDB153" s="8"/>
      <c r="TDC153" s="8"/>
      <c r="TDD153" s="8"/>
      <c r="TDE153" s="8"/>
      <c r="TDF153" s="8"/>
      <c r="TDG153" s="8"/>
      <c r="TDH153" s="8"/>
      <c r="TDI153" s="8"/>
      <c r="TDJ153" s="8"/>
      <c r="TDK153" s="8"/>
      <c r="TDL153" s="8"/>
      <c r="TDM153" s="8"/>
      <c r="TDN153" s="8"/>
      <c r="TDO153" s="8"/>
      <c r="TDP153" s="8"/>
      <c r="TDQ153" s="8"/>
      <c r="TDR153" s="8"/>
      <c r="TDS153" s="8"/>
      <c r="TDT153" s="8"/>
      <c r="TDU153" s="8"/>
      <c r="TDV153" s="8"/>
      <c r="TDW153" s="8"/>
      <c r="TDX153" s="8"/>
      <c r="TDY153" s="8"/>
      <c r="TDZ153" s="8"/>
      <c r="TEA153" s="8"/>
      <c r="TEB153" s="8"/>
      <c r="TEC153" s="8"/>
      <c r="TED153" s="8"/>
      <c r="TEE153" s="8"/>
      <c r="TEF153" s="8"/>
      <c r="TEG153" s="8"/>
      <c r="TEH153" s="8"/>
      <c r="TEI153" s="8"/>
      <c r="TEJ153" s="8"/>
      <c r="TEK153" s="8"/>
      <c r="TEL153" s="8"/>
      <c r="TEM153" s="8"/>
      <c r="TEN153" s="8"/>
      <c r="TEO153" s="8"/>
      <c r="TEP153" s="8"/>
      <c r="TEQ153" s="8"/>
      <c r="TER153" s="8"/>
      <c r="TES153" s="8"/>
      <c r="TET153" s="8"/>
      <c r="TEU153" s="8"/>
      <c r="TEV153" s="8"/>
      <c r="TEW153" s="8"/>
      <c r="TEX153" s="8"/>
      <c r="TEY153" s="8"/>
      <c r="TEZ153" s="8"/>
      <c r="TFA153" s="8"/>
      <c r="TFB153" s="8"/>
      <c r="TFC153" s="8"/>
      <c r="TFD153" s="8"/>
      <c r="TFE153" s="8"/>
      <c r="TFF153" s="8"/>
      <c r="TFG153" s="8"/>
      <c r="TFH153" s="8"/>
      <c r="TFI153" s="8"/>
      <c r="TFJ153" s="8"/>
      <c r="TFK153" s="8"/>
      <c r="TFL153" s="8"/>
      <c r="TFM153" s="8"/>
      <c r="TFN153" s="8"/>
      <c r="TFO153" s="8"/>
      <c r="TFP153" s="8"/>
      <c r="TFQ153" s="8"/>
      <c r="TFR153" s="8"/>
      <c r="TFS153" s="8"/>
      <c r="TFT153" s="8"/>
      <c r="TFU153" s="8"/>
      <c r="TFV153" s="8"/>
      <c r="TFW153" s="8"/>
      <c r="TFX153" s="8"/>
      <c r="TFY153" s="8"/>
      <c r="TFZ153" s="8"/>
      <c r="TGA153" s="8"/>
      <c r="TGB153" s="8"/>
      <c r="TGC153" s="8"/>
      <c r="TGD153" s="8"/>
      <c r="TGE153" s="8"/>
      <c r="TGF153" s="8"/>
      <c r="TGG153" s="8"/>
      <c r="TGH153" s="8"/>
      <c r="TGI153" s="8"/>
      <c r="TGJ153" s="8"/>
      <c r="TGK153" s="8"/>
      <c r="TGL153" s="8"/>
      <c r="TGM153" s="8"/>
      <c r="TGN153" s="8"/>
      <c r="TGO153" s="8"/>
      <c r="TGP153" s="8"/>
      <c r="TGQ153" s="8"/>
      <c r="TGR153" s="8"/>
      <c r="TGS153" s="8"/>
      <c r="TGT153" s="8"/>
      <c r="TGU153" s="8"/>
      <c r="TGV153" s="8"/>
      <c r="TGW153" s="8"/>
      <c r="TGX153" s="8"/>
      <c r="TGY153" s="8"/>
      <c r="TGZ153" s="8"/>
      <c r="THA153" s="8"/>
      <c r="THB153" s="8"/>
      <c r="THC153" s="8"/>
      <c r="THD153" s="8"/>
      <c r="THE153" s="8"/>
      <c r="THF153" s="8"/>
      <c r="THG153" s="8"/>
      <c r="THH153" s="8"/>
      <c r="THI153" s="8"/>
      <c r="THJ153" s="8"/>
      <c r="THK153" s="8"/>
      <c r="THL153" s="8"/>
      <c r="THM153" s="8"/>
      <c r="THN153" s="8"/>
      <c r="THO153" s="8"/>
      <c r="THP153" s="8"/>
      <c r="THQ153" s="8"/>
      <c r="THR153" s="8"/>
      <c r="THS153" s="8"/>
      <c r="THT153" s="8"/>
      <c r="THU153" s="8"/>
      <c r="THV153" s="8"/>
      <c r="THW153" s="8"/>
      <c r="THX153" s="8"/>
      <c r="THY153" s="8"/>
      <c r="THZ153" s="8"/>
      <c r="TIA153" s="8"/>
      <c r="TIB153" s="8"/>
      <c r="TIC153" s="8"/>
      <c r="TID153" s="8"/>
      <c r="TIE153" s="8"/>
      <c r="TIF153" s="8"/>
      <c r="TIG153" s="8"/>
      <c r="TIH153" s="8"/>
      <c r="TII153" s="8"/>
      <c r="TIJ153" s="8"/>
      <c r="TIK153" s="8"/>
      <c r="TIL153" s="8"/>
      <c r="TIM153" s="8"/>
      <c r="TIN153" s="8"/>
      <c r="TIO153" s="8"/>
      <c r="TIP153" s="8"/>
      <c r="TIQ153" s="8"/>
      <c r="TIR153" s="8"/>
      <c r="TIS153" s="8"/>
      <c r="TIT153" s="8"/>
      <c r="TIU153" s="8"/>
      <c r="TIV153" s="8"/>
      <c r="TIW153" s="8"/>
      <c r="TIX153" s="8"/>
      <c r="TIY153" s="8"/>
      <c r="TIZ153" s="8"/>
      <c r="TJA153" s="8"/>
      <c r="TJB153" s="8"/>
      <c r="TJC153" s="8"/>
      <c r="TJD153" s="8"/>
      <c r="TJE153" s="8"/>
      <c r="TJF153" s="8"/>
      <c r="TJG153" s="8"/>
      <c r="TJH153" s="8"/>
      <c r="TJI153" s="8"/>
      <c r="TJJ153" s="8"/>
      <c r="TJK153" s="8"/>
      <c r="TJL153" s="8"/>
      <c r="TJM153" s="8"/>
      <c r="TJN153" s="8"/>
      <c r="TJO153" s="8"/>
      <c r="TJP153" s="8"/>
      <c r="TJQ153" s="8"/>
      <c r="TJR153" s="8"/>
      <c r="TJS153" s="8"/>
      <c r="TJT153" s="8"/>
      <c r="TJU153" s="8"/>
      <c r="TJV153" s="8"/>
      <c r="TJW153" s="8"/>
      <c r="TJX153" s="8"/>
      <c r="TJY153" s="8"/>
      <c r="TJZ153" s="8"/>
      <c r="TKA153" s="8"/>
      <c r="TKB153" s="8"/>
      <c r="TKC153" s="8"/>
      <c r="TKD153" s="8"/>
      <c r="TKE153" s="8"/>
      <c r="TKF153" s="8"/>
      <c r="TKG153" s="8"/>
      <c r="TKH153" s="8"/>
      <c r="TKI153" s="8"/>
      <c r="TKJ153" s="8"/>
      <c r="TKK153" s="8"/>
      <c r="TKL153" s="8"/>
      <c r="TKM153" s="8"/>
      <c r="TKN153" s="8"/>
      <c r="TKO153" s="8"/>
      <c r="TKP153" s="8"/>
      <c r="TKQ153" s="8"/>
      <c r="TKR153" s="8"/>
      <c r="TKS153" s="8"/>
      <c r="TKT153" s="8"/>
      <c r="TKU153" s="8"/>
      <c r="TKV153" s="8"/>
      <c r="TKW153" s="8"/>
      <c r="TKX153" s="8"/>
      <c r="TKY153" s="8"/>
      <c r="TKZ153" s="8"/>
      <c r="TLA153" s="8"/>
      <c r="TLB153" s="8"/>
      <c r="TLC153" s="8"/>
      <c r="TLD153" s="8"/>
      <c r="TLE153" s="8"/>
      <c r="TLF153" s="8"/>
      <c r="TLG153" s="8"/>
      <c r="TLH153" s="8"/>
      <c r="TLI153" s="8"/>
      <c r="TLJ153" s="8"/>
      <c r="TLK153" s="8"/>
      <c r="TLL153" s="8"/>
      <c r="TLM153" s="8"/>
      <c r="TLN153" s="8"/>
      <c r="TLO153" s="8"/>
      <c r="TLP153" s="8"/>
      <c r="TLQ153" s="8"/>
      <c r="TLR153" s="8"/>
      <c r="TLS153" s="8"/>
      <c r="TLT153" s="8"/>
      <c r="TLU153" s="8"/>
      <c r="TLV153" s="8"/>
      <c r="TLW153" s="8"/>
      <c r="TLX153" s="8"/>
      <c r="TLY153" s="8"/>
      <c r="TLZ153" s="8"/>
      <c r="TMA153" s="8"/>
      <c r="TMB153" s="8"/>
      <c r="TMC153" s="8"/>
      <c r="TMD153" s="8"/>
      <c r="TME153" s="8"/>
      <c r="TMF153" s="8"/>
      <c r="TMG153" s="8"/>
      <c r="TMH153" s="8"/>
      <c r="TMI153" s="8"/>
      <c r="TMJ153" s="8"/>
      <c r="TMK153" s="8"/>
      <c r="TML153" s="8"/>
      <c r="TMM153" s="8"/>
      <c r="TMN153" s="8"/>
      <c r="TMO153" s="8"/>
      <c r="TMP153" s="8"/>
      <c r="TMQ153" s="8"/>
      <c r="TMR153" s="8"/>
      <c r="TMS153" s="8"/>
      <c r="TMT153" s="8"/>
      <c r="TMU153" s="8"/>
      <c r="TMV153" s="8"/>
      <c r="TMW153" s="8"/>
      <c r="TMX153" s="8"/>
      <c r="TMY153" s="8"/>
      <c r="TMZ153" s="8"/>
      <c r="TNA153" s="8"/>
      <c r="TNB153" s="8"/>
      <c r="TNC153" s="8"/>
      <c r="TND153" s="8"/>
      <c r="TNE153" s="8"/>
      <c r="TNF153" s="8"/>
      <c r="TNG153" s="8"/>
      <c r="TNH153" s="8"/>
      <c r="TNI153" s="8"/>
      <c r="TNJ153" s="8"/>
      <c r="TNK153" s="8"/>
      <c r="TNL153" s="8"/>
      <c r="TNM153" s="8"/>
      <c r="TNN153" s="8"/>
      <c r="TNO153" s="8"/>
      <c r="TNP153" s="8"/>
      <c r="TNQ153" s="8"/>
      <c r="TNR153" s="8"/>
      <c r="TNS153" s="8"/>
      <c r="TNT153" s="8"/>
      <c r="TNU153" s="8"/>
      <c r="TNV153" s="8"/>
      <c r="TNW153" s="8"/>
      <c r="TNX153" s="8"/>
      <c r="TNY153" s="8"/>
      <c r="TNZ153" s="8"/>
      <c r="TOA153" s="8"/>
      <c r="TOB153" s="8"/>
      <c r="TOC153" s="8"/>
      <c r="TOD153" s="8"/>
      <c r="TOE153" s="8"/>
      <c r="TOF153" s="8"/>
      <c r="TOG153" s="8"/>
      <c r="TOH153" s="8"/>
      <c r="TOI153" s="8"/>
      <c r="TOJ153" s="8"/>
      <c r="TOK153" s="8"/>
      <c r="TOL153" s="8"/>
      <c r="TOM153" s="8"/>
      <c r="TON153" s="8"/>
      <c r="TOO153" s="8"/>
      <c r="TOP153" s="8"/>
      <c r="TOQ153" s="8"/>
      <c r="TOR153" s="8"/>
      <c r="TOS153" s="8"/>
      <c r="TOT153" s="8"/>
      <c r="TOU153" s="8"/>
      <c r="TOV153" s="8"/>
      <c r="TOW153" s="8"/>
      <c r="TOX153" s="8"/>
      <c r="TOY153" s="8"/>
      <c r="TOZ153" s="8"/>
      <c r="TPA153" s="8"/>
      <c r="TPB153" s="8"/>
      <c r="TPC153" s="8"/>
      <c r="TPD153" s="8"/>
      <c r="TPE153" s="8"/>
      <c r="TPF153" s="8"/>
      <c r="TPG153" s="8"/>
      <c r="TPH153" s="8"/>
      <c r="TPI153" s="8"/>
      <c r="TPJ153" s="8"/>
      <c r="TPK153" s="8"/>
      <c r="TPL153" s="8"/>
      <c r="TPM153" s="8"/>
      <c r="TPN153" s="8"/>
      <c r="TPO153" s="8"/>
      <c r="TPP153" s="8"/>
      <c r="TPQ153" s="8"/>
      <c r="TPR153" s="8"/>
      <c r="TPS153" s="8"/>
      <c r="TPT153" s="8"/>
      <c r="TPU153" s="8"/>
      <c r="TPV153" s="8"/>
      <c r="TPW153" s="8"/>
      <c r="TPX153" s="8"/>
      <c r="TPY153" s="8"/>
      <c r="TPZ153" s="8"/>
      <c r="TQA153" s="8"/>
      <c r="TQB153" s="8"/>
      <c r="TQC153" s="8"/>
      <c r="TQD153" s="8"/>
      <c r="TQE153" s="8"/>
      <c r="TQF153" s="8"/>
      <c r="TQG153" s="8"/>
      <c r="TQH153" s="8"/>
      <c r="TQI153" s="8"/>
      <c r="TQJ153" s="8"/>
      <c r="TQK153" s="8"/>
      <c r="TQL153" s="8"/>
      <c r="TQM153" s="8"/>
      <c r="TQN153" s="8"/>
      <c r="TQO153" s="8"/>
      <c r="TQP153" s="8"/>
      <c r="TQQ153" s="8"/>
      <c r="TQR153" s="8"/>
      <c r="TQS153" s="8"/>
      <c r="TQT153" s="8"/>
      <c r="TQU153" s="8"/>
      <c r="TQV153" s="8"/>
      <c r="TQW153" s="8"/>
      <c r="TQX153" s="8"/>
      <c r="TQY153" s="8"/>
      <c r="TQZ153" s="8"/>
      <c r="TRA153" s="8"/>
      <c r="TRB153" s="8"/>
      <c r="TRC153" s="8"/>
      <c r="TRD153" s="8"/>
      <c r="TRE153" s="8"/>
      <c r="TRF153" s="8"/>
      <c r="TRG153" s="8"/>
      <c r="TRH153" s="8"/>
      <c r="TRI153" s="8"/>
      <c r="TRJ153" s="8"/>
      <c r="TRK153" s="8"/>
      <c r="TRL153" s="8"/>
      <c r="TRM153" s="8"/>
      <c r="TRN153" s="8"/>
      <c r="TRO153" s="8"/>
      <c r="TRP153" s="8"/>
      <c r="TRQ153" s="8"/>
      <c r="TRR153" s="8"/>
      <c r="TRS153" s="8"/>
      <c r="TRT153" s="8"/>
      <c r="TRU153" s="8"/>
      <c r="TRV153" s="8"/>
      <c r="TRW153" s="8"/>
      <c r="TRX153" s="8"/>
      <c r="TRY153" s="8"/>
      <c r="TRZ153" s="8"/>
      <c r="TSA153" s="8"/>
      <c r="TSB153" s="8"/>
      <c r="TSC153" s="8"/>
      <c r="TSD153" s="8"/>
      <c r="TSE153" s="8"/>
      <c r="TSF153" s="8"/>
      <c r="TSG153" s="8"/>
      <c r="TSH153" s="8"/>
      <c r="TSI153" s="8"/>
      <c r="TSJ153" s="8"/>
      <c r="TSK153" s="8"/>
      <c r="TSL153" s="8"/>
      <c r="TSM153" s="8"/>
      <c r="TSN153" s="8"/>
      <c r="TSO153" s="8"/>
      <c r="TSP153" s="8"/>
      <c r="TSQ153" s="8"/>
      <c r="TSR153" s="8"/>
      <c r="TSS153" s="8"/>
      <c r="TST153" s="8"/>
      <c r="TSU153" s="8"/>
      <c r="TSV153" s="8"/>
      <c r="TSW153" s="8"/>
      <c r="TSX153" s="8"/>
      <c r="TSY153" s="8"/>
      <c r="TSZ153" s="8"/>
      <c r="TTA153" s="8"/>
      <c r="TTB153" s="8"/>
      <c r="TTC153" s="8"/>
      <c r="TTD153" s="8"/>
      <c r="TTE153" s="8"/>
      <c r="TTF153" s="8"/>
      <c r="TTG153" s="8"/>
      <c r="TTH153" s="8"/>
      <c r="TTI153" s="8"/>
      <c r="TTJ153" s="8"/>
      <c r="TTK153" s="8"/>
      <c r="TTL153" s="8"/>
      <c r="TTM153" s="8"/>
      <c r="TTN153" s="8"/>
      <c r="TTO153" s="8"/>
      <c r="TTP153" s="8"/>
      <c r="TTQ153" s="8"/>
      <c r="TTR153" s="8"/>
      <c r="TTS153" s="8"/>
      <c r="TTT153" s="8"/>
      <c r="TTU153" s="8"/>
      <c r="TTV153" s="8"/>
      <c r="TTW153" s="8"/>
      <c r="TTX153" s="8"/>
      <c r="TTY153" s="8"/>
      <c r="TTZ153" s="8"/>
      <c r="TUA153" s="8"/>
      <c r="TUB153" s="8"/>
      <c r="TUC153" s="8"/>
      <c r="TUD153" s="8"/>
      <c r="TUE153" s="8"/>
      <c r="TUF153" s="8"/>
      <c r="TUG153" s="8"/>
      <c r="TUH153" s="8"/>
      <c r="TUI153" s="8"/>
      <c r="TUJ153" s="8"/>
      <c r="TUK153" s="8"/>
      <c r="TUL153" s="8"/>
      <c r="TUM153" s="8"/>
      <c r="TUN153" s="8"/>
      <c r="TUO153" s="8"/>
      <c r="TUP153" s="8"/>
      <c r="TUQ153" s="8"/>
      <c r="TUR153" s="8"/>
      <c r="TUS153" s="8"/>
      <c r="TUT153" s="8"/>
      <c r="TUU153" s="8"/>
      <c r="TUV153" s="8"/>
      <c r="TUW153" s="8"/>
      <c r="TUX153" s="8"/>
      <c r="TUY153" s="8"/>
      <c r="TUZ153" s="8"/>
      <c r="TVA153" s="8"/>
      <c r="TVB153" s="8"/>
      <c r="TVC153" s="8"/>
      <c r="TVD153" s="8"/>
      <c r="TVE153" s="8"/>
      <c r="TVF153" s="8"/>
      <c r="TVG153" s="8"/>
      <c r="TVH153" s="8"/>
      <c r="TVI153" s="8"/>
      <c r="TVJ153" s="8"/>
      <c r="TVK153" s="8"/>
      <c r="TVL153" s="8"/>
      <c r="TVM153" s="8"/>
      <c r="TVN153" s="8"/>
      <c r="TVO153" s="8"/>
      <c r="TVP153" s="8"/>
      <c r="TVQ153" s="8"/>
      <c r="TVR153" s="8"/>
      <c r="TVS153" s="8"/>
      <c r="TVT153" s="8"/>
      <c r="TVU153" s="8"/>
      <c r="TVV153" s="8"/>
      <c r="TVW153" s="8"/>
      <c r="TVX153" s="8"/>
      <c r="TVY153" s="8"/>
      <c r="TVZ153" s="8"/>
      <c r="TWA153" s="8"/>
      <c r="TWB153" s="8"/>
      <c r="TWC153" s="8"/>
      <c r="TWD153" s="8"/>
      <c r="TWE153" s="8"/>
      <c r="TWF153" s="8"/>
      <c r="TWG153" s="8"/>
      <c r="TWH153" s="8"/>
      <c r="TWI153" s="8"/>
      <c r="TWJ153" s="8"/>
      <c r="TWK153" s="8"/>
      <c r="TWL153" s="8"/>
      <c r="TWM153" s="8"/>
      <c r="TWN153" s="8"/>
      <c r="TWO153" s="8"/>
      <c r="TWP153" s="8"/>
      <c r="TWQ153" s="8"/>
      <c r="TWR153" s="8"/>
      <c r="TWS153" s="8"/>
      <c r="TWT153" s="8"/>
      <c r="TWU153" s="8"/>
      <c r="TWV153" s="8"/>
      <c r="TWW153" s="8"/>
      <c r="TWX153" s="8"/>
      <c r="TWY153" s="8"/>
      <c r="TWZ153" s="8"/>
      <c r="TXA153" s="8"/>
      <c r="TXB153" s="8"/>
      <c r="TXC153" s="8"/>
      <c r="TXD153" s="8"/>
      <c r="TXE153" s="8"/>
      <c r="TXF153" s="8"/>
      <c r="TXG153" s="8"/>
      <c r="TXH153" s="8"/>
      <c r="TXI153" s="8"/>
      <c r="TXJ153" s="8"/>
      <c r="TXK153" s="8"/>
      <c r="TXL153" s="8"/>
      <c r="TXM153" s="8"/>
      <c r="TXN153" s="8"/>
      <c r="TXO153" s="8"/>
      <c r="TXP153" s="8"/>
      <c r="TXQ153" s="8"/>
      <c r="TXR153" s="8"/>
      <c r="TXS153" s="8"/>
      <c r="TXT153" s="8"/>
      <c r="TXU153" s="8"/>
      <c r="TXV153" s="8"/>
      <c r="TXW153" s="8"/>
      <c r="TXX153" s="8"/>
      <c r="TXY153" s="8"/>
      <c r="TXZ153" s="8"/>
      <c r="TYA153" s="8"/>
      <c r="TYB153" s="8"/>
      <c r="TYC153" s="8"/>
      <c r="TYD153" s="8"/>
      <c r="TYE153" s="8"/>
      <c r="TYF153" s="8"/>
      <c r="TYG153" s="8"/>
      <c r="TYH153" s="8"/>
      <c r="TYI153" s="8"/>
      <c r="TYJ153" s="8"/>
      <c r="TYK153" s="8"/>
      <c r="TYL153" s="8"/>
      <c r="TYM153" s="8"/>
      <c r="TYN153" s="8"/>
      <c r="TYO153" s="8"/>
      <c r="TYP153" s="8"/>
      <c r="TYQ153" s="8"/>
      <c r="TYR153" s="8"/>
      <c r="TYS153" s="8"/>
      <c r="TYT153" s="8"/>
      <c r="TYU153" s="8"/>
      <c r="TYV153" s="8"/>
      <c r="TYW153" s="8"/>
      <c r="TYX153" s="8"/>
      <c r="TYY153" s="8"/>
      <c r="TYZ153" s="8"/>
      <c r="TZA153" s="8"/>
      <c r="TZB153" s="8"/>
      <c r="TZC153" s="8"/>
      <c r="TZD153" s="8"/>
      <c r="TZE153" s="8"/>
      <c r="TZF153" s="8"/>
      <c r="TZG153" s="8"/>
      <c r="TZH153" s="8"/>
      <c r="TZI153" s="8"/>
      <c r="TZJ153" s="8"/>
      <c r="TZK153" s="8"/>
      <c r="TZL153" s="8"/>
      <c r="TZM153" s="8"/>
      <c r="TZN153" s="8"/>
      <c r="TZO153" s="8"/>
      <c r="TZP153" s="8"/>
      <c r="TZQ153" s="8"/>
      <c r="TZR153" s="8"/>
      <c r="TZS153" s="8"/>
      <c r="TZT153" s="8"/>
      <c r="TZU153" s="8"/>
      <c r="TZV153" s="8"/>
      <c r="TZW153" s="8"/>
      <c r="TZX153" s="8"/>
      <c r="TZY153" s="8"/>
      <c r="TZZ153" s="8"/>
      <c r="UAA153" s="8"/>
      <c r="UAB153" s="8"/>
      <c r="UAC153" s="8"/>
      <c r="UAD153" s="8"/>
      <c r="UAE153" s="8"/>
      <c r="UAF153" s="8"/>
      <c r="UAG153" s="8"/>
      <c r="UAH153" s="8"/>
      <c r="UAI153" s="8"/>
      <c r="UAJ153" s="8"/>
      <c r="UAK153" s="8"/>
      <c r="UAL153" s="8"/>
      <c r="UAM153" s="8"/>
      <c r="UAN153" s="8"/>
      <c r="UAO153" s="8"/>
      <c r="UAP153" s="8"/>
      <c r="UAQ153" s="8"/>
      <c r="UAR153" s="8"/>
      <c r="UAS153" s="8"/>
      <c r="UAT153" s="8"/>
      <c r="UAU153" s="8"/>
      <c r="UAV153" s="8"/>
      <c r="UAW153" s="8"/>
      <c r="UAX153" s="8"/>
      <c r="UAY153" s="8"/>
      <c r="UAZ153" s="8"/>
      <c r="UBA153" s="8"/>
      <c r="UBB153" s="8"/>
      <c r="UBC153" s="8"/>
      <c r="UBD153" s="8"/>
      <c r="UBE153" s="8"/>
      <c r="UBF153" s="8"/>
      <c r="UBG153" s="8"/>
      <c r="UBH153" s="8"/>
      <c r="UBI153" s="8"/>
      <c r="UBJ153" s="8"/>
      <c r="UBK153" s="8"/>
      <c r="UBL153" s="8"/>
      <c r="UBM153" s="8"/>
      <c r="UBN153" s="8"/>
      <c r="UBO153" s="8"/>
      <c r="UBP153" s="8"/>
      <c r="UBQ153" s="8"/>
      <c r="UBR153" s="8"/>
      <c r="UBS153" s="8"/>
      <c r="UBT153" s="8"/>
      <c r="UBU153" s="8"/>
      <c r="UBV153" s="8"/>
      <c r="UBW153" s="8"/>
      <c r="UBX153" s="8"/>
      <c r="UBY153" s="8"/>
      <c r="UBZ153" s="8"/>
      <c r="UCA153" s="8"/>
      <c r="UCB153" s="8"/>
      <c r="UCC153" s="8"/>
      <c r="UCD153" s="8"/>
      <c r="UCE153" s="8"/>
      <c r="UCF153" s="8"/>
      <c r="UCG153" s="8"/>
      <c r="UCH153" s="8"/>
      <c r="UCI153" s="8"/>
      <c r="UCJ153" s="8"/>
      <c r="UCK153" s="8"/>
      <c r="UCL153" s="8"/>
      <c r="UCM153" s="8"/>
      <c r="UCN153" s="8"/>
      <c r="UCO153" s="8"/>
      <c r="UCP153" s="8"/>
      <c r="UCQ153" s="8"/>
      <c r="UCR153" s="8"/>
      <c r="UCS153" s="8"/>
      <c r="UCT153" s="8"/>
      <c r="UCU153" s="8"/>
      <c r="UCV153" s="8"/>
      <c r="UCW153" s="8"/>
      <c r="UCX153" s="8"/>
      <c r="UCY153" s="8"/>
      <c r="UCZ153" s="8"/>
      <c r="UDA153" s="8"/>
      <c r="UDB153" s="8"/>
      <c r="UDC153" s="8"/>
      <c r="UDD153" s="8"/>
      <c r="UDE153" s="8"/>
      <c r="UDF153" s="8"/>
      <c r="UDG153" s="8"/>
      <c r="UDH153" s="8"/>
      <c r="UDI153" s="8"/>
      <c r="UDJ153" s="8"/>
      <c r="UDK153" s="8"/>
      <c r="UDL153" s="8"/>
      <c r="UDM153" s="8"/>
      <c r="UDN153" s="8"/>
      <c r="UDO153" s="8"/>
      <c r="UDP153" s="8"/>
      <c r="UDQ153" s="8"/>
      <c r="UDR153" s="8"/>
      <c r="UDS153" s="8"/>
      <c r="UDT153" s="8"/>
      <c r="UDU153" s="8"/>
      <c r="UDV153" s="8"/>
      <c r="UDW153" s="8"/>
      <c r="UDX153" s="8"/>
      <c r="UDY153" s="8"/>
      <c r="UDZ153" s="8"/>
      <c r="UEA153" s="8"/>
      <c r="UEB153" s="8"/>
      <c r="UEC153" s="8"/>
      <c r="UED153" s="8"/>
      <c r="UEE153" s="8"/>
      <c r="UEF153" s="8"/>
      <c r="UEG153" s="8"/>
      <c r="UEH153" s="8"/>
      <c r="UEI153" s="8"/>
      <c r="UEJ153" s="8"/>
      <c r="UEK153" s="8"/>
      <c r="UEL153" s="8"/>
      <c r="UEM153" s="8"/>
      <c r="UEN153" s="8"/>
      <c r="UEO153" s="8"/>
      <c r="UEP153" s="8"/>
      <c r="UEQ153" s="8"/>
      <c r="UER153" s="8"/>
      <c r="UES153" s="8"/>
      <c r="UET153" s="8"/>
      <c r="UEU153" s="8"/>
      <c r="UEV153" s="8"/>
      <c r="UEW153" s="8"/>
      <c r="UEX153" s="8"/>
      <c r="UEY153" s="8"/>
      <c r="UEZ153" s="8"/>
      <c r="UFA153" s="8"/>
      <c r="UFB153" s="8"/>
      <c r="UFC153" s="8"/>
      <c r="UFD153" s="8"/>
      <c r="UFE153" s="8"/>
      <c r="UFF153" s="8"/>
      <c r="UFG153" s="8"/>
      <c r="UFH153" s="8"/>
      <c r="UFI153" s="8"/>
      <c r="UFJ153" s="8"/>
      <c r="UFK153" s="8"/>
      <c r="UFL153" s="8"/>
      <c r="UFM153" s="8"/>
      <c r="UFN153" s="8"/>
      <c r="UFO153" s="8"/>
      <c r="UFP153" s="8"/>
      <c r="UFQ153" s="8"/>
      <c r="UFR153" s="8"/>
      <c r="UFS153" s="8"/>
      <c r="UFT153" s="8"/>
      <c r="UFU153" s="8"/>
      <c r="UFV153" s="8"/>
      <c r="UFW153" s="8"/>
      <c r="UFX153" s="8"/>
      <c r="UFY153" s="8"/>
      <c r="UFZ153" s="8"/>
      <c r="UGA153" s="8"/>
      <c r="UGB153" s="8"/>
      <c r="UGC153" s="8"/>
      <c r="UGD153" s="8"/>
      <c r="UGE153" s="8"/>
      <c r="UGF153" s="8"/>
      <c r="UGG153" s="8"/>
      <c r="UGH153" s="8"/>
      <c r="UGI153" s="8"/>
      <c r="UGJ153" s="8"/>
      <c r="UGK153" s="8"/>
      <c r="UGL153" s="8"/>
      <c r="UGM153" s="8"/>
      <c r="UGN153" s="8"/>
      <c r="UGO153" s="8"/>
      <c r="UGP153" s="8"/>
      <c r="UGQ153" s="8"/>
      <c r="UGR153" s="8"/>
      <c r="UGS153" s="8"/>
      <c r="UGT153" s="8"/>
      <c r="UGU153" s="8"/>
      <c r="UGV153" s="8"/>
      <c r="UGW153" s="8"/>
      <c r="UGX153" s="8"/>
      <c r="UGY153" s="8"/>
      <c r="UGZ153" s="8"/>
      <c r="UHA153" s="8"/>
      <c r="UHB153" s="8"/>
      <c r="UHC153" s="8"/>
      <c r="UHD153" s="8"/>
      <c r="UHE153" s="8"/>
      <c r="UHF153" s="8"/>
      <c r="UHG153" s="8"/>
      <c r="UHH153" s="8"/>
      <c r="UHI153" s="8"/>
      <c r="UHJ153" s="8"/>
      <c r="UHK153" s="8"/>
      <c r="UHL153" s="8"/>
      <c r="UHM153" s="8"/>
      <c r="UHN153" s="8"/>
      <c r="UHO153" s="8"/>
      <c r="UHP153" s="8"/>
      <c r="UHQ153" s="8"/>
      <c r="UHR153" s="8"/>
      <c r="UHS153" s="8"/>
      <c r="UHT153" s="8"/>
      <c r="UHU153" s="8"/>
      <c r="UHV153" s="8"/>
      <c r="UHW153" s="8"/>
      <c r="UHX153" s="8"/>
      <c r="UHY153" s="8"/>
      <c r="UHZ153" s="8"/>
      <c r="UIA153" s="8"/>
      <c r="UIB153" s="8"/>
      <c r="UIC153" s="8"/>
      <c r="UID153" s="8"/>
      <c r="UIE153" s="8"/>
      <c r="UIF153" s="8"/>
      <c r="UIG153" s="8"/>
      <c r="UIH153" s="8"/>
      <c r="UII153" s="8"/>
      <c r="UIJ153" s="8"/>
      <c r="UIK153" s="8"/>
      <c r="UIL153" s="8"/>
      <c r="UIM153" s="8"/>
      <c r="UIN153" s="8"/>
      <c r="UIO153" s="8"/>
      <c r="UIP153" s="8"/>
      <c r="UIQ153" s="8"/>
      <c r="UIR153" s="8"/>
      <c r="UIS153" s="8"/>
      <c r="UIT153" s="8"/>
      <c r="UIU153" s="8"/>
      <c r="UIV153" s="8"/>
      <c r="UIW153" s="8"/>
      <c r="UIX153" s="8"/>
      <c r="UIY153" s="8"/>
      <c r="UIZ153" s="8"/>
      <c r="UJA153" s="8"/>
      <c r="UJB153" s="8"/>
      <c r="UJC153" s="8"/>
      <c r="UJD153" s="8"/>
      <c r="UJE153" s="8"/>
      <c r="UJF153" s="8"/>
      <c r="UJG153" s="8"/>
      <c r="UJH153" s="8"/>
      <c r="UJI153" s="8"/>
      <c r="UJJ153" s="8"/>
      <c r="UJK153" s="8"/>
      <c r="UJL153" s="8"/>
      <c r="UJM153" s="8"/>
      <c r="UJN153" s="8"/>
      <c r="UJO153" s="8"/>
      <c r="UJP153" s="8"/>
      <c r="UJQ153" s="8"/>
      <c r="UJR153" s="8"/>
      <c r="UJS153" s="8"/>
      <c r="UJT153" s="8"/>
      <c r="UJU153" s="8"/>
      <c r="UJV153" s="8"/>
      <c r="UJW153" s="8"/>
      <c r="UJX153" s="8"/>
      <c r="UJY153" s="8"/>
      <c r="UJZ153" s="8"/>
      <c r="UKA153" s="8"/>
      <c r="UKB153" s="8"/>
      <c r="UKC153" s="8"/>
      <c r="UKD153" s="8"/>
      <c r="UKE153" s="8"/>
      <c r="UKF153" s="8"/>
      <c r="UKG153" s="8"/>
      <c r="UKH153" s="8"/>
      <c r="UKI153" s="8"/>
      <c r="UKJ153" s="8"/>
      <c r="UKK153" s="8"/>
      <c r="UKL153" s="8"/>
      <c r="UKM153" s="8"/>
      <c r="UKN153" s="8"/>
      <c r="UKO153" s="8"/>
      <c r="UKP153" s="8"/>
      <c r="UKQ153" s="8"/>
      <c r="UKR153" s="8"/>
      <c r="UKS153" s="8"/>
      <c r="UKT153" s="8"/>
      <c r="UKU153" s="8"/>
      <c r="UKV153" s="8"/>
      <c r="UKW153" s="8"/>
      <c r="UKX153" s="8"/>
      <c r="UKY153" s="8"/>
      <c r="UKZ153" s="8"/>
      <c r="ULA153" s="8"/>
      <c r="ULB153" s="8"/>
      <c r="ULC153" s="8"/>
      <c r="ULD153" s="8"/>
      <c r="ULE153" s="8"/>
      <c r="ULF153" s="8"/>
      <c r="ULG153" s="8"/>
      <c r="ULH153" s="8"/>
      <c r="ULI153" s="8"/>
      <c r="ULJ153" s="8"/>
      <c r="ULK153" s="8"/>
      <c r="ULL153" s="8"/>
      <c r="ULM153" s="8"/>
      <c r="ULN153" s="8"/>
      <c r="ULO153" s="8"/>
      <c r="ULP153" s="8"/>
      <c r="ULQ153" s="8"/>
      <c r="ULR153" s="8"/>
      <c r="ULS153" s="8"/>
      <c r="ULT153" s="8"/>
      <c r="ULU153" s="8"/>
      <c r="ULV153" s="8"/>
      <c r="ULW153" s="8"/>
      <c r="ULX153" s="8"/>
      <c r="ULY153" s="8"/>
      <c r="ULZ153" s="8"/>
      <c r="UMA153" s="8"/>
      <c r="UMB153" s="8"/>
      <c r="UMC153" s="8"/>
      <c r="UMD153" s="8"/>
      <c r="UME153" s="8"/>
      <c r="UMF153" s="8"/>
      <c r="UMG153" s="8"/>
      <c r="UMH153" s="8"/>
      <c r="UMI153" s="8"/>
      <c r="UMJ153" s="8"/>
      <c r="UMK153" s="8"/>
      <c r="UML153" s="8"/>
      <c r="UMM153" s="8"/>
      <c r="UMN153" s="8"/>
      <c r="UMO153" s="8"/>
      <c r="UMP153" s="8"/>
      <c r="UMQ153" s="8"/>
      <c r="UMR153" s="8"/>
      <c r="UMS153" s="8"/>
      <c r="UMT153" s="8"/>
      <c r="UMU153" s="8"/>
      <c r="UMV153" s="8"/>
      <c r="UMW153" s="8"/>
      <c r="UMX153" s="8"/>
      <c r="UMY153" s="8"/>
      <c r="UMZ153" s="8"/>
      <c r="UNA153" s="8"/>
      <c r="UNB153" s="8"/>
      <c r="UNC153" s="8"/>
      <c r="UND153" s="8"/>
      <c r="UNE153" s="8"/>
      <c r="UNF153" s="8"/>
      <c r="UNG153" s="8"/>
      <c r="UNH153" s="8"/>
      <c r="UNI153" s="8"/>
      <c r="UNJ153" s="8"/>
      <c r="UNK153" s="8"/>
      <c r="UNL153" s="8"/>
      <c r="UNM153" s="8"/>
      <c r="UNN153" s="8"/>
      <c r="UNO153" s="8"/>
      <c r="UNP153" s="8"/>
      <c r="UNQ153" s="8"/>
      <c r="UNR153" s="8"/>
      <c r="UNS153" s="8"/>
      <c r="UNT153" s="8"/>
      <c r="UNU153" s="8"/>
      <c r="UNV153" s="8"/>
      <c r="UNW153" s="8"/>
      <c r="UNX153" s="8"/>
      <c r="UNY153" s="8"/>
      <c r="UNZ153" s="8"/>
      <c r="UOA153" s="8"/>
      <c r="UOB153" s="8"/>
      <c r="UOC153" s="8"/>
      <c r="UOD153" s="8"/>
      <c r="UOE153" s="8"/>
      <c r="UOF153" s="8"/>
      <c r="UOG153" s="8"/>
      <c r="UOH153" s="8"/>
      <c r="UOI153" s="8"/>
      <c r="UOJ153" s="8"/>
      <c r="UOK153" s="8"/>
      <c r="UOL153" s="8"/>
      <c r="UOM153" s="8"/>
      <c r="UON153" s="8"/>
      <c r="UOO153" s="8"/>
      <c r="UOP153" s="8"/>
      <c r="UOQ153" s="8"/>
      <c r="UOR153" s="8"/>
      <c r="UOS153" s="8"/>
      <c r="UOT153" s="8"/>
      <c r="UOU153" s="8"/>
      <c r="UOV153" s="8"/>
      <c r="UOW153" s="8"/>
      <c r="UOX153" s="8"/>
      <c r="UOY153" s="8"/>
      <c r="UOZ153" s="8"/>
      <c r="UPA153" s="8"/>
      <c r="UPB153" s="8"/>
      <c r="UPC153" s="8"/>
      <c r="UPD153" s="8"/>
      <c r="UPE153" s="8"/>
      <c r="UPF153" s="8"/>
      <c r="UPG153" s="8"/>
      <c r="UPH153" s="8"/>
      <c r="UPI153" s="8"/>
      <c r="UPJ153" s="8"/>
      <c r="UPK153" s="8"/>
      <c r="UPL153" s="8"/>
      <c r="UPM153" s="8"/>
      <c r="UPN153" s="8"/>
      <c r="UPO153" s="8"/>
      <c r="UPP153" s="8"/>
      <c r="UPQ153" s="8"/>
      <c r="UPR153" s="8"/>
      <c r="UPS153" s="8"/>
      <c r="UPT153" s="8"/>
      <c r="UPU153" s="8"/>
      <c r="UPV153" s="8"/>
      <c r="UPW153" s="8"/>
      <c r="UPX153" s="8"/>
      <c r="UPY153" s="8"/>
      <c r="UPZ153" s="8"/>
      <c r="UQA153" s="8"/>
      <c r="UQB153" s="8"/>
      <c r="UQC153" s="8"/>
      <c r="UQD153" s="8"/>
      <c r="UQE153" s="8"/>
      <c r="UQF153" s="8"/>
      <c r="UQG153" s="8"/>
      <c r="UQH153" s="8"/>
      <c r="UQI153" s="8"/>
      <c r="UQJ153" s="8"/>
      <c r="UQK153" s="8"/>
      <c r="UQL153" s="8"/>
      <c r="UQM153" s="8"/>
      <c r="UQN153" s="8"/>
      <c r="UQO153" s="8"/>
      <c r="UQP153" s="8"/>
      <c r="UQQ153" s="8"/>
      <c r="UQR153" s="8"/>
      <c r="UQS153" s="8"/>
      <c r="UQT153" s="8"/>
      <c r="UQU153" s="8"/>
      <c r="UQV153" s="8"/>
      <c r="UQW153" s="8"/>
      <c r="UQX153" s="8"/>
      <c r="UQY153" s="8"/>
      <c r="UQZ153" s="8"/>
      <c r="URA153" s="8"/>
      <c r="URB153" s="8"/>
      <c r="URC153" s="8"/>
      <c r="URD153" s="8"/>
      <c r="URE153" s="8"/>
      <c r="URF153" s="8"/>
      <c r="URG153" s="8"/>
      <c r="URH153" s="8"/>
      <c r="URI153" s="8"/>
      <c r="URJ153" s="8"/>
      <c r="URK153" s="8"/>
      <c r="URL153" s="8"/>
      <c r="URM153" s="8"/>
      <c r="URN153" s="8"/>
      <c r="URO153" s="8"/>
      <c r="URP153" s="8"/>
      <c r="URQ153" s="8"/>
      <c r="URR153" s="8"/>
      <c r="URS153" s="8"/>
      <c r="URT153" s="8"/>
      <c r="URU153" s="8"/>
      <c r="URV153" s="8"/>
      <c r="URW153" s="8"/>
      <c r="URX153" s="8"/>
      <c r="URY153" s="8"/>
      <c r="URZ153" s="8"/>
      <c r="USA153" s="8"/>
      <c r="USB153" s="8"/>
      <c r="USC153" s="8"/>
      <c r="USD153" s="8"/>
      <c r="USE153" s="8"/>
      <c r="USF153" s="8"/>
      <c r="USG153" s="8"/>
      <c r="USH153" s="8"/>
      <c r="USI153" s="8"/>
      <c r="USJ153" s="8"/>
      <c r="USK153" s="8"/>
      <c r="USL153" s="8"/>
      <c r="USM153" s="8"/>
      <c r="USN153" s="8"/>
      <c r="USO153" s="8"/>
      <c r="USP153" s="8"/>
      <c r="USQ153" s="8"/>
      <c r="USR153" s="8"/>
      <c r="USS153" s="8"/>
      <c r="UST153" s="8"/>
      <c r="USU153" s="8"/>
      <c r="USV153" s="8"/>
      <c r="USW153" s="8"/>
      <c r="USX153" s="8"/>
      <c r="USY153" s="8"/>
      <c r="USZ153" s="8"/>
      <c r="UTA153" s="8"/>
      <c r="UTB153" s="8"/>
      <c r="UTC153" s="8"/>
      <c r="UTD153" s="8"/>
      <c r="UTE153" s="8"/>
      <c r="UTF153" s="8"/>
      <c r="UTG153" s="8"/>
      <c r="UTH153" s="8"/>
      <c r="UTI153" s="8"/>
      <c r="UTJ153" s="8"/>
      <c r="UTK153" s="8"/>
      <c r="UTL153" s="8"/>
      <c r="UTM153" s="8"/>
      <c r="UTN153" s="8"/>
      <c r="UTO153" s="8"/>
      <c r="UTP153" s="8"/>
      <c r="UTQ153" s="8"/>
      <c r="UTR153" s="8"/>
      <c r="UTS153" s="8"/>
      <c r="UTT153" s="8"/>
      <c r="UTU153" s="8"/>
      <c r="UTV153" s="8"/>
      <c r="UTW153" s="8"/>
      <c r="UTX153" s="8"/>
      <c r="UTY153" s="8"/>
      <c r="UTZ153" s="8"/>
      <c r="UUA153" s="8"/>
      <c r="UUB153" s="8"/>
      <c r="UUC153" s="8"/>
      <c r="UUD153" s="8"/>
      <c r="UUE153" s="8"/>
      <c r="UUF153" s="8"/>
      <c r="UUG153" s="8"/>
      <c r="UUH153" s="8"/>
      <c r="UUI153" s="8"/>
      <c r="UUJ153" s="8"/>
      <c r="UUK153" s="8"/>
      <c r="UUL153" s="8"/>
      <c r="UUM153" s="8"/>
      <c r="UUN153" s="8"/>
      <c r="UUO153" s="8"/>
      <c r="UUP153" s="8"/>
      <c r="UUQ153" s="8"/>
      <c r="UUR153" s="8"/>
      <c r="UUS153" s="8"/>
      <c r="UUT153" s="8"/>
      <c r="UUU153" s="8"/>
      <c r="UUV153" s="8"/>
      <c r="UUW153" s="8"/>
      <c r="UUX153" s="8"/>
      <c r="UUY153" s="8"/>
      <c r="UUZ153" s="8"/>
      <c r="UVA153" s="8"/>
      <c r="UVB153" s="8"/>
      <c r="UVC153" s="8"/>
      <c r="UVD153" s="8"/>
      <c r="UVE153" s="8"/>
      <c r="UVF153" s="8"/>
      <c r="UVG153" s="8"/>
      <c r="UVH153" s="8"/>
      <c r="UVI153" s="8"/>
      <c r="UVJ153" s="8"/>
      <c r="UVK153" s="8"/>
      <c r="UVL153" s="8"/>
      <c r="UVM153" s="8"/>
      <c r="UVN153" s="8"/>
      <c r="UVO153" s="8"/>
      <c r="UVP153" s="8"/>
      <c r="UVQ153" s="8"/>
      <c r="UVR153" s="8"/>
      <c r="UVS153" s="8"/>
      <c r="UVT153" s="8"/>
      <c r="UVU153" s="8"/>
      <c r="UVV153" s="8"/>
      <c r="UVW153" s="8"/>
      <c r="UVX153" s="8"/>
      <c r="UVY153" s="8"/>
      <c r="UVZ153" s="8"/>
      <c r="UWA153" s="8"/>
      <c r="UWB153" s="8"/>
      <c r="UWC153" s="8"/>
      <c r="UWD153" s="8"/>
      <c r="UWE153" s="8"/>
      <c r="UWF153" s="8"/>
      <c r="UWG153" s="8"/>
      <c r="UWH153" s="8"/>
      <c r="UWI153" s="8"/>
      <c r="UWJ153" s="8"/>
      <c r="UWK153" s="8"/>
      <c r="UWL153" s="8"/>
      <c r="UWM153" s="8"/>
      <c r="UWN153" s="8"/>
      <c r="UWO153" s="8"/>
      <c r="UWP153" s="8"/>
      <c r="UWQ153" s="8"/>
      <c r="UWR153" s="8"/>
      <c r="UWS153" s="8"/>
      <c r="UWT153" s="8"/>
      <c r="UWU153" s="8"/>
      <c r="UWV153" s="8"/>
      <c r="UWW153" s="8"/>
      <c r="UWX153" s="8"/>
      <c r="UWY153" s="8"/>
      <c r="UWZ153" s="8"/>
      <c r="UXA153" s="8"/>
      <c r="UXB153" s="8"/>
      <c r="UXC153" s="8"/>
      <c r="UXD153" s="8"/>
      <c r="UXE153" s="8"/>
      <c r="UXF153" s="8"/>
      <c r="UXG153" s="8"/>
      <c r="UXH153" s="8"/>
      <c r="UXI153" s="8"/>
      <c r="UXJ153" s="8"/>
      <c r="UXK153" s="8"/>
      <c r="UXL153" s="8"/>
      <c r="UXM153" s="8"/>
      <c r="UXN153" s="8"/>
      <c r="UXO153" s="8"/>
      <c r="UXP153" s="8"/>
      <c r="UXQ153" s="8"/>
      <c r="UXR153" s="8"/>
      <c r="UXS153" s="8"/>
      <c r="UXT153" s="8"/>
      <c r="UXU153" s="8"/>
      <c r="UXV153" s="8"/>
      <c r="UXW153" s="8"/>
      <c r="UXX153" s="8"/>
      <c r="UXY153" s="8"/>
      <c r="UXZ153" s="8"/>
      <c r="UYA153" s="8"/>
      <c r="UYB153" s="8"/>
      <c r="UYC153" s="8"/>
      <c r="UYD153" s="8"/>
      <c r="UYE153" s="8"/>
      <c r="UYF153" s="8"/>
      <c r="UYG153" s="8"/>
      <c r="UYH153" s="8"/>
      <c r="UYI153" s="8"/>
      <c r="UYJ153" s="8"/>
      <c r="UYK153" s="8"/>
      <c r="UYL153" s="8"/>
      <c r="UYM153" s="8"/>
      <c r="UYN153" s="8"/>
      <c r="UYO153" s="8"/>
      <c r="UYP153" s="8"/>
      <c r="UYQ153" s="8"/>
      <c r="UYR153" s="8"/>
      <c r="UYS153" s="8"/>
      <c r="UYT153" s="8"/>
      <c r="UYU153" s="8"/>
      <c r="UYV153" s="8"/>
      <c r="UYW153" s="8"/>
      <c r="UYX153" s="8"/>
      <c r="UYY153" s="8"/>
      <c r="UYZ153" s="8"/>
      <c r="UZA153" s="8"/>
      <c r="UZB153" s="8"/>
      <c r="UZC153" s="8"/>
      <c r="UZD153" s="8"/>
      <c r="UZE153" s="8"/>
      <c r="UZF153" s="8"/>
      <c r="UZG153" s="8"/>
      <c r="UZH153" s="8"/>
      <c r="UZI153" s="8"/>
      <c r="UZJ153" s="8"/>
      <c r="UZK153" s="8"/>
      <c r="UZL153" s="8"/>
      <c r="UZM153" s="8"/>
      <c r="UZN153" s="8"/>
      <c r="UZO153" s="8"/>
      <c r="UZP153" s="8"/>
      <c r="UZQ153" s="8"/>
      <c r="UZR153" s="8"/>
      <c r="UZS153" s="8"/>
      <c r="UZT153" s="8"/>
      <c r="UZU153" s="8"/>
      <c r="UZV153" s="8"/>
      <c r="UZW153" s="8"/>
      <c r="UZX153" s="8"/>
      <c r="UZY153" s="8"/>
      <c r="UZZ153" s="8"/>
      <c r="VAA153" s="8"/>
      <c r="VAB153" s="8"/>
      <c r="VAC153" s="8"/>
      <c r="VAD153" s="8"/>
      <c r="VAE153" s="8"/>
      <c r="VAF153" s="8"/>
      <c r="VAG153" s="8"/>
      <c r="VAH153" s="8"/>
      <c r="VAI153" s="8"/>
      <c r="VAJ153" s="8"/>
      <c r="VAK153" s="8"/>
      <c r="VAL153" s="8"/>
      <c r="VAM153" s="8"/>
      <c r="VAN153" s="8"/>
      <c r="VAO153" s="8"/>
      <c r="VAP153" s="8"/>
      <c r="VAQ153" s="8"/>
      <c r="VAR153" s="8"/>
      <c r="VAS153" s="8"/>
      <c r="VAT153" s="8"/>
      <c r="VAU153" s="8"/>
      <c r="VAV153" s="8"/>
      <c r="VAW153" s="8"/>
      <c r="VAX153" s="8"/>
      <c r="VAY153" s="8"/>
      <c r="VAZ153" s="8"/>
      <c r="VBA153" s="8"/>
      <c r="VBB153" s="8"/>
      <c r="VBC153" s="8"/>
      <c r="VBD153" s="8"/>
      <c r="VBE153" s="8"/>
      <c r="VBF153" s="8"/>
      <c r="VBG153" s="8"/>
      <c r="VBH153" s="8"/>
      <c r="VBI153" s="8"/>
      <c r="VBJ153" s="8"/>
      <c r="VBK153" s="8"/>
      <c r="VBL153" s="8"/>
      <c r="VBM153" s="8"/>
      <c r="VBN153" s="8"/>
      <c r="VBO153" s="8"/>
      <c r="VBP153" s="8"/>
      <c r="VBQ153" s="8"/>
      <c r="VBR153" s="8"/>
      <c r="VBS153" s="8"/>
      <c r="VBT153" s="8"/>
      <c r="VBU153" s="8"/>
      <c r="VBV153" s="8"/>
      <c r="VBW153" s="8"/>
      <c r="VBX153" s="8"/>
      <c r="VBY153" s="8"/>
      <c r="VBZ153" s="8"/>
      <c r="VCA153" s="8"/>
      <c r="VCB153" s="8"/>
      <c r="VCC153" s="8"/>
      <c r="VCD153" s="8"/>
      <c r="VCE153" s="8"/>
      <c r="VCF153" s="8"/>
      <c r="VCG153" s="8"/>
      <c r="VCH153" s="8"/>
      <c r="VCI153" s="8"/>
      <c r="VCJ153" s="8"/>
      <c r="VCK153" s="8"/>
      <c r="VCL153" s="8"/>
      <c r="VCM153" s="8"/>
      <c r="VCN153" s="8"/>
      <c r="VCO153" s="8"/>
      <c r="VCP153" s="8"/>
      <c r="VCQ153" s="8"/>
      <c r="VCR153" s="8"/>
      <c r="VCS153" s="8"/>
      <c r="VCT153" s="8"/>
      <c r="VCU153" s="8"/>
      <c r="VCV153" s="8"/>
      <c r="VCW153" s="8"/>
      <c r="VCX153" s="8"/>
      <c r="VCY153" s="8"/>
      <c r="VCZ153" s="8"/>
      <c r="VDA153" s="8"/>
      <c r="VDB153" s="8"/>
      <c r="VDC153" s="8"/>
      <c r="VDD153" s="8"/>
      <c r="VDE153" s="8"/>
      <c r="VDF153" s="8"/>
      <c r="VDG153" s="8"/>
      <c r="VDH153" s="8"/>
      <c r="VDI153" s="8"/>
      <c r="VDJ153" s="8"/>
      <c r="VDK153" s="8"/>
      <c r="VDL153" s="8"/>
      <c r="VDM153" s="8"/>
      <c r="VDN153" s="8"/>
      <c r="VDO153" s="8"/>
      <c r="VDP153" s="8"/>
      <c r="VDQ153" s="8"/>
      <c r="VDR153" s="8"/>
      <c r="VDS153" s="8"/>
      <c r="VDT153" s="8"/>
      <c r="VDU153" s="8"/>
      <c r="VDV153" s="8"/>
      <c r="VDW153" s="8"/>
      <c r="VDX153" s="8"/>
      <c r="VDY153" s="8"/>
      <c r="VDZ153" s="8"/>
      <c r="VEA153" s="8"/>
      <c r="VEB153" s="8"/>
      <c r="VEC153" s="8"/>
      <c r="VED153" s="8"/>
      <c r="VEE153" s="8"/>
      <c r="VEF153" s="8"/>
      <c r="VEG153" s="8"/>
      <c r="VEH153" s="8"/>
      <c r="VEI153" s="8"/>
      <c r="VEJ153" s="8"/>
      <c r="VEK153" s="8"/>
      <c r="VEL153" s="8"/>
      <c r="VEM153" s="8"/>
      <c r="VEN153" s="8"/>
      <c r="VEO153" s="8"/>
      <c r="VEP153" s="8"/>
      <c r="VEQ153" s="8"/>
      <c r="VER153" s="8"/>
      <c r="VES153" s="8"/>
      <c r="VET153" s="8"/>
      <c r="VEU153" s="8"/>
      <c r="VEV153" s="8"/>
      <c r="VEW153" s="8"/>
      <c r="VEX153" s="8"/>
      <c r="VEY153" s="8"/>
      <c r="VEZ153" s="8"/>
      <c r="VFA153" s="8"/>
      <c r="VFB153" s="8"/>
      <c r="VFC153" s="8"/>
      <c r="VFD153" s="8"/>
      <c r="VFE153" s="8"/>
      <c r="VFF153" s="8"/>
      <c r="VFG153" s="8"/>
      <c r="VFH153" s="8"/>
      <c r="VFI153" s="8"/>
      <c r="VFJ153" s="8"/>
      <c r="VFK153" s="8"/>
      <c r="VFL153" s="8"/>
      <c r="VFM153" s="8"/>
      <c r="VFN153" s="8"/>
      <c r="VFO153" s="8"/>
      <c r="VFP153" s="8"/>
      <c r="VFQ153" s="8"/>
      <c r="VFR153" s="8"/>
      <c r="VFS153" s="8"/>
      <c r="VFT153" s="8"/>
      <c r="VFU153" s="8"/>
      <c r="VFV153" s="8"/>
      <c r="VFW153" s="8"/>
      <c r="VFX153" s="8"/>
      <c r="VFY153" s="8"/>
      <c r="VFZ153" s="8"/>
      <c r="VGA153" s="8"/>
      <c r="VGB153" s="8"/>
      <c r="VGC153" s="8"/>
      <c r="VGD153" s="8"/>
      <c r="VGE153" s="8"/>
      <c r="VGF153" s="8"/>
      <c r="VGG153" s="8"/>
      <c r="VGH153" s="8"/>
      <c r="VGI153" s="8"/>
      <c r="VGJ153" s="8"/>
      <c r="VGK153" s="8"/>
      <c r="VGL153" s="8"/>
      <c r="VGM153" s="8"/>
      <c r="VGN153" s="8"/>
      <c r="VGO153" s="8"/>
      <c r="VGP153" s="8"/>
      <c r="VGQ153" s="8"/>
      <c r="VGR153" s="8"/>
      <c r="VGS153" s="8"/>
      <c r="VGT153" s="8"/>
      <c r="VGU153" s="8"/>
      <c r="VGV153" s="8"/>
      <c r="VGW153" s="8"/>
      <c r="VGX153" s="8"/>
      <c r="VGY153" s="8"/>
      <c r="VGZ153" s="8"/>
      <c r="VHA153" s="8"/>
      <c r="VHB153" s="8"/>
      <c r="VHC153" s="8"/>
      <c r="VHD153" s="8"/>
      <c r="VHE153" s="8"/>
      <c r="VHF153" s="8"/>
      <c r="VHG153" s="8"/>
      <c r="VHH153" s="8"/>
      <c r="VHI153" s="8"/>
      <c r="VHJ153" s="8"/>
      <c r="VHK153" s="8"/>
      <c r="VHL153" s="8"/>
      <c r="VHM153" s="8"/>
      <c r="VHN153" s="8"/>
      <c r="VHO153" s="8"/>
      <c r="VHP153" s="8"/>
      <c r="VHQ153" s="8"/>
      <c r="VHR153" s="8"/>
      <c r="VHS153" s="8"/>
      <c r="VHT153" s="8"/>
      <c r="VHU153" s="8"/>
      <c r="VHV153" s="8"/>
      <c r="VHW153" s="8"/>
      <c r="VHX153" s="8"/>
      <c r="VHY153" s="8"/>
      <c r="VHZ153" s="8"/>
      <c r="VIA153" s="8"/>
      <c r="VIB153" s="8"/>
      <c r="VIC153" s="8"/>
      <c r="VID153" s="8"/>
      <c r="VIE153" s="8"/>
      <c r="VIF153" s="8"/>
      <c r="VIG153" s="8"/>
      <c r="VIH153" s="8"/>
      <c r="VII153" s="8"/>
      <c r="VIJ153" s="8"/>
      <c r="VIK153" s="8"/>
      <c r="VIL153" s="8"/>
      <c r="VIM153" s="8"/>
      <c r="VIN153" s="8"/>
      <c r="VIO153" s="8"/>
      <c r="VIP153" s="8"/>
      <c r="VIQ153" s="8"/>
      <c r="VIR153" s="8"/>
      <c r="VIS153" s="8"/>
      <c r="VIT153" s="8"/>
      <c r="VIU153" s="8"/>
      <c r="VIV153" s="8"/>
      <c r="VIW153" s="8"/>
      <c r="VIX153" s="8"/>
      <c r="VIY153" s="8"/>
      <c r="VIZ153" s="8"/>
      <c r="VJA153" s="8"/>
      <c r="VJB153" s="8"/>
      <c r="VJC153" s="8"/>
      <c r="VJD153" s="8"/>
      <c r="VJE153" s="8"/>
      <c r="VJF153" s="8"/>
      <c r="VJG153" s="8"/>
      <c r="VJH153" s="8"/>
      <c r="VJI153" s="8"/>
      <c r="VJJ153" s="8"/>
      <c r="VJK153" s="8"/>
      <c r="VJL153" s="8"/>
      <c r="VJM153" s="8"/>
      <c r="VJN153" s="8"/>
      <c r="VJO153" s="8"/>
      <c r="VJP153" s="8"/>
      <c r="VJQ153" s="8"/>
      <c r="VJR153" s="8"/>
      <c r="VJS153" s="8"/>
      <c r="VJT153" s="8"/>
      <c r="VJU153" s="8"/>
      <c r="VJV153" s="8"/>
      <c r="VJW153" s="8"/>
      <c r="VJX153" s="8"/>
      <c r="VJY153" s="8"/>
      <c r="VJZ153" s="8"/>
      <c r="VKA153" s="8"/>
      <c r="VKB153" s="8"/>
      <c r="VKC153" s="8"/>
      <c r="VKD153" s="8"/>
      <c r="VKE153" s="8"/>
      <c r="VKF153" s="8"/>
      <c r="VKG153" s="8"/>
      <c r="VKH153" s="8"/>
      <c r="VKI153" s="8"/>
      <c r="VKJ153" s="8"/>
      <c r="VKK153" s="8"/>
      <c r="VKL153" s="8"/>
      <c r="VKM153" s="8"/>
      <c r="VKN153" s="8"/>
      <c r="VKO153" s="8"/>
      <c r="VKP153" s="8"/>
      <c r="VKQ153" s="8"/>
      <c r="VKR153" s="8"/>
      <c r="VKS153" s="8"/>
      <c r="VKT153" s="8"/>
      <c r="VKU153" s="8"/>
      <c r="VKV153" s="8"/>
      <c r="VKW153" s="8"/>
      <c r="VKX153" s="8"/>
      <c r="VKY153" s="8"/>
      <c r="VKZ153" s="8"/>
      <c r="VLA153" s="8"/>
      <c r="VLB153" s="8"/>
      <c r="VLC153" s="8"/>
      <c r="VLD153" s="8"/>
      <c r="VLE153" s="8"/>
      <c r="VLF153" s="8"/>
      <c r="VLG153" s="8"/>
      <c r="VLH153" s="8"/>
      <c r="VLI153" s="8"/>
      <c r="VLJ153" s="8"/>
      <c r="VLK153" s="8"/>
      <c r="VLL153" s="8"/>
      <c r="VLM153" s="8"/>
      <c r="VLN153" s="8"/>
      <c r="VLO153" s="8"/>
      <c r="VLP153" s="8"/>
      <c r="VLQ153" s="8"/>
      <c r="VLR153" s="8"/>
      <c r="VLS153" s="8"/>
      <c r="VLT153" s="8"/>
      <c r="VLU153" s="8"/>
      <c r="VLV153" s="8"/>
      <c r="VLW153" s="8"/>
      <c r="VLX153" s="8"/>
      <c r="VLY153" s="8"/>
      <c r="VLZ153" s="8"/>
      <c r="VMA153" s="8"/>
      <c r="VMB153" s="8"/>
      <c r="VMC153" s="8"/>
      <c r="VMD153" s="8"/>
      <c r="VME153" s="8"/>
      <c r="VMF153" s="8"/>
      <c r="VMG153" s="8"/>
      <c r="VMH153" s="8"/>
      <c r="VMI153" s="8"/>
      <c r="VMJ153" s="8"/>
      <c r="VMK153" s="8"/>
      <c r="VML153" s="8"/>
      <c r="VMM153" s="8"/>
      <c r="VMN153" s="8"/>
      <c r="VMO153" s="8"/>
      <c r="VMP153" s="8"/>
      <c r="VMQ153" s="8"/>
      <c r="VMR153" s="8"/>
      <c r="VMS153" s="8"/>
      <c r="VMT153" s="8"/>
      <c r="VMU153" s="8"/>
      <c r="VMV153" s="8"/>
      <c r="VMW153" s="8"/>
      <c r="VMX153" s="8"/>
      <c r="VMY153" s="8"/>
      <c r="VMZ153" s="8"/>
      <c r="VNA153" s="8"/>
      <c r="VNB153" s="8"/>
      <c r="VNC153" s="8"/>
      <c r="VND153" s="8"/>
      <c r="VNE153" s="8"/>
      <c r="VNF153" s="8"/>
      <c r="VNG153" s="8"/>
      <c r="VNH153" s="8"/>
      <c r="VNI153" s="8"/>
      <c r="VNJ153" s="8"/>
      <c r="VNK153" s="8"/>
      <c r="VNL153" s="8"/>
      <c r="VNM153" s="8"/>
      <c r="VNN153" s="8"/>
      <c r="VNO153" s="8"/>
      <c r="VNP153" s="8"/>
      <c r="VNQ153" s="8"/>
      <c r="VNR153" s="8"/>
      <c r="VNS153" s="8"/>
      <c r="VNT153" s="8"/>
      <c r="VNU153" s="8"/>
      <c r="VNV153" s="8"/>
      <c r="VNW153" s="8"/>
      <c r="VNX153" s="8"/>
      <c r="VNY153" s="8"/>
      <c r="VNZ153" s="8"/>
      <c r="VOA153" s="8"/>
      <c r="VOB153" s="8"/>
      <c r="VOC153" s="8"/>
      <c r="VOD153" s="8"/>
      <c r="VOE153" s="8"/>
      <c r="VOF153" s="8"/>
      <c r="VOG153" s="8"/>
      <c r="VOH153" s="8"/>
      <c r="VOI153" s="8"/>
      <c r="VOJ153" s="8"/>
      <c r="VOK153" s="8"/>
      <c r="VOL153" s="8"/>
      <c r="VOM153" s="8"/>
      <c r="VON153" s="8"/>
      <c r="VOO153" s="8"/>
      <c r="VOP153" s="8"/>
      <c r="VOQ153" s="8"/>
      <c r="VOR153" s="8"/>
      <c r="VOS153" s="8"/>
      <c r="VOT153" s="8"/>
      <c r="VOU153" s="8"/>
      <c r="VOV153" s="8"/>
      <c r="VOW153" s="8"/>
      <c r="VOX153" s="8"/>
      <c r="VOY153" s="8"/>
      <c r="VOZ153" s="8"/>
      <c r="VPA153" s="8"/>
      <c r="VPB153" s="8"/>
      <c r="VPC153" s="8"/>
      <c r="VPD153" s="8"/>
      <c r="VPE153" s="8"/>
      <c r="VPF153" s="8"/>
      <c r="VPG153" s="8"/>
      <c r="VPH153" s="8"/>
      <c r="VPI153" s="8"/>
      <c r="VPJ153" s="8"/>
      <c r="VPK153" s="8"/>
      <c r="VPL153" s="8"/>
      <c r="VPM153" s="8"/>
      <c r="VPN153" s="8"/>
      <c r="VPO153" s="8"/>
      <c r="VPP153" s="8"/>
      <c r="VPQ153" s="8"/>
      <c r="VPR153" s="8"/>
      <c r="VPS153" s="8"/>
      <c r="VPT153" s="8"/>
      <c r="VPU153" s="8"/>
      <c r="VPV153" s="8"/>
      <c r="VPW153" s="8"/>
      <c r="VPX153" s="8"/>
      <c r="VPY153" s="8"/>
      <c r="VPZ153" s="8"/>
      <c r="VQA153" s="8"/>
      <c r="VQB153" s="8"/>
      <c r="VQC153" s="8"/>
      <c r="VQD153" s="8"/>
      <c r="VQE153" s="8"/>
      <c r="VQF153" s="8"/>
      <c r="VQG153" s="8"/>
      <c r="VQH153" s="8"/>
      <c r="VQI153" s="8"/>
      <c r="VQJ153" s="8"/>
      <c r="VQK153" s="8"/>
      <c r="VQL153" s="8"/>
      <c r="VQM153" s="8"/>
      <c r="VQN153" s="8"/>
      <c r="VQO153" s="8"/>
      <c r="VQP153" s="8"/>
      <c r="VQQ153" s="8"/>
      <c r="VQR153" s="8"/>
      <c r="VQS153" s="8"/>
      <c r="VQT153" s="8"/>
      <c r="VQU153" s="8"/>
      <c r="VQV153" s="8"/>
      <c r="VQW153" s="8"/>
      <c r="VQX153" s="8"/>
      <c r="VQY153" s="8"/>
      <c r="VQZ153" s="8"/>
      <c r="VRA153" s="8"/>
      <c r="VRB153" s="8"/>
      <c r="VRC153" s="8"/>
      <c r="VRD153" s="8"/>
      <c r="VRE153" s="8"/>
      <c r="VRF153" s="8"/>
      <c r="VRG153" s="8"/>
      <c r="VRH153" s="8"/>
      <c r="VRI153" s="8"/>
      <c r="VRJ153" s="8"/>
      <c r="VRK153" s="8"/>
      <c r="VRL153" s="8"/>
      <c r="VRM153" s="8"/>
      <c r="VRN153" s="8"/>
      <c r="VRO153" s="8"/>
      <c r="VRP153" s="8"/>
      <c r="VRQ153" s="8"/>
      <c r="VRR153" s="8"/>
      <c r="VRS153" s="8"/>
      <c r="VRT153" s="8"/>
      <c r="VRU153" s="8"/>
      <c r="VRV153" s="8"/>
      <c r="VRW153" s="8"/>
      <c r="VRX153" s="8"/>
      <c r="VRY153" s="8"/>
      <c r="VRZ153" s="8"/>
      <c r="VSA153" s="8"/>
      <c r="VSB153" s="8"/>
      <c r="VSC153" s="8"/>
      <c r="VSD153" s="8"/>
      <c r="VSE153" s="8"/>
      <c r="VSF153" s="8"/>
      <c r="VSG153" s="8"/>
      <c r="VSH153" s="8"/>
      <c r="VSI153" s="8"/>
      <c r="VSJ153" s="8"/>
      <c r="VSK153" s="8"/>
      <c r="VSL153" s="8"/>
      <c r="VSM153" s="8"/>
      <c r="VSN153" s="8"/>
      <c r="VSO153" s="8"/>
      <c r="VSP153" s="8"/>
      <c r="VSQ153" s="8"/>
      <c r="VSR153" s="8"/>
      <c r="VSS153" s="8"/>
      <c r="VST153" s="8"/>
      <c r="VSU153" s="8"/>
      <c r="VSV153" s="8"/>
      <c r="VSW153" s="8"/>
      <c r="VSX153" s="8"/>
      <c r="VSY153" s="8"/>
      <c r="VSZ153" s="8"/>
      <c r="VTA153" s="8"/>
      <c r="VTB153" s="8"/>
      <c r="VTC153" s="8"/>
      <c r="VTD153" s="8"/>
      <c r="VTE153" s="8"/>
      <c r="VTF153" s="8"/>
      <c r="VTG153" s="8"/>
      <c r="VTH153" s="8"/>
      <c r="VTI153" s="8"/>
      <c r="VTJ153" s="8"/>
      <c r="VTK153" s="8"/>
      <c r="VTL153" s="8"/>
      <c r="VTM153" s="8"/>
      <c r="VTN153" s="8"/>
      <c r="VTO153" s="8"/>
      <c r="VTP153" s="8"/>
      <c r="VTQ153" s="8"/>
      <c r="VTR153" s="8"/>
      <c r="VTS153" s="8"/>
      <c r="VTT153" s="8"/>
      <c r="VTU153" s="8"/>
      <c r="VTV153" s="8"/>
      <c r="VTW153" s="8"/>
      <c r="VTX153" s="8"/>
      <c r="VTY153" s="8"/>
      <c r="VTZ153" s="8"/>
      <c r="VUA153" s="8"/>
      <c r="VUB153" s="8"/>
      <c r="VUC153" s="8"/>
      <c r="VUD153" s="8"/>
      <c r="VUE153" s="8"/>
      <c r="VUF153" s="8"/>
      <c r="VUG153" s="8"/>
      <c r="VUH153" s="8"/>
      <c r="VUI153" s="8"/>
      <c r="VUJ153" s="8"/>
      <c r="VUK153" s="8"/>
      <c r="VUL153" s="8"/>
      <c r="VUM153" s="8"/>
      <c r="VUN153" s="8"/>
      <c r="VUO153" s="8"/>
      <c r="VUP153" s="8"/>
      <c r="VUQ153" s="8"/>
      <c r="VUR153" s="8"/>
      <c r="VUS153" s="8"/>
      <c r="VUT153" s="8"/>
      <c r="VUU153" s="8"/>
      <c r="VUV153" s="8"/>
      <c r="VUW153" s="8"/>
      <c r="VUX153" s="8"/>
      <c r="VUY153" s="8"/>
      <c r="VUZ153" s="8"/>
      <c r="VVA153" s="8"/>
      <c r="VVB153" s="8"/>
      <c r="VVC153" s="8"/>
      <c r="VVD153" s="8"/>
      <c r="VVE153" s="8"/>
      <c r="VVF153" s="8"/>
      <c r="VVG153" s="8"/>
      <c r="VVH153" s="8"/>
      <c r="VVI153" s="8"/>
      <c r="VVJ153" s="8"/>
      <c r="VVK153" s="8"/>
      <c r="VVL153" s="8"/>
      <c r="VVM153" s="8"/>
      <c r="VVN153" s="8"/>
      <c r="VVO153" s="8"/>
      <c r="VVP153" s="8"/>
      <c r="VVQ153" s="8"/>
      <c r="VVR153" s="8"/>
      <c r="VVS153" s="8"/>
      <c r="VVT153" s="8"/>
      <c r="VVU153" s="8"/>
      <c r="VVV153" s="8"/>
      <c r="VVW153" s="8"/>
      <c r="VVX153" s="8"/>
      <c r="VVY153" s="8"/>
      <c r="VVZ153" s="8"/>
      <c r="VWA153" s="8"/>
      <c r="VWB153" s="8"/>
      <c r="VWC153" s="8"/>
      <c r="VWD153" s="8"/>
      <c r="VWE153" s="8"/>
      <c r="VWF153" s="8"/>
      <c r="VWG153" s="8"/>
      <c r="VWH153" s="8"/>
      <c r="VWI153" s="8"/>
      <c r="VWJ153" s="8"/>
      <c r="VWK153" s="8"/>
      <c r="VWL153" s="8"/>
      <c r="VWM153" s="8"/>
      <c r="VWN153" s="8"/>
      <c r="VWO153" s="8"/>
      <c r="VWP153" s="8"/>
      <c r="VWQ153" s="8"/>
      <c r="VWR153" s="8"/>
      <c r="VWS153" s="8"/>
      <c r="VWT153" s="8"/>
      <c r="VWU153" s="8"/>
      <c r="VWV153" s="8"/>
      <c r="VWW153" s="8"/>
      <c r="VWX153" s="8"/>
      <c r="VWY153" s="8"/>
      <c r="VWZ153" s="8"/>
      <c r="VXA153" s="8"/>
      <c r="VXB153" s="8"/>
      <c r="VXC153" s="8"/>
      <c r="VXD153" s="8"/>
      <c r="VXE153" s="8"/>
      <c r="VXF153" s="8"/>
      <c r="VXG153" s="8"/>
      <c r="VXH153" s="8"/>
      <c r="VXI153" s="8"/>
      <c r="VXJ153" s="8"/>
      <c r="VXK153" s="8"/>
      <c r="VXL153" s="8"/>
      <c r="VXM153" s="8"/>
      <c r="VXN153" s="8"/>
      <c r="VXO153" s="8"/>
      <c r="VXP153" s="8"/>
      <c r="VXQ153" s="8"/>
      <c r="VXR153" s="8"/>
      <c r="VXS153" s="8"/>
      <c r="VXT153" s="8"/>
      <c r="VXU153" s="8"/>
      <c r="VXV153" s="8"/>
      <c r="VXW153" s="8"/>
      <c r="VXX153" s="8"/>
      <c r="VXY153" s="8"/>
      <c r="VXZ153" s="8"/>
      <c r="VYA153" s="8"/>
      <c r="VYB153" s="8"/>
      <c r="VYC153" s="8"/>
      <c r="VYD153" s="8"/>
      <c r="VYE153" s="8"/>
      <c r="VYF153" s="8"/>
      <c r="VYG153" s="8"/>
      <c r="VYH153" s="8"/>
      <c r="VYI153" s="8"/>
      <c r="VYJ153" s="8"/>
      <c r="VYK153" s="8"/>
      <c r="VYL153" s="8"/>
      <c r="VYM153" s="8"/>
      <c r="VYN153" s="8"/>
      <c r="VYO153" s="8"/>
      <c r="VYP153" s="8"/>
      <c r="VYQ153" s="8"/>
      <c r="VYR153" s="8"/>
      <c r="VYS153" s="8"/>
      <c r="VYT153" s="8"/>
      <c r="VYU153" s="8"/>
      <c r="VYV153" s="8"/>
      <c r="VYW153" s="8"/>
      <c r="VYX153" s="8"/>
      <c r="VYY153" s="8"/>
      <c r="VYZ153" s="8"/>
      <c r="VZA153" s="8"/>
      <c r="VZB153" s="8"/>
      <c r="VZC153" s="8"/>
      <c r="VZD153" s="8"/>
      <c r="VZE153" s="8"/>
      <c r="VZF153" s="8"/>
      <c r="VZG153" s="8"/>
      <c r="VZH153" s="8"/>
      <c r="VZI153" s="8"/>
      <c r="VZJ153" s="8"/>
      <c r="VZK153" s="8"/>
      <c r="VZL153" s="8"/>
      <c r="VZM153" s="8"/>
      <c r="VZN153" s="8"/>
      <c r="VZO153" s="8"/>
      <c r="VZP153" s="8"/>
      <c r="VZQ153" s="8"/>
      <c r="VZR153" s="8"/>
      <c r="VZS153" s="8"/>
      <c r="VZT153" s="8"/>
      <c r="VZU153" s="8"/>
      <c r="VZV153" s="8"/>
      <c r="VZW153" s="8"/>
      <c r="VZX153" s="8"/>
      <c r="VZY153" s="8"/>
      <c r="VZZ153" s="8"/>
      <c r="WAA153" s="8"/>
      <c r="WAB153" s="8"/>
      <c r="WAC153" s="8"/>
      <c r="WAD153" s="8"/>
      <c r="WAE153" s="8"/>
      <c r="WAF153" s="8"/>
      <c r="WAG153" s="8"/>
      <c r="WAH153" s="8"/>
      <c r="WAI153" s="8"/>
      <c r="WAJ153" s="8"/>
      <c r="WAK153" s="8"/>
      <c r="WAL153" s="8"/>
      <c r="WAM153" s="8"/>
      <c r="WAN153" s="8"/>
      <c r="WAO153" s="8"/>
      <c r="WAP153" s="8"/>
      <c r="WAQ153" s="8"/>
      <c r="WAR153" s="8"/>
      <c r="WAS153" s="8"/>
      <c r="WAT153" s="8"/>
      <c r="WAU153" s="8"/>
      <c r="WAV153" s="8"/>
      <c r="WAW153" s="8"/>
      <c r="WAX153" s="8"/>
      <c r="WAY153" s="8"/>
      <c r="WAZ153" s="8"/>
      <c r="WBA153" s="8"/>
      <c r="WBB153" s="8"/>
      <c r="WBC153" s="8"/>
      <c r="WBD153" s="8"/>
      <c r="WBE153" s="8"/>
      <c r="WBF153" s="8"/>
      <c r="WBG153" s="8"/>
      <c r="WBH153" s="8"/>
      <c r="WBI153" s="8"/>
      <c r="WBJ153" s="8"/>
      <c r="WBK153" s="8"/>
      <c r="WBL153" s="8"/>
      <c r="WBM153" s="8"/>
      <c r="WBN153" s="8"/>
      <c r="WBO153" s="8"/>
      <c r="WBP153" s="8"/>
      <c r="WBQ153" s="8"/>
      <c r="WBR153" s="8"/>
      <c r="WBS153" s="8"/>
      <c r="WBT153" s="8"/>
      <c r="WBU153" s="8"/>
      <c r="WBV153" s="8"/>
      <c r="WBW153" s="8"/>
      <c r="WBX153" s="8"/>
      <c r="WBY153" s="8"/>
      <c r="WBZ153" s="8"/>
      <c r="WCA153" s="8"/>
      <c r="WCB153" s="8"/>
      <c r="WCC153" s="8"/>
      <c r="WCD153" s="8"/>
      <c r="WCE153" s="8"/>
      <c r="WCF153" s="8"/>
      <c r="WCG153" s="8"/>
      <c r="WCH153" s="8"/>
      <c r="WCI153" s="8"/>
      <c r="WCJ153" s="8"/>
      <c r="WCK153" s="8"/>
      <c r="WCL153" s="8"/>
      <c r="WCM153" s="8"/>
      <c r="WCN153" s="8"/>
      <c r="WCO153" s="8"/>
      <c r="WCP153" s="8"/>
      <c r="WCQ153" s="8"/>
      <c r="WCR153" s="8"/>
      <c r="WCS153" s="8"/>
      <c r="WCT153" s="8"/>
      <c r="WCU153" s="8"/>
      <c r="WCV153" s="8"/>
      <c r="WCW153" s="8"/>
      <c r="WCX153" s="8"/>
      <c r="WCY153" s="8"/>
      <c r="WCZ153" s="8"/>
      <c r="WDA153" s="8"/>
      <c r="WDB153" s="8"/>
      <c r="WDC153" s="8"/>
      <c r="WDD153" s="8"/>
      <c r="WDE153" s="8"/>
      <c r="WDF153" s="8"/>
      <c r="WDG153" s="8"/>
      <c r="WDH153" s="8"/>
      <c r="WDI153" s="8"/>
      <c r="WDJ153" s="8"/>
      <c r="WDK153" s="8"/>
      <c r="WDL153" s="8"/>
      <c r="WDM153" s="8"/>
      <c r="WDN153" s="8"/>
      <c r="WDO153" s="8"/>
      <c r="WDP153" s="8"/>
      <c r="WDQ153" s="8"/>
      <c r="WDR153" s="8"/>
      <c r="WDS153" s="8"/>
      <c r="WDT153" s="8"/>
      <c r="WDU153" s="8"/>
      <c r="WDV153" s="8"/>
      <c r="WDW153" s="8"/>
      <c r="WDX153" s="8"/>
      <c r="WDY153" s="8"/>
      <c r="WDZ153" s="8"/>
      <c r="WEA153" s="8"/>
      <c r="WEB153" s="8"/>
      <c r="WEC153" s="8"/>
      <c r="WED153" s="8"/>
      <c r="WEE153" s="8"/>
      <c r="WEF153" s="8"/>
      <c r="WEG153" s="8"/>
      <c r="WEH153" s="8"/>
      <c r="WEI153" s="8"/>
      <c r="WEJ153" s="8"/>
      <c r="WEK153" s="8"/>
      <c r="WEL153" s="8"/>
      <c r="WEM153" s="8"/>
      <c r="WEN153" s="8"/>
      <c r="WEO153" s="8"/>
      <c r="WEP153" s="8"/>
      <c r="WEQ153" s="8"/>
      <c r="WER153" s="8"/>
      <c r="WES153" s="8"/>
      <c r="WET153" s="8"/>
      <c r="WEU153" s="8"/>
      <c r="WEV153" s="8"/>
      <c r="WEW153" s="8"/>
      <c r="WEX153" s="8"/>
      <c r="WEY153" s="8"/>
      <c r="WEZ153" s="8"/>
      <c r="WFA153" s="8"/>
      <c r="WFB153" s="8"/>
      <c r="WFC153" s="8"/>
      <c r="WFD153" s="8"/>
      <c r="WFE153" s="8"/>
      <c r="WFF153" s="8"/>
      <c r="WFG153" s="8"/>
      <c r="WFH153" s="8"/>
      <c r="WFI153" s="8"/>
      <c r="WFJ153" s="8"/>
      <c r="WFK153" s="8"/>
      <c r="WFL153" s="8"/>
      <c r="WFM153" s="8"/>
      <c r="WFN153" s="8"/>
      <c r="WFO153" s="8"/>
      <c r="WFP153" s="8"/>
      <c r="WFQ153" s="8"/>
      <c r="WFR153" s="8"/>
      <c r="WFS153" s="8"/>
      <c r="WFT153" s="8"/>
      <c r="WFU153" s="8"/>
      <c r="WFV153" s="8"/>
      <c r="WFW153" s="8"/>
      <c r="WFX153" s="8"/>
      <c r="WFY153" s="8"/>
      <c r="WFZ153" s="8"/>
      <c r="WGA153" s="8"/>
      <c r="WGB153" s="8"/>
      <c r="WGC153" s="8"/>
      <c r="WGD153" s="8"/>
      <c r="WGE153" s="8"/>
      <c r="WGF153" s="8"/>
      <c r="WGG153" s="8"/>
      <c r="WGH153" s="8"/>
      <c r="WGI153" s="8"/>
      <c r="WGJ153" s="8"/>
      <c r="WGK153" s="8"/>
      <c r="WGL153" s="8"/>
      <c r="WGM153" s="8"/>
      <c r="WGN153" s="8"/>
      <c r="WGO153" s="8"/>
      <c r="WGP153" s="8"/>
      <c r="WGQ153" s="8"/>
      <c r="WGR153" s="8"/>
      <c r="WGS153" s="8"/>
      <c r="WGT153" s="8"/>
      <c r="WGU153" s="8"/>
      <c r="WGV153" s="8"/>
      <c r="WGW153" s="8"/>
      <c r="WGX153" s="8"/>
      <c r="WGY153" s="8"/>
      <c r="WGZ153" s="8"/>
      <c r="WHA153" s="8"/>
      <c r="WHB153" s="8"/>
      <c r="WHC153" s="8"/>
      <c r="WHD153" s="8"/>
      <c r="WHE153" s="8"/>
      <c r="WHF153" s="8"/>
      <c r="WHG153" s="8"/>
      <c r="WHH153" s="8"/>
      <c r="WHI153" s="8"/>
      <c r="WHJ153" s="8"/>
      <c r="WHK153" s="8"/>
      <c r="WHL153" s="8"/>
      <c r="WHM153" s="8"/>
      <c r="WHN153" s="8"/>
      <c r="WHO153" s="8"/>
      <c r="WHP153" s="8"/>
      <c r="WHQ153" s="8"/>
      <c r="WHR153" s="8"/>
      <c r="WHS153" s="8"/>
      <c r="WHT153" s="8"/>
      <c r="WHU153" s="8"/>
      <c r="WHV153" s="8"/>
      <c r="WHW153" s="8"/>
      <c r="WHX153" s="8"/>
      <c r="WHY153" s="8"/>
      <c r="WHZ153" s="8"/>
      <c r="WIA153" s="8"/>
      <c r="WIB153" s="8"/>
      <c r="WIC153" s="8"/>
      <c r="WID153" s="8"/>
      <c r="WIE153" s="8"/>
      <c r="WIF153" s="8"/>
      <c r="WIG153" s="8"/>
      <c r="WIH153" s="8"/>
      <c r="WII153" s="8"/>
      <c r="WIJ153" s="8"/>
      <c r="WIK153" s="8"/>
      <c r="WIL153" s="8"/>
      <c r="WIM153" s="8"/>
      <c r="WIN153" s="8"/>
      <c r="WIO153" s="8"/>
      <c r="WIP153" s="8"/>
      <c r="WIQ153" s="8"/>
      <c r="WIR153" s="8"/>
      <c r="WIS153" s="8"/>
      <c r="WIT153" s="8"/>
      <c r="WIU153" s="8"/>
      <c r="WIV153" s="8"/>
      <c r="WIW153" s="8"/>
      <c r="WIX153" s="8"/>
      <c r="WIY153" s="8"/>
      <c r="WIZ153" s="8"/>
      <c r="WJA153" s="8"/>
      <c r="WJB153" s="8"/>
      <c r="WJC153" s="8"/>
      <c r="WJD153" s="8"/>
      <c r="WJE153" s="8"/>
      <c r="WJF153" s="8"/>
      <c r="WJG153" s="8"/>
      <c r="WJH153" s="8"/>
      <c r="WJI153" s="8"/>
      <c r="WJJ153" s="8"/>
      <c r="WJK153" s="8"/>
      <c r="WJL153" s="8"/>
      <c r="WJM153" s="8"/>
      <c r="WJN153" s="8"/>
      <c r="WJO153" s="8"/>
      <c r="WJP153" s="8"/>
      <c r="WJQ153" s="8"/>
      <c r="WJR153" s="8"/>
      <c r="WJS153" s="8"/>
      <c r="WJT153" s="8"/>
      <c r="WJU153" s="8"/>
      <c r="WJV153" s="8"/>
      <c r="WJW153" s="8"/>
      <c r="WJX153" s="8"/>
      <c r="WJY153" s="8"/>
      <c r="WJZ153" s="8"/>
      <c r="WKA153" s="8"/>
      <c r="WKB153" s="8"/>
      <c r="WKC153" s="8"/>
      <c r="WKD153" s="8"/>
      <c r="WKE153" s="8"/>
      <c r="WKF153" s="8"/>
      <c r="WKG153" s="8"/>
      <c r="WKH153" s="8"/>
      <c r="WKI153" s="8"/>
      <c r="WKJ153" s="8"/>
      <c r="WKK153" s="8"/>
      <c r="WKL153" s="8"/>
      <c r="WKM153" s="8"/>
      <c r="WKN153" s="8"/>
      <c r="WKO153" s="8"/>
      <c r="WKP153" s="8"/>
      <c r="WKQ153" s="8"/>
      <c r="WKR153" s="8"/>
      <c r="WKS153" s="8"/>
      <c r="WKT153" s="8"/>
      <c r="WKU153" s="8"/>
      <c r="WKV153" s="8"/>
      <c r="WKW153" s="8"/>
      <c r="WKX153" s="8"/>
      <c r="WKY153" s="8"/>
      <c r="WKZ153" s="8"/>
      <c r="WLA153" s="8"/>
      <c r="WLB153" s="8"/>
      <c r="WLC153" s="8"/>
      <c r="WLD153" s="8"/>
      <c r="WLE153" s="8"/>
      <c r="WLF153" s="8"/>
      <c r="WLG153" s="8"/>
      <c r="WLH153" s="8"/>
      <c r="WLI153" s="8"/>
      <c r="WLJ153" s="8"/>
      <c r="WLK153" s="8"/>
      <c r="WLL153" s="8"/>
      <c r="WLM153" s="8"/>
      <c r="WLN153" s="8"/>
      <c r="WLO153" s="8"/>
      <c r="WLP153" s="8"/>
      <c r="WLQ153" s="8"/>
      <c r="WLR153" s="8"/>
      <c r="WLS153" s="8"/>
      <c r="WLT153" s="8"/>
      <c r="WLU153" s="8"/>
      <c r="WLV153" s="8"/>
      <c r="WLW153" s="8"/>
      <c r="WLX153" s="8"/>
      <c r="WLY153" s="8"/>
      <c r="WLZ153" s="8"/>
      <c r="WMA153" s="8"/>
      <c r="WMB153" s="8"/>
      <c r="WMC153" s="8"/>
      <c r="WMD153" s="8"/>
      <c r="WME153" s="8"/>
      <c r="WMF153" s="8"/>
      <c r="WMG153" s="8"/>
      <c r="WMH153" s="8"/>
      <c r="WMI153" s="8"/>
      <c r="WMJ153" s="8"/>
      <c r="WMK153" s="8"/>
      <c r="WML153" s="8"/>
      <c r="WMM153" s="8"/>
      <c r="WMN153" s="8"/>
      <c r="WMO153" s="8"/>
      <c r="WMP153" s="8"/>
      <c r="WMQ153" s="8"/>
      <c r="WMR153" s="8"/>
      <c r="WMS153" s="8"/>
      <c r="WMT153" s="8"/>
      <c r="WMU153" s="8"/>
      <c r="WMV153" s="8"/>
      <c r="WMW153" s="8"/>
      <c r="WMX153" s="8"/>
      <c r="WMY153" s="8"/>
      <c r="WMZ153" s="8"/>
      <c r="WNA153" s="8"/>
      <c r="WNB153" s="8"/>
      <c r="WNC153" s="8"/>
      <c r="WND153" s="8"/>
      <c r="WNE153" s="8"/>
      <c r="WNF153" s="8"/>
      <c r="WNG153" s="8"/>
      <c r="WNH153" s="8"/>
      <c r="WNI153" s="8"/>
      <c r="WNJ153" s="8"/>
      <c r="WNK153" s="8"/>
      <c r="WNL153" s="8"/>
      <c r="WNM153" s="8"/>
      <c r="WNN153" s="8"/>
      <c r="WNO153" s="8"/>
      <c r="WNP153" s="8"/>
      <c r="WNQ153" s="8"/>
      <c r="WNR153" s="8"/>
      <c r="WNS153" s="8"/>
      <c r="WNT153" s="8"/>
      <c r="WNU153" s="8"/>
      <c r="WNV153" s="8"/>
      <c r="WNW153" s="8"/>
      <c r="WNX153" s="8"/>
      <c r="WNY153" s="8"/>
      <c r="WNZ153" s="8"/>
      <c r="WOA153" s="8"/>
      <c r="WOB153" s="8"/>
      <c r="WOC153" s="8"/>
      <c r="WOD153" s="8"/>
      <c r="WOE153" s="8"/>
      <c r="WOF153" s="8"/>
      <c r="WOG153" s="8"/>
      <c r="WOH153" s="8"/>
      <c r="WOI153" s="8"/>
      <c r="WOJ153" s="8"/>
      <c r="WOK153" s="8"/>
      <c r="WOL153" s="8"/>
      <c r="WOM153" s="8"/>
      <c r="WON153" s="8"/>
      <c r="WOO153" s="8"/>
      <c r="WOP153" s="8"/>
      <c r="WOQ153" s="8"/>
      <c r="WOR153" s="8"/>
      <c r="WOS153" s="8"/>
      <c r="WOT153" s="8"/>
      <c r="WOU153" s="8"/>
      <c r="WOV153" s="8"/>
      <c r="WOW153" s="8"/>
      <c r="WOX153" s="8"/>
      <c r="WOY153" s="8"/>
      <c r="WOZ153" s="8"/>
      <c r="WPA153" s="8"/>
      <c r="WPB153" s="8"/>
      <c r="WPC153" s="8"/>
      <c r="WPD153" s="8"/>
      <c r="WPE153" s="8"/>
      <c r="WPF153" s="8"/>
      <c r="WPG153" s="8"/>
      <c r="WPH153" s="8"/>
      <c r="WPI153" s="8"/>
      <c r="WPJ153" s="8"/>
      <c r="WPK153" s="8"/>
      <c r="WPL153" s="8"/>
      <c r="WPM153" s="8"/>
      <c r="WPN153" s="8"/>
      <c r="WPO153" s="8"/>
      <c r="WPP153" s="8"/>
      <c r="WPQ153" s="8"/>
      <c r="WPR153" s="8"/>
      <c r="WPS153" s="8"/>
      <c r="WPT153" s="8"/>
      <c r="WPU153" s="8"/>
      <c r="WPV153" s="8"/>
      <c r="WPW153" s="8"/>
      <c r="WPX153" s="8"/>
      <c r="WPY153" s="8"/>
      <c r="WPZ153" s="8"/>
      <c r="WQA153" s="8"/>
      <c r="WQB153" s="8"/>
      <c r="WQC153" s="8"/>
      <c r="WQD153" s="8"/>
      <c r="WQE153" s="8"/>
      <c r="WQF153" s="8"/>
      <c r="WQG153" s="8"/>
      <c r="WQH153" s="8"/>
      <c r="WQI153" s="8"/>
      <c r="WQJ153" s="8"/>
      <c r="WQK153" s="8"/>
      <c r="WQL153" s="8"/>
      <c r="WQM153" s="8"/>
      <c r="WQN153" s="8"/>
      <c r="WQO153" s="8"/>
      <c r="WQP153" s="8"/>
      <c r="WQQ153" s="8"/>
      <c r="WQR153" s="8"/>
      <c r="WQS153" s="8"/>
      <c r="WQT153" s="8"/>
      <c r="WQU153" s="8"/>
      <c r="WQV153" s="8"/>
      <c r="WQW153" s="8"/>
      <c r="WQX153" s="8"/>
      <c r="WQY153" s="8"/>
      <c r="WQZ153" s="8"/>
      <c r="WRA153" s="8"/>
      <c r="WRB153" s="8"/>
      <c r="WRC153" s="8"/>
      <c r="WRD153" s="8"/>
      <c r="WRE153" s="8"/>
      <c r="WRF153" s="8"/>
      <c r="WRG153" s="8"/>
      <c r="WRH153" s="8"/>
      <c r="WRI153" s="8"/>
      <c r="WRJ153" s="8"/>
      <c r="WRK153" s="8"/>
      <c r="WRL153" s="8"/>
      <c r="WRM153" s="8"/>
      <c r="WRN153" s="8"/>
      <c r="WRO153" s="8"/>
      <c r="WRP153" s="8"/>
      <c r="WRQ153" s="8"/>
      <c r="WRR153" s="8"/>
      <c r="WRS153" s="8"/>
      <c r="WRT153" s="8"/>
      <c r="WRU153" s="8"/>
      <c r="WRV153" s="8"/>
      <c r="WRW153" s="8"/>
      <c r="WRX153" s="8"/>
      <c r="WRY153" s="8"/>
      <c r="WRZ153" s="8"/>
      <c r="WSA153" s="8"/>
      <c r="WSB153" s="8"/>
      <c r="WSC153" s="8"/>
      <c r="WSD153" s="8"/>
      <c r="WSE153" s="8"/>
      <c r="WSF153" s="8"/>
      <c r="WSG153" s="8"/>
      <c r="WSH153" s="8"/>
      <c r="WSI153" s="8"/>
      <c r="WSJ153" s="8"/>
      <c r="WSK153" s="8"/>
      <c r="WSL153" s="8"/>
      <c r="WSM153" s="8"/>
      <c r="WSN153" s="8"/>
      <c r="WSO153" s="8"/>
      <c r="WSP153" s="8"/>
      <c r="WSQ153" s="8"/>
      <c r="WSR153" s="8"/>
      <c r="WSS153" s="8"/>
      <c r="WST153" s="8"/>
      <c r="WSU153" s="8"/>
      <c r="WSV153" s="8"/>
      <c r="WSW153" s="8"/>
      <c r="WSX153" s="8"/>
      <c r="WSY153" s="8"/>
      <c r="WSZ153" s="8"/>
      <c r="WTA153" s="8"/>
      <c r="WTB153" s="8"/>
      <c r="WTC153" s="8"/>
      <c r="WTD153" s="8"/>
      <c r="WTE153" s="8"/>
      <c r="WTF153" s="8"/>
      <c r="WTG153" s="8"/>
      <c r="WTH153" s="8"/>
      <c r="WTI153" s="8"/>
      <c r="WTJ153" s="8"/>
      <c r="WTK153" s="8"/>
      <c r="WTL153" s="8"/>
      <c r="WTM153" s="8"/>
      <c r="WTN153" s="8"/>
      <c r="WTO153" s="8"/>
      <c r="WTP153" s="8"/>
      <c r="WTQ153" s="8"/>
      <c r="WTR153" s="8"/>
      <c r="WTS153" s="8"/>
      <c r="WTT153" s="8"/>
      <c r="WTU153" s="8"/>
      <c r="WTV153" s="8"/>
      <c r="WTW153" s="8"/>
      <c r="WTX153" s="8"/>
      <c r="WTY153" s="8"/>
      <c r="WTZ153" s="8"/>
      <c r="WUA153" s="8"/>
      <c r="WUB153" s="8"/>
      <c r="WUC153" s="8"/>
      <c r="WUD153" s="8"/>
      <c r="WUE153" s="8"/>
      <c r="WUF153" s="8"/>
      <c r="WUG153" s="8"/>
      <c r="WUH153" s="8"/>
      <c r="WUI153" s="8"/>
      <c r="WUJ153" s="8"/>
      <c r="WUK153" s="8"/>
      <c r="WUL153" s="8"/>
      <c r="WUM153" s="8"/>
      <c r="WUN153" s="8"/>
      <c r="WUO153" s="8"/>
      <c r="WUP153" s="8"/>
      <c r="WUQ153" s="8"/>
      <c r="WUR153" s="8"/>
      <c r="WUS153" s="8"/>
      <c r="WUT153" s="8"/>
      <c r="WUU153" s="8"/>
      <c r="WUV153" s="8"/>
      <c r="WUW153" s="8"/>
      <c r="WUX153" s="8"/>
      <c r="WUY153" s="8"/>
      <c r="WUZ153" s="8"/>
      <c r="WVA153" s="8"/>
      <c r="WVB153" s="8"/>
      <c r="WVC153" s="8"/>
      <c r="WVD153" s="8"/>
      <c r="WVE153" s="8"/>
      <c r="WVF153" s="8"/>
      <c r="WVG153" s="8"/>
      <c r="WVH153" s="8"/>
      <c r="WVI153" s="8"/>
      <c r="WVJ153" s="8"/>
      <c r="WVK153" s="8"/>
      <c r="WVL153" s="8"/>
      <c r="WVM153" s="8"/>
      <c r="WVN153" s="8"/>
      <c r="WVO153" s="8"/>
      <c r="WVP153" s="8"/>
      <c r="WVQ153" s="8"/>
      <c r="WVR153" s="8"/>
      <c r="WVS153" s="8"/>
      <c r="WVT153" s="8"/>
      <c r="WVU153" s="8"/>
      <c r="WVV153" s="8"/>
      <c r="WVW153" s="8"/>
      <c r="WVX153" s="8"/>
      <c r="WVY153" s="8"/>
      <c r="WVZ153" s="8"/>
      <c r="WWA153" s="8"/>
      <c r="WWB153" s="8"/>
      <c r="WWC153" s="8"/>
      <c r="WWD153" s="8"/>
      <c r="WWE153" s="8"/>
      <c r="WWF153" s="8"/>
      <c r="WWG153" s="8"/>
      <c r="WWH153" s="8"/>
      <c r="WWI153" s="8"/>
      <c r="WWJ153" s="8"/>
      <c r="WWK153" s="8"/>
      <c r="WWL153" s="8"/>
      <c r="WWM153" s="8"/>
      <c r="WWN153" s="8"/>
      <c r="WWO153" s="8"/>
      <c r="WWP153" s="8"/>
      <c r="WWQ153" s="8"/>
      <c r="WWR153" s="8"/>
      <c r="WWS153" s="8"/>
      <c r="WWT153" s="8"/>
      <c r="WWU153" s="8"/>
      <c r="WWV153" s="8"/>
      <c r="WWW153" s="8"/>
      <c r="WWX153" s="8"/>
      <c r="WWY153" s="8"/>
      <c r="WWZ153" s="8"/>
      <c r="WXA153" s="8"/>
      <c r="WXB153" s="8"/>
      <c r="WXC153" s="8"/>
      <c r="WXD153" s="8"/>
      <c r="WXE153" s="8"/>
      <c r="WXF153" s="8"/>
      <c r="WXG153" s="8"/>
      <c r="WXH153" s="8"/>
      <c r="WXI153" s="8"/>
      <c r="WXJ153" s="8"/>
      <c r="WXK153" s="8"/>
      <c r="WXL153" s="8"/>
      <c r="WXM153" s="8"/>
      <c r="WXN153" s="8"/>
      <c r="WXO153" s="8"/>
      <c r="WXP153" s="8"/>
      <c r="WXQ153" s="8"/>
      <c r="WXR153" s="8"/>
      <c r="WXS153" s="8"/>
      <c r="WXT153" s="8"/>
      <c r="WXU153" s="8"/>
      <c r="WXV153" s="8"/>
      <c r="WXW153" s="8"/>
      <c r="WXX153" s="8"/>
      <c r="WXY153" s="8"/>
      <c r="WXZ153" s="8"/>
      <c r="WYA153" s="8"/>
      <c r="WYB153" s="8"/>
      <c r="WYC153" s="8"/>
      <c r="WYD153" s="8"/>
      <c r="WYE153" s="8"/>
      <c r="WYF153" s="8"/>
      <c r="WYG153" s="8"/>
      <c r="WYH153" s="8"/>
      <c r="WYI153" s="8"/>
      <c r="WYJ153" s="8"/>
      <c r="WYK153" s="8"/>
      <c r="WYL153" s="8"/>
      <c r="WYM153" s="8"/>
      <c r="WYN153" s="8"/>
      <c r="WYO153" s="8"/>
      <c r="WYP153" s="8"/>
      <c r="WYQ153" s="8"/>
      <c r="WYR153" s="8"/>
      <c r="WYS153" s="8"/>
      <c r="WYT153" s="8"/>
      <c r="WYU153" s="8"/>
      <c r="WYV153" s="8"/>
      <c r="WYW153" s="8"/>
      <c r="WYX153" s="8"/>
      <c r="WYY153" s="8"/>
      <c r="WYZ153" s="8"/>
      <c r="WZA153" s="8"/>
      <c r="WZB153" s="8"/>
      <c r="WZC153" s="8"/>
      <c r="WZD153" s="8"/>
      <c r="WZE153" s="8"/>
      <c r="WZF153" s="8"/>
      <c r="WZG153" s="8"/>
      <c r="WZH153" s="8"/>
      <c r="WZI153" s="8"/>
      <c r="WZJ153" s="8"/>
      <c r="WZK153" s="8"/>
      <c r="WZL153" s="8"/>
      <c r="WZM153" s="8"/>
      <c r="WZN153" s="8"/>
      <c r="WZO153" s="8"/>
      <c r="WZP153" s="8"/>
      <c r="WZQ153" s="8"/>
      <c r="WZR153" s="8"/>
      <c r="WZS153" s="8"/>
      <c r="WZT153" s="8"/>
      <c r="WZU153" s="8"/>
      <c r="WZV153" s="8"/>
      <c r="WZW153" s="8"/>
      <c r="WZX153" s="8"/>
      <c r="WZY153" s="8"/>
      <c r="WZZ153" s="8"/>
      <c r="XAA153" s="8"/>
      <c r="XAB153" s="8"/>
      <c r="XAC153" s="8"/>
      <c r="XAD153" s="8"/>
      <c r="XAE153" s="8"/>
      <c r="XAF153" s="8"/>
      <c r="XAG153" s="8"/>
      <c r="XAH153" s="8"/>
      <c r="XAI153" s="8"/>
      <c r="XAJ153" s="8"/>
      <c r="XAK153" s="8"/>
      <c r="XAL153" s="8"/>
      <c r="XAM153" s="8"/>
      <c r="XAN153" s="8"/>
      <c r="XAO153" s="8"/>
      <c r="XAP153" s="8"/>
      <c r="XAQ153" s="8"/>
      <c r="XAR153" s="8"/>
      <c r="XAS153" s="8"/>
      <c r="XAT153" s="8"/>
      <c r="XAU153" s="8"/>
      <c r="XAV153" s="8"/>
      <c r="XAW153" s="8"/>
      <c r="XAX153" s="8"/>
      <c r="XAY153" s="8"/>
      <c r="XAZ153" s="8"/>
      <c r="XBA153" s="8"/>
      <c r="XBB153" s="8"/>
      <c r="XBC153" s="8"/>
      <c r="XBD153" s="8"/>
      <c r="XBE153" s="8"/>
      <c r="XBF153" s="8"/>
      <c r="XBG153" s="8"/>
      <c r="XBH153" s="8"/>
      <c r="XBI153" s="8"/>
      <c r="XBJ153" s="8"/>
      <c r="XBK153" s="8"/>
      <c r="XBL153" s="8"/>
      <c r="XBM153" s="8"/>
      <c r="XBN153" s="8"/>
      <c r="XBO153" s="8"/>
      <c r="XBP153" s="8"/>
      <c r="XBQ153" s="8"/>
      <c r="XBR153" s="8"/>
      <c r="XBS153" s="8"/>
      <c r="XBT153" s="8"/>
      <c r="XBU153" s="8"/>
      <c r="XBV153" s="8"/>
      <c r="XBW153" s="8"/>
      <c r="XBX153" s="8"/>
      <c r="XBY153" s="8"/>
      <c r="XBZ153" s="8"/>
      <c r="XCA153" s="8"/>
      <c r="XCB153" s="8"/>
      <c r="XCC153" s="8"/>
      <c r="XCD153" s="8"/>
      <c r="XCE153" s="8"/>
      <c r="XCF153" s="8"/>
      <c r="XCG153" s="8"/>
      <c r="XCH153" s="8"/>
      <c r="XCI153" s="8"/>
      <c r="XCJ153" s="8"/>
      <c r="XCK153" s="8"/>
      <c r="XCL153" s="8"/>
      <c r="XCM153" s="8"/>
      <c r="XCN153" s="8"/>
      <c r="XCO153" s="8"/>
      <c r="XCP153" s="8"/>
      <c r="XCQ153" s="8"/>
      <c r="XCR153" s="8"/>
      <c r="XCS153" s="8"/>
      <c r="XCT153" s="8"/>
      <c r="XCU153" s="8"/>
      <c r="XCV153" s="8"/>
      <c r="XCW153" s="8"/>
      <c r="XCX153" s="8"/>
      <c r="XCY153" s="8"/>
      <c r="XCZ153" s="8"/>
      <c r="XDA153" s="8"/>
      <c r="XDB153" s="8"/>
      <c r="XDC153" s="8"/>
      <c r="XDD153" s="8"/>
      <c r="XDE153" s="8"/>
      <c r="XDF153" s="8"/>
      <c r="XDG153" s="8"/>
      <c r="XDH153" s="8"/>
      <c r="XDI153" s="8"/>
      <c r="XDJ153" s="8"/>
      <c r="XDK153" s="8"/>
      <c r="XDL153" s="8"/>
      <c r="XDM153" s="8"/>
      <c r="XDN153" s="8"/>
      <c r="XDO153" s="8"/>
      <c r="XDP153" s="8"/>
      <c r="XDQ153" s="8"/>
      <c r="XDR153" s="8"/>
      <c r="XDS153" s="8"/>
      <c r="XDT153" s="8"/>
      <c r="XDU153" s="8"/>
      <c r="XDV153" s="8"/>
      <c r="XDW153" s="8"/>
      <c r="XDX153" s="8"/>
      <c r="XDY153" s="8"/>
      <c r="XDZ153" s="8"/>
      <c r="XEA153" s="8"/>
      <c r="XEB153" s="8"/>
      <c r="XEC153" s="8"/>
      <c r="XED153" s="8"/>
      <c r="XEE153" s="8"/>
      <c r="XEF153" s="8"/>
      <c r="XEG153" s="8"/>
      <c r="XEH153" s="8"/>
      <c r="XEI153" s="8"/>
      <c r="XEJ153" s="8"/>
      <c r="XEK153" s="8"/>
      <c r="XEL153" s="8"/>
      <c r="XEM153" s="8"/>
      <c r="XEN153" s="8"/>
      <c r="XEO153" s="8"/>
      <c r="XEP153" s="8"/>
      <c r="XEQ153" s="8"/>
      <c r="XER153" s="8"/>
      <c r="XES153" s="8"/>
      <c r="XET153" s="8"/>
      <c r="XEU153" s="8"/>
    </row>
    <row r="154" spans="1:16375" ht="15" customHeight="1" x14ac:dyDescent="0.25">
      <c r="A154" s="10" t="s">
        <v>273</v>
      </c>
      <c r="B154" s="11">
        <v>66</v>
      </c>
      <c r="C154" s="11" t="s">
        <v>251</v>
      </c>
      <c r="D154" s="139">
        <v>250</v>
      </c>
      <c r="G154" s="10" t="s">
        <v>91</v>
      </c>
      <c r="H154" s="11" t="s">
        <v>1</v>
      </c>
      <c r="I154" s="149"/>
    </row>
    <row r="155" spans="1:16375" ht="15" customHeight="1" x14ac:dyDescent="0.25">
      <c r="A155" s="10" t="s">
        <v>261</v>
      </c>
      <c r="B155" s="11">
        <v>67</v>
      </c>
      <c r="C155" s="11" t="s">
        <v>251</v>
      </c>
      <c r="D155" s="11" t="s">
        <v>89</v>
      </c>
      <c r="E155" s="8" t="s">
        <v>2264</v>
      </c>
      <c r="F155" s="8" t="s">
        <v>2869</v>
      </c>
      <c r="G155" s="10" t="s">
        <v>91</v>
      </c>
      <c r="H155" s="11" t="s">
        <v>1</v>
      </c>
      <c r="I155" s="149"/>
      <c r="Q155" s="158"/>
    </row>
    <row r="156" spans="1:16375" ht="15" customHeight="1" x14ac:dyDescent="0.25">
      <c r="A156" s="10" t="s">
        <v>285</v>
      </c>
      <c r="B156" s="11">
        <v>75</v>
      </c>
      <c r="C156" s="11" t="s">
        <v>251</v>
      </c>
      <c r="D156" s="11" t="s">
        <v>89</v>
      </c>
      <c r="E156" s="8" t="s">
        <v>2264</v>
      </c>
      <c r="G156" s="10" t="s">
        <v>91</v>
      </c>
      <c r="H156" s="11"/>
      <c r="I156" s="141"/>
    </row>
    <row r="157" spans="1:16375" ht="15" customHeight="1" x14ac:dyDescent="0.25">
      <c r="A157" s="10" t="s">
        <v>286</v>
      </c>
      <c r="B157" s="11">
        <v>47</v>
      </c>
      <c r="C157" s="11" t="s">
        <v>251</v>
      </c>
      <c r="D157" s="11" t="s">
        <v>89</v>
      </c>
      <c r="E157" s="8" t="s">
        <v>2264</v>
      </c>
      <c r="G157" s="10" t="s">
        <v>213</v>
      </c>
      <c r="H157" s="11" t="s">
        <v>81</v>
      </c>
      <c r="I157" s="10" t="s">
        <v>978</v>
      </c>
      <c r="J157" s="11" t="s">
        <v>2622</v>
      </c>
    </row>
    <row r="158" spans="1:16375" ht="15" customHeight="1" x14ac:dyDescent="0.25">
      <c r="A158" s="10" t="s">
        <v>283</v>
      </c>
      <c r="B158" s="11">
        <v>44</v>
      </c>
      <c r="C158" s="11" t="s">
        <v>251</v>
      </c>
      <c r="D158" s="11" t="s">
        <v>89</v>
      </c>
      <c r="E158" s="8" t="s">
        <v>2264</v>
      </c>
      <c r="G158" s="10" t="s">
        <v>213</v>
      </c>
      <c r="H158" s="11" t="s">
        <v>81</v>
      </c>
      <c r="I158" s="10" t="s">
        <v>978</v>
      </c>
      <c r="J158" s="11" t="s">
        <v>2623</v>
      </c>
    </row>
    <row r="159" spans="1:16375" ht="15" customHeight="1" x14ac:dyDescent="0.25">
      <c r="A159" s="10" t="s">
        <v>1750</v>
      </c>
      <c r="B159" s="11" t="s">
        <v>138</v>
      </c>
      <c r="C159" s="11" t="s">
        <v>251</v>
      </c>
      <c r="D159" s="11" t="s">
        <v>89</v>
      </c>
      <c r="E159" s="8" t="s">
        <v>2264</v>
      </c>
      <c r="G159" s="10" t="s">
        <v>91</v>
      </c>
      <c r="H159" s="11"/>
      <c r="I159" s="149"/>
    </row>
    <row r="160" spans="1:16375" ht="15" customHeight="1" x14ac:dyDescent="0.25">
      <c r="A160" s="10" t="s">
        <v>288</v>
      </c>
      <c r="B160" s="11">
        <v>81</v>
      </c>
      <c r="C160" s="11" t="s">
        <v>251</v>
      </c>
      <c r="D160" s="11" t="s">
        <v>89</v>
      </c>
      <c r="E160" s="8" t="s">
        <v>2264</v>
      </c>
      <c r="G160" s="10" t="s">
        <v>91</v>
      </c>
      <c r="H160" s="11"/>
      <c r="I160" s="123"/>
    </row>
    <row r="161" spans="1:16375" ht="15" customHeight="1" x14ac:dyDescent="0.25">
      <c r="A161" s="10" t="s">
        <v>289</v>
      </c>
      <c r="B161" s="11">
        <v>42</v>
      </c>
      <c r="C161" s="11" t="s">
        <v>251</v>
      </c>
      <c r="D161" s="11" t="s">
        <v>89</v>
      </c>
      <c r="E161" s="8" t="s">
        <v>2264</v>
      </c>
      <c r="G161" s="10" t="s">
        <v>91</v>
      </c>
      <c r="H161" s="11" t="s">
        <v>1</v>
      </c>
      <c r="I161" s="10"/>
    </row>
    <row r="162" spans="1:16375" ht="24.9" customHeight="1" x14ac:dyDescent="0.25">
      <c r="A162" s="218" t="s">
        <v>277</v>
      </c>
      <c r="B162" s="218"/>
      <c r="C162" s="218"/>
      <c r="D162" s="218"/>
      <c r="I162" s="122"/>
    </row>
    <row r="163" spans="1:16375" ht="15" customHeight="1" x14ac:dyDescent="0.25">
      <c r="A163" s="10" t="s">
        <v>296</v>
      </c>
      <c r="B163" s="11">
        <v>64</v>
      </c>
      <c r="C163" s="11" t="s">
        <v>251</v>
      </c>
      <c r="D163" s="139">
        <v>227</v>
      </c>
      <c r="G163" s="10" t="s">
        <v>2280</v>
      </c>
      <c r="H163" s="11" t="s">
        <v>1</v>
      </c>
      <c r="I163" s="149" t="s">
        <v>1</v>
      </c>
    </row>
    <row r="164" spans="1:16375" ht="15" customHeight="1" x14ac:dyDescent="0.25">
      <c r="A164" s="10" t="s">
        <v>292</v>
      </c>
      <c r="B164" s="11">
        <v>43</v>
      </c>
      <c r="C164" s="11" t="s">
        <v>251</v>
      </c>
      <c r="D164" s="139">
        <v>271</v>
      </c>
      <c r="G164" s="10" t="s">
        <v>91</v>
      </c>
      <c r="H164" s="11"/>
      <c r="I164" s="123"/>
    </row>
    <row r="165" spans="1:16375" ht="15" customHeight="1" x14ac:dyDescent="0.25">
      <c r="A165" s="10" t="s">
        <v>293</v>
      </c>
      <c r="B165" s="11">
        <v>54</v>
      </c>
      <c r="C165" s="11" t="s">
        <v>251</v>
      </c>
      <c r="D165" s="139">
        <v>274</v>
      </c>
      <c r="G165" s="10" t="s">
        <v>91</v>
      </c>
      <c r="H165" s="11"/>
      <c r="I165" s="123"/>
    </row>
    <row r="166" spans="1:16375" ht="15" customHeight="1" x14ac:dyDescent="0.25">
      <c r="A166" s="10" t="s">
        <v>295</v>
      </c>
      <c r="B166" s="11">
        <v>46</v>
      </c>
      <c r="C166" s="11" t="s">
        <v>251</v>
      </c>
      <c r="D166" s="139">
        <v>285</v>
      </c>
      <c r="G166" s="10" t="s">
        <v>91</v>
      </c>
      <c r="H166" s="11"/>
      <c r="I166" s="123"/>
    </row>
    <row r="167" spans="1:16375" ht="15" customHeight="1" x14ac:dyDescent="0.25">
      <c r="A167" s="10" t="s">
        <v>287</v>
      </c>
      <c r="B167" s="11">
        <v>46</v>
      </c>
      <c r="C167" s="11" t="s">
        <v>251</v>
      </c>
      <c r="D167" s="139">
        <v>300</v>
      </c>
      <c r="G167" s="10" t="s">
        <v>91</v>
      </c>
      <c r="H167" s="11" t="s">
        <v>1</v>
      </c>
      <c r="I167" s="10"/>
    </row>
    <row r="168" spans="1:16375" ht="15" customHeight="1" x14ac:dyDescent="0.25">
      <c r="A168" s="10" t="s">
        <v>298</v>
      </c>
      <c r="B168" s="11" t="s">
        <v>131</v>
      </c>
      <c r="C168" s="11" t="s">
        <v>251</v>
      </c>
      <c r="D168" s="11" t="s">
        <v>89</v>
      </c>
      <c r="G168" s="10" t="s">
        <v>91</v>
      </c>
      <c r="H168" s="11"/>
      <c r="I168" s="123"/>
    </row>
    <row r="169" spans="1:16375" ht="15" customHeight="1" x14ac:dyDescent="0.25">
      <c r="A169" s="10" t="s">
        <v>299</v>
      </c>
      <c r="B169" s="11" t="s">
        <v>160</v>
      </c>
      <c r="C169" s="11" t="s">
        <v>251</v>
      </c>
      <c r="D169" s="11" t="s">
        <v>89</v>
      </c>
      <c r="G169" s="10" t="s">
        <v>91</v>
      </c>
      <c r="H169" s="11"/>
      <c r="I169" s="123"/>
    </row>
    <row r="170" spans="1:16375" ht="15" customHeight="1" x14ac:dyDescent="0.25">
      <c r="A170" s="10" t="s">
        <v>1577</v>
      </c>
      <c r="B170" s="11" t="s">
        <v>249</v>
      </c>
      <c r="C170" s="11" t="s">
        <v>251</v>
      </c>
      <c r="D170" s="11" t="s">
        <v>89</v>
      </c>
      <c r="G170" s="10" t="s">
        <v>91</v>
      </c>
      <c r="H170" s="11"/>
      <c r="I170" s="123"/>
    </row>
    <row r="171" spans="1:16375" ht="24.9" customHeight="1" x14ac:dyDescent="0.25">
      <c r="A171" s="218" t="s">
        <v>305</v>
      </c>
      <c r="B171" s="218"/>
      <c r="C171" s="218"/>
      <c r="D171" s="218"/>
      <c r="I171" s="122"/>
    </row>
    <row r="172" spans="1:16375" ht="15" customHeight="1" x14ac:dyDescent="0.25">
      <c r="A172" s="10" t="s">
        <v>856</v>
      </c>
      <c r="B172" s="11" t="s">
        <v>92</v>
      </c>
      <c r="C172" s="11" t="s">
        <v>307</v>
      </c>
      <c r="D172" s="139">
        <v>2</v>
      </c>
      <c r="G172" s="10" t="s">
        <v>91</v>
      </c>
      <c r="H172" s="11" t="s">
        <v>1</v>
      </c>
      <c r="I172" s="123" t="s">
        <v>1</v>
      </c>
    </row>
    <row r="173" spans="1:16375" s="155" customFormat="1" ht="15" customHeight="1" x14ac:dyDescent="0.25">
      <c r="A173" s="156" t="s">
        <v>310</v>
      </c>
      <c r="B173" s="157">
        <v>95</v>
      </c>
      <c r="C173" s="157" t="s">
        <v>307</v>
      </c>
      <c r="D173" s="160">
        <v>3</v>
      </c>
      <c r="E173" s="159"/>
      <c r="F173" s="159"/>
      <c r="G173" s="156" t="s">
        <v>309</v>
      </c>
      <c r="H173" s="157" t="s">
        <v>81</v>
      </c>
      <c r="I173" s="161" t="s">
        <v>984</v>
      </c>
      <c r="J173" s="157" t="s">
        <v>2624</v>
      </c>
      <c r="K173" s="155" t="s">
        <v>2806</v>
      </c>
    </row>
    <row r="174" spans="1:16375" s="124" customFormat="1" ht="15" customHeight="1" x14ac:dyDescent="0.25">
      <c r="A174" s="10" t="s">
        <v>314</v>
      </c>
      <c r="B174" s="11" t="s">
        <v>315</v>
      </c>
      <c r="C174" s="11" t="s">
        <v>307</v>
      </c>
      <c r="D174" s="139">
        <v>5</v>
      </c>
      <c r="E174" s="8"/>
      <c r="F174" s="8"/>
      <c r="G174" s="10" t="s">
        <v>1369</v>
      </c>
      <c r="H174" s="11" t="s">
        <v>111</v>
      </c>
      <c r="I174" s="10" t="s">
        <v>127</v>
      </c>
      <c r="J174" s="11" t="s">
        <v>2496</v>
      </c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  <c r="AAF174" s="8"/>
      <c r="AAG174" s="8"/>
      <c r="AAH174" s="8"/>
      <c r="AAI174" s="8"/>
      <c r="AAJ174" s="8"/>
      <c r="AAK174" s="8"/>
      <c r="AAL174" s="8"/>
      <c r="AAM174" s="8"/>
      <c r="AAN174" s="8"/>
      <c r="AAO174" s="8"/>
      <c r="AAP174" s="8"/>
      <c r="AAQ174" s="8"/>
      <c r="AAR174" s="8"/>
      <c r="AAS174" s="8"/>
      <c r="AAT174" s="8"/>
      <c r="AAU174" s="8"/>
      <c r="AAV174" s="8"/>
      <c r="AAW174" s="8"/>
      <c r="AAX174" s="8"/>
      <c r="AAY174" s="8"/>
      <c r="AAZ174" s="8"/>
      <c r="ABA174" s="8"/>
      <c r="ABB174" s="8"/>
      <c r="ABC174" s="8"/>
      <c r="ABD174" s="8"/>
      <c r="ABE174" s="8"/>
      <c r="ABF174" s="8"/>
      <c r="ABG174" s="8"/>
      <c r="ABH174" s="8"/>
      <c r="ABI174" s="8"/>
      <c r="ABJ174" s="8"/>
      <c r="ABK174" s="8"/>
      <c r="ABL174" s="8"/>
      <c r="ABM174" s="8"/>
      <c r="ABN174" s="8"/>
      <c r="ABO174" s="8"/>
      <c r="ABP174" s="8"/>
      <c r="ABQ174" s="8"/>
      <c r="ABR174" s="8"/>
      <c r="ABS174" s="8"/>
      <c r="ABT174" s="8"/>
      <c r="ABU174" s="8"/>
      <c r="ABV174" s="8"/>
      <c r="ABW174" s="8"/>
      <c r="ABX174" s="8"/>
      <c r="ABY174" s="8"/>
      <c r="ABZ174" s="8"/>
      <c r="ACA174" s="8"/>
      <c r="ACB174" s="8"/>
      <c r="ACC174" s="8"/>
      <c r="ACD174" s="8"/>
      <c r="ACE174" s="8"/>
      <c r="ACF174" s="8"/>
      <c r="ACG174" s="8"/>
      <c r="ACH174" s="8"/>
      <c r="ACI174" s="8"/>
      <c r="ACJ174" s="8"/>
      <c r="ACK174" s="8"/>
      <c r="ACL174" s="8"/>
      <c r="ACM174" s="8"/>
      <c r="ACN174" s="8"/>
      <c r="ACO174" s="8"/>
      <c r="ACP174" s="8"/>
      <c r="ACQ174" s="8"/>
      <c r="ACR174" s="8"/>
      <c r="ACS174" s="8"/>
      <c r="ACT174" s="8"/>
      <c r="ACU174" s="8"/>
      <c r="ACV174" s="8"/>
      <c r="ACW174" s="8"/>
      <c r="ACX174" s="8"/>
      <c r="ACY174" s="8"/>
      <c r="ACZ174" s="8"/>
      <c r="ADA174" s="8"/>
      <c r="ADB174" s="8"/>
      <c r="ADC174" s="8"/>
      <c r="ADD174" s="8"/>
      <c r="ADE174" s="8"/>
      <c r="ADF174" s="8"/>
      <c r="ADG174" s="8"/>
      <c r="ADH174" s="8"/>
      <c r="ADI174" s="8"/>
      <c r="ADJ174" s="8"/>
      <c r="ADK174" s="8"/>
      <c r="ADL174" s="8"/>
      <c r="ADM174" s="8"/>
      <c r="ADN174" s="8"/>
      <c r="ADO174" s="8"/>
      <c r="ADP174" s="8"/>
      <c r="ADQ174" s="8"/>
      <c r="ADR174" s="8"/>
      <c r="ADS174" s="8"/>
      <c r="ADT174" s="8"/>
      <c r="ADU174" s="8"/>
      <c r="ADV174" s="8"/>
      <c r="ADW174" s="8"/>
      <c r="ADX174" s="8"/>
      <c r="ADY174" s="8"/>
      <c r="ADZ174" s="8"/>
      <c r="AEA174" s="8"/>
      <c r="AEB174" s="8"/>
      <c r="AEC174" s="8"/>
      <c r="AED174" s="8"/>
      <c r="AEE174" s="8"/>
      <c r="AEF174" s="8"/>
      <c r="AEG174" s="8"/>
      <c r="AEH174" s="8"/>
      <c r="AEI174" s="8"/>
      <c r="AEJ174" s="8"/>
      <c r="AEK174" s="8"/>
      <c r="AEL174" s="8"/>
      <c r="AEM174" s="8"/>
      <c r="AEN174" s="8"/>
      <c r="AEO174" s="8"/>
      <c r="AEP174" s="8"/>
      <c r="AEQ174" s="8"/>
      <c r="AER174" s="8"/>
      <c r="AES174" s="8"/>
      <c r="AET174" s="8"/>
      <c r="AEU174" s="8"/>
      <c r="AEV174" s="8"/>
      <c r="AEW174" s="8"/>
      <c r="AEX174" s="8"/>
      <c r="AEY174" s="8"/>
      <c r="AEZ174" s="8"/>
      <c r="AFA174" s="8"/>
      <c r="AFB174" s="8"/>
      <c r="AFC174" s="8"/>
      <c r="AFD174" s="8"/>
      <c r="AFE174" s="8"/>
      <c r="AFF174" s="8"/>
      <c r="AFG174" s="8"/>
      <c r="AFH174" s="8"/>
      <c r="AFI174" s="8"/>
      <c r="AFJ174" s="8"/>
      <c r="AFK174" s="8"/>
      <c r="AFL174" s="8"/>
      <c r="AFM174" s="8"/>
      <c r="AFN174" s="8"/>
      <c r="AFO174" s="8"/>
      <c r="AFP174" s="8"/>
      <c r="AFQ174" s="8"/>
      <c r="AFR174" s="8"/>
      <c r="AFS174" s="8"/>
      <c r="AFT174" s="8"/>
      <c r="AFU174" s="8"/>
      <c r="AFV174" s="8"/>
      <c r="AFW174" s="8"/>
      <c r="AFX174" s="8"/>
      <c r="AFY174" s="8"/>
      <c r="AFZ174" s="8"/>
      <c r="AGA174" s="8"/>
      <c r="AGB174" s="8"/>
      <c r="AGC174" s="8"/>
      <c r="AGD174" s="8"/>
      <c r="AGE174" s="8"/>
      <c r="AGF174" s="8"/>
      <c r="AGG174" s="8"/>
      <c r="AGH174" s="8"/>
      <c r="AGI174" s="8"/>
      <c r="AGJ174" s="8"/>
      <c r="AGK174" s="8"/>
      <c r="AGL174" s="8"/>
      <c r="AGM174" s="8"/>
      <c r="AGN174" s="8"/>
      <c r="AGO174" s="8"/>
      <c r="AGP174" s="8"/>
      <c r="AGQ174" s="8"/>
      <c r="AGR174" s="8"/>
      <c r="AGS174" s="8"/>
      <c r="AGT174" s="8"/>
      <c r="AGU174" s="8"/>
      <c r="AGV174" s="8"/>
      <c r="AGW174" s="8"/>
      <c r="AGX174" s="8"/>
      <c r="AGY174" s="8"/>
      <c r="AGZ174" s="8"/>
      <c r="AHA174" s="8"/>
      <c r="AHB174" s="8"/>
      <c r="AHC174" s="8"/>
      <c r="AHD174" s="8"/>
      <c r="AHE174" s="8"/>
      <c r="AHF174" s="8"/>
      <c r="AHG174" s="8"/>
      <c r="AHH174" s="8"/>
      <c r="AHI174" s="8"/>
      <c r="AHJ174" s="8"/>
      <c r="AHK174" s="8"/>
      <c r="AHL174" s="8"/>
      <c r="AHM174" s="8"/>
      <c r="AHN174" s="8"/>
      <c r="AHO174" s="8"/>
      <c r="AHP174" s="8"/>
      <c r="AHQ174" s="8"/>
      <c r="AHR174" s="8"/>
      <c r="AHS174" s="8"/>
      <c r="AHT174" s="8"/>
      <c r="AHU174" s="8"/>
      <c r="AHV174" s="8"/>
      <c r="AHW174" s="8"/>
      <c r="AHX174" s="8"/>
      <c r="AHY174" s="8"/>
      <c r="AHZ174" s="8"/>
      <c r="AIA174" s="8"/>
      <c r="AIB174" s="8"/>
      <c r="AIC174" s="8"/>
      <c r="AID174" s="8"/>
      <c r="AIE174" s="8"/>
      <c r="AIF174" s="8"/>
      <c r="AIG174" s="8"/>
      <c r="AIH174" s="8"/>
      <c r="AII174" s="8"/>
      <c r="AIJ174" s="8"/>
      <c r="AIK174" s="8"/>
      <c r="AIL174" s="8"/>
      <c r="AIM174" s="8"/>
      <c r="AIN174" s="8"/>
      <c r="AIO174" s="8"/>
      <c r="AIP174" s="8"/>
      <c r="AIQ174" s="8"/>
      <c r="AIR174" s="8"/>
      <c r="AIS174" s="8"/>
      <c r="AIT174" s="8"/>
      <c r="AIU174" s="8"/>
      <c r="AIV174" s="8"/>
      <c r="AIW174" s="8"/>
      <c r="AIX174" s="8"/>
      <c r="AIY174" s="8"/>
      <c r="AIZ174" s="8"/>
      <c r="AJA174" s="8"/>
      <c r="AJB174" s="8"/>
      <c r="AJC174" s="8"/>
      <c r="AJD174" s="8"/>
      <c r="AJE174" s="8"/>
      <c r="AJF174" s="8"/>
      <c r="AJG174" s="8"/>
      <c r="AJH174" s="8"/>
      <c r="AJI174" s="8"/>
      <c r="AJJ174" s="8"/>
      <c r="AJK174" s="8"/>
      <c r="AJL174" s="8"/>
      <c r="AJM174" s="8"/>
      <c r="AJN174" s="8"/>
      <c r="AJO174" s="8"/>
      <c r="AJP174" s="8"/>
      <c r="AJQ174" s="8"/>
      <c r="AJR174" s="8"/>
      <c r="AJS174" s="8"/>
      <c r="AJT174" s="8"/>
      <c r="AJU174" s="8"/>
      <c r="AJV174" s="8"/>
      <c r="AJW174" s="8"/>
      <c r="AJX174" s="8"/>
      <c r="AJY174" s="8"/>
      <c r="AJZ174" s="8"/>
      <c r="AKA174" s="8"/>
      <c r="AKB174" s="8"/>
      <c r="AKC174" s="8"/>
      <c r="AKD174" s="8"/>
      <c r="AKE174" s="8"/>
      <c r="AKF174" s="8"/>
      <c r="AKG174" s="8"/>
      <c r="AKH174" s="8"/>
      <c r="AKI174" s="8"/>
      <c r="AKJ174" s="8"/>
      <c r="AKK174" s="8"/>
      <c r="AKL174" s="8"/>
      <c r="AKM174" s="8"/>
      <c r="AKN174" s="8"/>
      <c r="AKO174" s="8"/>
      <c r="AKP174" s="8"/>
      <c r="AKQ174" s="8"/>
      <c r="AKR174" s="8"/>
      <c r="AKS174" s="8"/>
      <c r="AKT174" s="8"/>
      <c r="AKU174" s="8"/>
      <c r="AKV174" s="8"/>
      <c r="AKW174" s="8"/>
      <c r="AKX174" s="8"/>
      <c r="AKY174" s="8"/>
      <c r="AKZ174" s="8"/>
      <c r="ALA174" s="8"/>
      <c r="ALB174" s="8"/>
      <c r="ALC174" s="8"/>
      <c r="ALD174" s="8"/>
      <c r="ALE174" s="8"/>
      <c r="ALF174" s="8"/>
      <c r="ALG174" s="8"/>
      <c r="ALH174" s="8"/>
      <c r="ALI174" s="8"/>
      <c r="ALJ174" s="8"/>
      <c r="ALK174" s="8"/>
      <c r="ALL174" s="8"/>
      <c r="ALM174" s="8"/>
      <c r="ALN174" s="8"/>
      <c r="ALO174" s="8"/>
      <c r="ALP174" s="8"/>
      <c r="ALQ174" s="8"/>
      <c r="ALR174" s="8"/>
      <c r="ALS174" s="8"/>
      <c r="ALT174" s="8"/>
      <c r="ALU174" s="8"/>
      <c r="ALV174" s="8"/>
      <c r="ALW174" s="8"/>
      <c r="ALX174" s="8"/>
      <c r="ALY174" s="8"/>
      <c r="ALZ174" s="8"/>
      <c r="AMA174" s="8"/>
      <c r="AMB174" s="8"/>
      <c r="AMC174" s="8"/>
      <c r="AMD174" s="8"/>
      <c r="AME174" s="8"/>
      <c r="AMF174" s="8"/>
      <c r="AMG174" s="8"/>
      <c r="AMH174" s="8"/>
      <c r="AMI174" s="8"/>
      <c r="AMJ174" s="8"/>
      <c r="AMK174" s="8"/>
      <c r="AML174" s="8"/>
      <c r="AMM174" s="8"/>
      <c r="AMN174" s="8"/>
      <c r="AMO174" s="8"/>
      <c r="AMP174" s="8"/>
      <c r="AMQ174" s="8"/>
      <c r="AMR174" s="8"/>
      <c r="AMS174" s="8"/>
      <c r="AMT174" s="8"/>
      <c r="AMU174" s="8"/>
      <c r="AMV174" s="8"/>
      <c r="AMW174" s="8"/>
      <c r="AMX174" s="8"/>
      <c r="AMY174" s="8"/>
      <c r="AMZ174" s="8"/>
      <c r="ANA174" s="8"/>
      <c r="ANB174" s="8"/>
      <c r="ANC174" s="8"/>
      <c r="AND174" s="8"/>
      <c r="ANE174" s="8"/>
      <c r="ANF174" s="8"/>
      <c r="ANG174" s="8"/>
      <c r="ANH174" s="8"/>
      <c r="ANI174" s="8"/>
      <c r="ANJ174" s="8"/>
      <c r="ANK174" s="8"/>
      <c r="ANL174" s="8"/>
      <c r="ANM174" s="8"/>
      <c r="ANN174" s="8"/>
      <c r="ANO174" s="8"/>
      <c r="ANP174" s="8"/>
      <c r="ANQ174" s="8"/>
      <c r="ANR174" s="8"/>
      <c r="ANS174" s="8"/>
      <c r="ANT174" s="8"/>
      <c r="ANU174" s="8"/>
      <c r="ANV174" s="8"/>
      <c r="ANW174" s="8"/>
      <c r="ANX174" s="8"/>
      <c r="ANY174" s="8"/>
      <c r="ANZ174" s="8"/>
      <c r="AOA174" s="8"/>
      <c r="AOB174" s="8"/>
      <c r="AOC174" s="8"/>
      <c r="AOD174" s="8"/>
      <c r="AOE174" s="8"/>
      <c r="AOF174" s="8"/>
      <c r="AOG174" s="8"/>
      <c r="AOH174" s="8"/>
      <c r="AOI174" s="8"/>
      <c r="AOJ174" s="8"/>
      <c r="AOK174" s="8"/>
      <c r="AOL174" s="8"/>
      <c r="AOM174" s="8"/>
      <c r="AON174" s="8"/>
      <c r="AOO174" s="8"/>
      <c r="AOP174" s="8"/>
      <c r="AOQ174" s="8"/>
      <c r="AOR174" s="8"/>
      <c r="AOS174" s="8"/>
      <c r="AOT174" s="8"/>
      <c r="AOU174" s="8"/>
      <c r="AOV174" s="8"/>
      <c r="AOW174" s="8"/>
      <c r="AOX174" s="8"/>
      <c r="AOY174" s="8"/>
      <c r="AOZ174" s="8"/>
      <c r="APA174" s="8"/>
      <c r="APB174" s="8"/>
      <c r="APC174" s="8"/>
      <c r="APD174" s="8"/>
      <c r="APE174" s="8"/>
      <c r="APF174" s="8"/>
      <c r="APG174" s="8"/>
      <c r="APH174" s="8"/>
      <c r="API174" s="8"/>
      <c r="APJ174" s="8"/>
      <c r="APK174" s="8"/>
      <c r="APL174" s="8"/>
      <c r="APM174" s="8"/>
      <c r="APN174" s="8"/>
      <c r="APO174" s="8"/>
      <c r="APP174" s="8"/>
      <c r="APQ174" s="8"/>
      <c r="APR174" s="8"/>
      <c r="APS174" s="8"/>
      <c r="APT174" s="8"/>
      <c r="APU174" s="8"/>
      <c r="APV174" s="8"/>
      <c r="APW174" s="8"/>
      <c r="APX174" s="8"/>
      <c r="APY174" s="8"/>
      <c r="APZ174" s="8"/>
      <c r="AQA174" s="8"/>
      <c r="AQB174" s="8"/>
      <c r="AQC174" s="8"/>
      <c r="AQD174" s="8"/>
      <c r="AQE174" s="8"/>
      <c r="AQF174" s="8"/>
      <c r="AQG174" s="8"/>
      <c r="AQH174" s="8"/>
      <c r="AQI174" s="8"/>
      <c r="AQJ174" s="8"/>
      <c r="AQK174" s="8"/>
      <c r="AQL174" s="8"/>
      <c r="AQM174" s="8"/>
      <c r="AQN174" s="8"/>
      <c r="AQO174" s="8"/>
      <c r="AQP174" s="8"/>
      <c r="AQQ174" s="8"/>
      <c r="AQR174" s="8"/>
      <c r="AQS174" s="8"/>
      <c r="AQT174" s="8"/>
      <c r="AQU174" s="8"/>
      <c r="AQV174" s="8"/>
      <c r="AQW174" s="8"/>
      <c r="AQX174" s="8"/>
      <c r="AQY174" s="8"/>
      <c r="AQZ174" s="8"/>
      <c r="ARA174" s="8"/>
      <c r="ARB174" s="8"/>
      <c r="ARC174" s="8"/>
      <c r="ARD174" s="8"/>
      <c r="ARE174" s="8"/>
      <c r="ARF174" s="8"/>
      <c r="ARG174" s="8"/>
      <c r="ARH174" s="8"/>
      <c r="ARI174" s="8"/>
      <c r="ARJ174" s="8"/>
      <c r="ARK174" s="8"/>
      <c r="ARL174" s="8"/>
      <c r="ARM174" s="8"/>
      <c r="ARN174" s="8"/>
      <c r="ARO174" s="8"/>
      <c r="ARP174" s="8"/>
      <c r="ARQ174" s="8"/>
      <c r="ARR174" s="8"/>
      <c r="ARS174" s="8"/>
      <c r="ART174" s="8"/>
      <c r="ARU174" s="8"/>
      <c r="ARV174" s="8"/>
      <c r="ARW174" s="8"/>
      <c r="ARX174" s="8"/>
      <c r="ARY174" s="8"/>
      <c r="ARZ174" s="8"/>
      <c r="ASA174" s="8"/>
      <c r="ASB174" s="8"/>
      <c r="ASC174" s="8"/>
      <c r="ASD174" s="8"/>
      <c r="ASE174" s="8"/>
      <c r="ASF174" s="8"/>
      <c r="ASG174" s="8"/>
      <c r="ASH174" s="8"/>
      <c r="ASI174" s="8"/>
      <c r="ASJ174" s="8"/>
      <c r="ASK174" s="8"/>
      <c r="ASL174" s="8"/>
      <c r="ASM174" s="8"/>
      <c r="ASN174" s="8"/>
      <c r="ASO174" s="8"/>
      <c r="ASP174" s="8"/>
      <c r="ASQ174" s="8"/>
      <c r="ASR174" s="8"/>
      <c r="ASS174" s="8"/>
      <c r="AST174" s="8"/>
      <c r="ASU174" s="8"/>
      <c r="ASV174" s="8"/>
      <c r="ASW174" s="8"/>
      <c r="ASX174" s="8"/>
      <c r="ASY174" s="8"/>
      <c r="ASZ174" s="8"/>
      <c r="ATA174" s="8"/>
      <c r="ATB174" s="8"/>
      <c r="ATC174" s="8"/>
      <c r="ATD174" s="8"/>
      <c r="ATE174" s="8"/>
      <c r="ATF174" s="8"/>
      <c r="ATG174" s="8"/>
      <c r="ATH174" s="8"/>
      <c r="ATI174" s="8"/>
      <c r="ATJ174" s="8"/>
      <c r="ATK174" s="8"/>
      <c r="ATL174" s="8"/>
      <c r="ATM174" s="8"/>
      <c r="ATN174" s="8"/>
      <c r="ATO174" s="8"/>
      <c r="ATP174" s="8"/>
      <c r="ATQ174" s="8"/>
      <c r="ATR174" s="8"/>
      <c r="ATS174" s="8"/>
      <c r="ATT174" s="8"/>
      <c r="ATU174" s="8"/>
      <c r="ATV174" s="8"/>
      <c r="ATW174" s="8"/>
      <c r="ATX174" s="8"/>
      <c r="ATY174" s="8"/>
      <c r="ATZ174" s="8"/>
      <c r="AUA174" s="8"/>
      <c r="AUB174" s="8"/>
      <c r="AUC174" s="8"/>
      <c r="AUD174" s="8"/>
      <c r="AUE174" s="8"/>
      <c r="AUF174" s="8"/>
      <c r="AUG174" s="8"/>
      <c r="AUH174" s="8"/>
      <c r="AUI174" s="8"/>
      <c r="AUJ174" s="8"/>
      <c r="AUK174" s="8"/>
      <c r="AUL174" s="8"/>
      <c r="AUM174" s="8"/>
      <c r="AUN174" s="8"/>
      <c r="AUO174" s="8"/>
      <c r="AUP174" s="8"/>
      <c r="AUQ174" s="8"/>
      <c r="AUR174" s="8"/>
      <c r="AUS174" s="8"/>
      <c r="AUT174" s="8"/>
      <c r="AUU174" s="8"/>
      <c r="AUV174" s="8"/>
      <c r="AUW174" s="8"/>
      <c r="AUX174" s="8"/>
      <c r="AUY174" s="8"/>
      <c r="AUZ174" s="8"/>
      <c r="AVA174" s="8"/>
      <c r="AVB174" s="8"/>
      <c r="AVC174" s="8"/>
      <c r="AVD174" s="8"/>
      <c r="AVE174" s="8"/>
      <c r="AVF174" s="8"/>
      <c r="AVG174" s="8"/>
      <c r="AVH174" s="8"/>
      <c r="AVI174" s="8"/>
      <c r="AVJ174" s="8"/>
      <c r="AVK174" s="8"/>
      <c r="AVL174" s="8"/>
      <c r="AVM174" s="8"/>
      <c r="AVN174" s="8"/>
      <c r="AVO174" s="8"/>
      <c r="AVP174" s="8"/>
      <c r="AVQ174" s="8"/>
      <c r="AVR174" s="8"/>
      <c r="AVS174" s="8"/>
      <c r="AVT174" s="8"/>
      <c r="AVU174" s="8"/>
      <c r="AVV174" s="8"/>
      <c r="AVW174" s="8"/>
      <c r="AVX174" s="8"/>
      <c r="AVY174" s="8"/>
      <c r="AVZ174" s="8"/>
      <c r="AWA174" s="8"/>
      <c r="AWB174" s="8"/>
      <c r="AWC174" s="8"/>
      <c r="AWD174" s="8"/>
      <c r="AWE174" s="8"/>
      <c r="AWF174" s="8"/>
      <c r="AWG174" s="8"/>
      <c r="AWH174" s="8"/>
      <c r="AWI174" s="8"/>
      <c r="AWJ174" s="8"/>
      <c r="AWK174" s="8"/>
      <c r="AWL174" s="8"/>
      <c r="AWM174" s="8"/>
      <c r="AWN174" s="8"/>
      <c r="AWO174" s="8"/>
      <c r="AWP174" s="8"/>
      <c r="AWQ174" s="8"/>
      <c r="AWR174" s="8"/>
      <c r="AWS174" s="8"/>
      <c r="AWT174" s="8"/>
      <c r="AWU174" s="8"/>
      <c r="AWV174" s="8"/>
      <c r="AWW174" s="8"/>
      <c r="AWX174" s="8"/>
      <c r="AWY174" s="8"/>
      <c r="AWZ174" s="8"/>
      <c r="AXA174" s="8"/>
      <c r="AXB174" s="8"/>
      <c r="AXC174" s="8"/>
      <c r="AXD174" s="8"/>
      <c r="AXE174" s="8"/>
      <c r="AXF174" s="8"/>
      <c r="AXG174" s="8"/>
      <c r="AXH174" s="8"/>
      <c r="AXI174" s="8"/>
      <c r="AXJ174" s="8"/>
      <c r="AXK174" s="8"/>
      <c r="AXL174" s="8"/>
      <c r="AXM174" s="8"/>
      <c r="AXN174" s="8"/>
      <c r="AXO174" s="8"/>
      <c r="AXP174" s="8"/>
      <c r="AXQ174" s="8"/>
      <c r="AXR174" s="8"/>
      <c r="AXS174" s="8"/>
      <c r="AXT174" s="8"/>
      <c r="AXU174" s="8"/>
      <c r="AXV174" s="8"/>
      <c r="AXW174" s="8"/>
      <c r="AXX174" s="8"/>
      <c r="AXY174" s="8"/>
      <c r="AXZ174" s="8"/>
      <c r="AYA174" s="8"/>
      <c r="AYB174" s="8"/>
      <c r="AYC174" s="8"/>
      <c r="AYD174" s="8"/>
      <c r="AYE174" s="8"/>
      <c r="AYF174" s="8"/>
      <c r="AYG174" s="8"/>
      <c r="AYH174" s="8"/>
      <c r="AYI174" s="8"/>
      <c r="AYJ174" s="8"/>
      <c r="AYK174" s="8"/>
      <c r="AYL174" s="8"/>
      <c r="AYM174" s="8"/>
      <c r="AYN174" s="8"/>
      <c r="AYO174" s="8"/>
      <c r="AYP174" s="8"/>
      <c r="AYQ174" s="8"/>
      <c r="AYR174" s="8"/>
      <c r="AYS174" s="8"/>
      <c r="AYT174" s="8"/>
      <c r="AYU174" s="8"/>
      <c r="AYV174" s="8"/>
      <c r="AYW174" s="8"/>
      <c r="AYX174" s="8"/>
      <c r="AYY174" s="8"/>
      <c r="AYZ174" s="8"/>
      <c r="AZA174" s="8"/>
      <c r="AZB174" s="8"/>
      <c r="AZC174" s="8"/>
      <c r="AZD174" s="8"/>
      <c r="AZE174" s="8"/>
      <c r="AZF174" s="8"/>
      <c r="AZG174" s="8"/>
      <c r="AZH174" s="8"/>
      <c r="AZI174" s="8"/>
      <c r="AZJ174" s="8"/>
      <c r="AZK174" s="8"/>
      <c r="AZL174" s="8"/>
      <c r="AZM174" s="8"/>
      <c r="AZN174" s="8"/>
      <c r="AZO174" s="8"/>
      <c r="AZP174" s="8"/>
      <c r="AZQ174" s="8"/>
      <c r="AZR174" s="8"/>
      <c r="AZS174" s="8"/>
      <c r="AZT174" s="8"/>
      <c r="AZU174" s="8"/>
      <c r="AZV174" s="8"/>
      <c r="AZW174" s="8"/>
      <c r="AZX174" s="8"/>
      <c r="AZY174" s="8"/>
      <c r="AZZ174" s="8"/>
      <c r="BAA174" s="8"/>
      <c r="BAB174" s="8"/>
      <c r="BAC174" s="8"/>
      <c r="BAD174" s="8"/>
      <c r="BAE174" s="8"/>
      <c r="BAF174" s="8"/>
      <c r="BAG174" s="8"/>
      <c r="BAH174" s="8"/>
      <c r="BAI174" s="8"/>
      <c r="BAJ174" s="8"/>
      <c r="BAK174" s="8"/>
      <c r="BAL174" s="8"/>
      <c r="BAM174" s="8"/>
      <c r="BAN174" s="8"/>
      <c r="BAO174" s="8"/>
      <c r="BAP174" s="8"/>
      <c r="BAQ174" s="8"/>
      <c r="BAR174" s="8"/>
      <c r="BAS174" s="8"/>
      <c r="BAT174" s="8"/>
      <c r="BAU174" s="8"/>
      <c r="BAV174" s="8"/>
      <c r="BAW174" s="8"/>
      <c r="BAX174" s="8"/>
      <c r="BAY174" s="8"/>
      <c r="BAZ174" s="8"/>
      <c r="BBA174" s="8"/>
      <c r="BBB174" s="8"/>
      <c r="BBC174" s="8"/>
      <c r="BBD174" s="8"/>
      <c r="BBE174" s="8"/>
      <c r="BBF174" s="8"/>
      <c r="BBG174" s="8"/>
      <c r="BBH174" s="8"/>
      <c r="BBI174" s="8"/>
      <c r="BBJ174" s="8"/>
      <c r="BBK174" s="8"/>
      <c r="BBL174" s="8"/>
      <c r="BBM174" s="8"/>
      <c r="BBN174" s="8"/>
      <c r="BBO174" s="8"/>
      <c r="BBP174" s="8"/>
      <c r="BBQ174" s="8"/>
      <c r="BBR174" s="8"/>
      <c r="BBS174" s="8"/>
      <c r="BBT174" s="8"/>
      <c r="BBU174" s="8"/>
      <c r="BBV174" s="8"/>
      <c r="BBW174" s="8"/>
      <c r="BBX174" s="8"/>
      <c r="BBY174" s="8"/>
      <c r="BBZ174" s="8"/>
      <c r="BCA174" s="8"/>
      <c r="BCB174" s="8"/>
      <c r="BCC174" s="8"/>
      <c r="BCD174" s="8"/>
      <c r="BCE174" s="8"/>
      <c r="BCF174" s="8"/>
      <c r="BCG174" s="8"/>
      <c r="BCH174" s="8"/>
      <c r="BCI174" s="8"/>
      <c r="BCJ174" s="8"/>
      <c r="BCK174" s="8"/>
      <c r="BCL174" s="8"/>
      <c r="BCM174" s="8"/>
      <c r="BCN174" s="8"/>
      <c r="BCO174" s="8"/>
      <c r="BCP174" s="8"/>
      <c r="BCQ174" s="8"/>
      <c r="BCR174" s="8"/>
      <c r="BCS174" s="8"/>
      <c r="BCT174" s="8"/>
      <c r="BCU174" s="8"/>
      <c r="BCV174" s="8"/>
      <c r="BCW174" s="8"/>
      <c r="BCX174" s="8"/>
      <c r="BCY174" s="8"/>
      <c r="BCZ174" s="8"/>
      <c r="BDA174" s="8"/>
      <c r="BDB174" s="8"/>
      <c r="BDC174" s="8"/>
      <c r="BDD174" s="8"/>
      <c r="BDE174" s="8"/>
      <c r="BDF174" s="8"/>
      <c r="BDG174" s="8"/>
      <c r="BDH174" s="8"/>
      <c r="BDI174" s="8"/>
      <c r="BDJ174" s="8"/>
      <c r="BDK174" s="8"/>
      <c r="BDL174" s="8"/>
      <c r="BDM174" s="8"/>
      <c r="BDN174" s="8"/>
      <c r="BDO174" s="8"/>
      <c r="BDP174" s="8"/>
      <c r="BDQ174" s="8"/>
      <c r="BDR174" s="8"/>
      <c r="BDS174" s="8"/>
      <c r="BDT174" s="8"/>
      <c r="BDU174" s="8"/>
      <c r="BDV174" s="8"/>
      <c r="BDW174" s="8"/>
      <c r="BDX174" s="8"/>
      <c r="BDY174" s="8"/>
      <c r="BDZ174" s="8"/>
      <c r="BEA174" s="8"/>
      <c r="BEB174" s="8"/>
      <c r="BEC174" s="8"/>
      <c r="BED174" s="8"/>
      <c r="BEE174" s="8"/>
      <c r="BEF174" s="8"/>
      <c r="BEG174" s="8"/>
      <c r="BEH174" s="8"/>
      <c r="BEI174" s="8"/>
      <c r="BEJ174" s="8"/>
      <c r="BEK174" s="8"/>
      <c r="BEL174" s="8"/>
      <c r="BEM174" s="8"/>
      <c r="BEN174" s="8"/>
      <c r="BEO174" s="8"/>
      <c r="BEP174" s="8"/>
      <c r="BEQ174" s="8"/>
      <c r="BER174" s="8"/>
      <c r="BES174" s="8"/>
      <c r="BET174" s="8"/>
      <c r="BEU174" s="8"/>
      <c r="BEV174" s="8"/>
      <c r="BEW174" s="8"/>
      <c r="BEX174" s="8"/>
      <c r="BEY174" s="8"/>
      <c r="BEZ174" s="8"/>
      <c r="BFA174" s="8"/>
      <c r="BFB174" s="8"/>
      <c r="BFC174" s="8"/>
      <c r="BFD174" s="8"/>
      <c r="BFE174" s="8"/>
      <c r="BFF174" s="8"/>
      <c r="BFG174" s="8"/>
      <c r="BFH174" s="8"/>
      <c r="BFI174" s="8"/>
      <c r="BFJ174" s="8"/>
      <c r="BFK174" s="8"/>
      <c r="BFL174" s="8"/>
      <c r="BFM174" s="8"/>
      <c r="BFN174" s="8"/>
      <c r="BFO174" s="8"/>
      <c r="BFP174" s="8"/>
      <c r="BFQ174" s="8"/>
      <c r="BFR174" s="8"/>
      <c r="BFS174" s="8"/>
      <c r="BFT174" s="8"/>
      <c r="BFU174" s="8"/>
      <c r="BFV174" s="8"/>
      <c r="BFW174" s="8"/>
      <c r="BFX174" s="8"/>
      <c r="BFY174" s="8"/>
      <c r="BFZ174" s="8"/>
      <c r="BGA174" s="8"/>
      <c r="BGB174" s="8"/>
      <c r="BGC174" s="8"/>
      <c r="BGD174" s="8"/>
      <c r="BGE174" s="8"/>
      <c r="BGF174" s="8"/>
      <c r="BGG174" s="8"/>
      <c r="BGH174" s="8"/>
      <c r="BGI174" s="8"/>
      <c r="BGJ174" s="8"/>
      <c r="BGK174" s="8"/>
      <c r="BGL174" s="8"/>
      <c r="BGM174" s="8"/>
      <c r="BGN174" s="8"/>
      <c r="BGO174" s="8"/>
      <c r="BGP174" s="8"/>
      <c r="BGQ174" s="8"/>
      <c r="BGR174" s="8"/>
      <c r="BGS174" s="8"/>
      <c r="BGT174" s="8"/>
      <c r="BGU174" s="8"/>
      <c r="BGV174" s="8"/>
      <c r="BGW174" s="8"/>
      <c r="BGX174" s="8"/>
      <c r="BGY174" s="8"/>
      <c r="BGZ174" s="8"/>
      <c r="BHA174" s="8"/>
      <c r="BHB174" s="8"/>
      <c r="BHC174" s="8"/>
      <c r="BHD174" s="8"/>
      <c r="BHE174" s="8"/>
      <c r="BHF174" s="8"/>
      <c r="BHG174" s="8"/>
      <c r="BHH174" s="8"/>
      <c r="BHI174" s="8"/>
      <c r="BHJ174" s="8"/>
      <c r="BHK174" s="8"/>
      <c r="BHL174" s="8"/>
      <c r="BHM174" s="8"/>
      <c r="BHN174" s="8"/>
      <c r="BHO174" s="8"/>
      <c r="BHP174" s="8"/>
      <c r="BHQ174" s="8"/>
      <c r="BHR174" s="8"/>
      <c r="BHS174" s="8"/>
      <c r="BHT174" s="8"/>
      <c r="BHU174" s="8"/>
      <c r="BHV174" s="8"/>
      <c r="BHW174" s="8"/>
      <c r="BHX174" s="8"/>
      <c r="BHY174" s="8"/>
      <c r="BHZ174" s="8"/>
      <c r="BIA174" s="8"/>
      <c r="BIB174" s="8"/>
      <c r="BIC174" s="8"/>
      <c r="BID174" s="8"/>
      <c r="BIE174" s="8"/>
      <c r="BIF174" s="8"/>
      <c r="BIG174" s="8"/>
      <c r="BIH174" s="8"/>
      <c r="BII174" s="8"/>
      <c r="BIJ174" s="8"/>
      <c r="BIK174" s="8"/>
      <c r="BIL174" s="8"/>
      <c r="BIM174" s="8"/>
      <c r="BIN174" s="8"/>
      <c r="BIO174" s="8"/>
      <c r="BIP174" s="8"/>
      <c r="BIQ174" s="8"/>
      <c r="BIR174" s="8"/>
      <c r="BIS174" s="8"/>
      <c r="BIT174" s="8"/>
      <c r="BIU174" s="8"/>
      <c r="BIV174" s="8"/>
      <c r="BIW174" s="8"/>
      <c r="BIX174" s="8"/>
      <c r="BIY174" s="8"/>
      <c r="BIZ174" s="8"/>
      <c r="BJA174" s="8"/>
      <c r="BJB174" s="8"/>
      <c r="BJC174" s="8"/>
      <c r="BJD174" s="8"/>
      <c r="BJE174" s="8"/>
      <c r="BJF174" s="8"/>
      <c r="BJG174" s="8"/>
      <c r="BJH174" s="8"/>
      <c r="BJI174" s="8"/>
      <c r="BJJ174" s="8"/>
      <c r="BJK174" s="8"/>
      <c r="BJL174" s="8"/>
      <c r="BJM174" s="8"/>
      <c r="BJN174" s="8"/>
      <c r="BJO174" s="8"/>
      <c r="BJP174" s="8"/>
      <c r="BJQ174" s="8"/>
      <c r="BJR174" s="8"/>
      <c r="BJS174" s="8"/>
      <c r="BJT174" s="8"/>
      <c r="BJU174" s="8"/>
      <c r="BJV174" s="8"/>
      <c r="BJW174" s="8"/>
      <c r="BJX174" s="8"/>
      <c r="BJY174" s="8"/>
      <c r="BJZ174" s="8"/>
      <c r="BKA174" s="8"/>
      <c r="BKB174" s="8"/>
      <c r="BKC174" s="8"/>
      <c r="BKD174" s="8"/>
      <c r="BKE174" s="8"/>
      <c r="BKF174" s="8"/>
      <c r="BKG174" s="8"/>
      <c r="BKH174" s="8"/>
      <c r="BKI174" s="8"/>
      <c r="BKJ174" s="8"/>
      <c r="BKK174" s="8"/>
      <c r="BKL174" s="8"/>
      <c r="BKM174" s="8"/>
      <c r="BKN174" s="8"/>
      <c r="BKO174" s="8"/>
      <c r="BKP174" s="8"/>
      <c r="BKQ174" s="8"/>
      <c r="BKR174" s="8"/>
      <c r="BKS174" s="8"/>
      <c r="BKT174" s="8"/>
      <c r="BKU174" s="8"/>
      <c r="BKV174" s="8"/>
      <c r="BKW174" s="8"/>
      <c r="BKX174" s="8"/>
      <c r="BKY174" s="8"/>
      <c r="BKZ174" s="8"/>
      <c r="BLA174" s="8"/>
      <c r="BLB174" s="8"/>
      <c r="BLC174" s="8"/>
      <c r="BLD174" s="8"/>
      <c r="BLE174" s="8"/>
      <c r="BLF174" s="8"/>
      <c r="BLG174" s="8"/>
      <c r="BLH174" s="8"/>
      <c r="BLI174" s="8"/>
      <c r="BLJ174" s="8"/>
      <c r="BLK174" s="8"/>
      <c r="BLL174" s="8"/>
      <c r="BLM174" s="8"/>
      <c r="BLN174" s="8"/>
      <c r="BLO174" s="8"/>
      <c r="BLP174" s="8"/>
      <c r="BLQ174" s="8"/>
      <c r="BLR174" s="8"/>
      <c r="BLS174" s="8"/>
      <c r="BLT174" s="8"/>
      <c r="BLU174" s="8"/>
      <c r="BLV174" s="8"/>
      <c r="BLW174" s="8"/>
      <c r="BLX174" s="8"/>
      <c r="BLY174" s="8"/>
      <c r="BLZ174" s="8"/>
      <c r="BMA174" s="8"/>
      <c r="BMB174" s="8"/>
      <c r="BMC174" s="8"/>
      <c r="BMD174" s="8"/>
      <c r="BME174" s="8"/>
      <c r="BMF174" s="8"/>
      <c r="BMG174" s="8"/>
      <c r="BMH174" s="8"/>
      <c r="BMI174" s="8"/>
      <c r="BMJ174" s="8"/>
      <c r="BMK174" s="8"/>
      <c r="BML174" s="8"/>
      <c r="BMM174" s="8"/>
      <c r="BMN174" s="8"/>
      <c r="BMO174" s="8"/>
      <c r="BMP174" s="8"/>
      <c r="BMQ174" s="8"/>
      <c r="BMR174" s="8"/>
      <c r="BMS174" s="8"/>
      <c r="BMT174" s="8"/>
      <c r="BMU174" s="8"/>
      <c r="BMV174" s="8"/>
      <c r="BMW174" s="8"/>
      <c r="BMX174" s="8"/>
      <c r="BMY174" s="8"/>
      <c r="BMZ174" s="8"/>
      <c r="BNA174" s="8"/>
      <c r="BNB174" s="8"/>
      <c r="BNC174" s="8"/>
      <c r="BND174" s="8"/>
      <c r="BNE174" s="8"/>
      <c r="BNF174" s="8"/>
      <c r="BNG174" s="8"/>
      <c r="BNH174" s="8"/>
      <c r="BNI174" s="8"/>
      <c r="BNJ174" s="8"/>
      <c r="BNK174" s="8"/>
      <c r="BNL174" s="8"/>
      <c r="BNM174" s="8"/>
      <c r="BNN174" s="8"/>
      <c r="BNO174" s="8"/>
      <c r="BNP174" s="8"/>
      <c r="BNQ174" s="8"/>
      <c r="BNR174" s="8"/>
      <c r="BNS174" s="8"/>
      <c r="BNT174" s="8"/>
      <c r="BNU174" s="8"/>
      <c r="BNV174" s="8"/>
      <c r="BNW174" s="8"/>
      <c r="BNX174" s="8"/>
      <c r="BNY174" s="8"/>
      <c r="BNZ174" s="8"/>
      <c r="BOA174" s="8"/>
      <c r="BOB174" s="8"/>
      <c r="BOC174" s="8"/>
      <c r="BOD174" s="8"/>
      <c r="BOE174" s="8"/>
      <c r="BOF174" s="8"/>
      <c r="BOG174" s="8"/>
      <c r="BOH174" s="8"/>
      <c r="BOI174" s="8"/>
      <c r="BOJ174" s="8"/>
      <c r="BOK174" s="8"/>
      <c r="BOL174" s="8"/>
      <c r="BOM174" s="8"/>
      <c r="BON174" s="8"/>
      <c r="BOO174" s="8"/>
      <c r="BOP174" s="8"/>
      <c r="BOQ174" s="8"/>
      <c r="BOR174" s="8"/>
      <c r="BOS174" s="8"/>
      <c r="BOT174" s="8"/>
      <c r="BOU174" s="8"/>
      <c r="BOV174" s="8"/>
      <c r="BOW174" s="8"/>
      <c r="BOX174" s="8"/>
      <c r="BOY174" s="8"/>
      <c r="BOZ174" s="8"/>
      <c r="BPA174" s="8"/>
      <c r="BPB174" s="8"/>
      <c r="BPC174" s="8"/>
      <c r="BPD174" s="8"/>
      <c r="BPE174" s="8"/>
      <c r="BPF174" s="8"/>
      <c r="BPG174" s="8"/>
      <c r="BPH174" s="8"/>
      <c r="BPI174" s="8"/>
      <c r="BPJ174" s="8"/>
      <c r="BPK174" s="8"/>
      <c r="BPL174" s="8"/>
      <c r="BPM174" s="8"/>
      <c r="BPN174" s="8"/>
      <c r="BPO174" s="8"/>
      <c r="BPP174" s="8"/>
      <c r="BPQ174" s="8"/>
      <c r="BPR174" s="8"/>
      <c r="BPS174" s="8"/>
      <c r="BPT174" s="8"/>
      <c r="BPU174" s="8"/>
      <c r="BPV174" s="8"/>
      <c r="BPW174" s="8"/>
      <c r="BPX174" s="8"/>
      <c r="BPY174" s="8"/>
      <c r="BPZ174" s="8"/>
      <c r="BQA174" s="8"/>
      <c r="BQB174" s="8"/>
      <c r="BQC174" s="8"/>
      <c r="BQD174" s="8"/>
      <c r="BQE174" s="8"/>
      <c r="BQF174" s="8"/>
      <c r="BQG174" s="8"/>
      <c r="BQH174" s="8"/>
      <c r="BQI174" s="8"/>
      <c r="BQJ174" s="8"/>
      <c r="BQK174" s="8"/>
      <c r="BQL174" s="8"/>
      <c r="BQM174" s="8"/>
      <c r="BQN174" s="8"/>
      <c r="BQO174" s="8"/>
      <c r="BQP174" s="8"/>
      <c r="BQQ174" s="8"/>
      <c r="BQR174" s="8"/>
      <c r="BQS174" s="8"/>
      <c r="BQT174" s="8"/>
      <c r="BQU174" s="8"/>
      <c r="BQV174" s="8"/>
      <c r="BQW174" s="8"/>
      <c r="BQX174" s="8"/>
      <c r="BQY174" s="8"/>
      <c r="BQZ174" s="8"/>
      <c r="BRA174" s="8"/>
      <c r="BRB174" s="8"/>
      <c r="BRC174" s="8"/>
      <c r="BRD174" s="8"/>
      <c r="BRE174" s="8"/>
      <c r="BRF174" s="8"/>
      <c r="BRG174" s="8"/>
      <c r="BRH174" s="8"/>
      <c r="BRI174" s="8"/>
      <c r="BRJ174" s="8"/>
      <c r="BRK174" s="8"/>
      <c r="BRL174" s="8"/>
      <c r="BRM174" s="8"/>
      <c r="BRN174" s="8"/>
      <c r="BRO174" s="8"/>
      <c r="BRP174" s="8"/>
      <c r="BRQ174" s="8"/>
      <c r="BRR174" s="8"/>
      <c r="BRS174" s="8"/>
      <c r="BRT174" s="8"/>
      <c r="BRU174" s="8"/>
      <c r="BRV174" s="8"/>
      <c r="BRW174" s="8"/>
      <c r="BRX174" s="8"/>
      <c r="BRY174" s="8"/>
      <c r="BRZ174" s="8"/>
      <c r="BSA174" s="8"/>
      <c r="BSB174" s="8"/>
      <c r="BSC174" s="8"/>
      <c r="BSD174" s="8"/>
      <c r="BSE174" s="8"/>
      <c r="BSF174" s="8"/>
      <c r="BSG174" s="8"/>
      <c r="BSH174" s="8"/>
      <c r="BSI174" s="8"/>
      <c r="BSJ174" s="8"/>
      <c r="BSK174" s="8"/>
      <c r="BSL174" s="8"/>
      <c r="BSM174" s="8"/>
      <c r="BSN174" s="8"/>
      <c r="BSO174" s="8"/>
      <c r="BSP174" s="8"/>
      <c r="BSQ174" s="8"/>
      <c r="BSR174" s="8"/>
      <c r="BSS174" s="8"/>
      <c r="BST174" s="8"/>
      <c r="BSU174" s="8"/>
      <c r="BSV174" s="8"/>
      <c r="BSW174" s="8"/>
      <c r="BSX174" s="8"/>
      <c r="BSY174" s="8"/>
      <c r="BSZ174" s="8"/>
      <c r="BTA174" s="8"/>
      <c r="BTB174" s="8"/>
      <c r="BTC174" s="8"/>
      <c r="BTD174" s="8"/>
      <c r="BTE174" s="8"/>
      <c r="BTF174" s="8"/>
      <c r="BTG174" s="8"/>
      <c r="BTH174" s="8"/>
      <c r="BTI174" s="8"/>
      <c r="BTJ174" s="8"/>
      <c r="BTK174" s="8"/>
      <c r="BTL174" s="8"/>
      <c r="BTM174" s="8"/>
      <c r="BTN174" s="8"/>
      <c r="BTO174" s="8"/>
      <c r="BTP174" s="8"/>
      <c r="BTQ174" s="8"/>
      <c r="BTR174" s="8"/>
      <c r="BTS174" s="8"/>
      <c r="BTT174" s="8"/>
      <c r="BTU174" s="8"/>
      <c r="BTV174" s="8"/>
      <c r="BTW174" s="8"/>
      <c r="BTX174" s="8"/>
      <c r="BTY174" s="8"/>
      <c r="BTZ174" s="8"/>
      <c r="BUA174" s="8"/>
      <c r="BUB174" s="8"/>
      <c r="BUC174" s="8"/>
      <c r="BUD174" s="8"/>
      <c r="BUE174" s="8"/>
      <c r="BUF174" s="8"/>
      <c r="BUG174" s="8"/>
      <c r="BUH174" s="8"/>
      <c r="BUI174" s="8"/>
      <c r="BUJ174" s="8"/>
      <c r="BUK174" s="8"/>
      <c r="BUL174" s="8"/>
      <c r="BUM174" s="8"/>
      <c r="BUN174" s="8"/>
      <c r="BUO174" s="8"/>
      <c r="BUP174" s="8"/>
      <c r="BUQ174" s="8"/>
      <c r="BUR174" s="8"/>
      <c r="BUS174" s="8"/>
      <c r="BUT174" s="8"/>
      <c r="BUU174" s="8"/>
      <c r="BUV174" s="8"/>
      <c r="BUW174" s="8"/>
      <c r="BUX174" s="8"/>
      <c r="BUY174" s="8"/>
      <c r="BUZ174" s="8"/>
      <c r="BVA174" s="8"/>
      <c r="BVB174" s="8"/>
      <c r="BVC174" s="8"/>
      <c r="BVD174" s="8"/>
      <c r="BVE174" s="8"/>
      <c r="BVF174" s="8"/>
      <c r="BVG174" s="8"/>
      <c r="BVH174" s="8"/>
      <c r="BVI174" s="8"/>
      <c r="BVJ174" s="8"/>
      <c r="BVK174" s="8"/>
      <c r="BVL174" s="8"/>
      <c r="BVM174" s="8"/>
      <c r="BVN174" s="8"/>
      <c r="BVO174" s="8"/>
      <c r="BVP174" s="8"/>
      <c r="BVQ174" s="8"/>
      <c r="BVR174" s="8"/>
      <c r="BVS174" s="8"/>
      <c r="BVT174" s="8"/>
      <c r="BVU174" s="8"/>
      <c r="BVV174" s="8"/>
      <c r="BVW174" s="8"/>
      <c r="BVX174" s="8"/>
      <c r="BVY174" s="8"/>
      <c r="BVZ174" s="8"/>
      <c r="BWA174" s="8"/>
      <c r="BWB174" s="8"/>
      <c r="BWC174" s="8"/>
      <c r="BWD174" s="8"/>
      <c r="BWE174" s="8"/>
      <c r="BWF174" s="8"/>
      <c r="BWG174" s="8"/>
      <c r="BWH174" s="8"/>
      <c r="BWI174" s="8"/>
      <c r="BWJ174" s="8"/>
      <c r="BWK174" s="8"/>
      <c r="BWL174" s="8"/>
      <c r="BWM174" s="8"/>
      <c r="BWN174" s="8"/>
      <c r="BWO174" s="8"/>
      <c r="BWP174" s="8"/>
      <c r="BWQ174" s="8"/>
      <c r="BWR174" s="8"/>
      <c r="BWS174" s="8"/>
      <c r="BWT174" s="8"/>
      <c r="BWU174" s="8"/>
      <c r="BWV174" s="8"/>
      <c r="BWW174" s="8"/>
      <c r="BWX174" s="8"/>
      <c r="BWY174" s="8"/>
      <c r="BWZ174" s="8"/>
      <c r="BXA174" s="8"/>
      <c r="BXB174" s="8"/>
      <c r="BXC174" s="8"/>
      <c r="BXD174" s="8"/>
      <c r="BXE174" s="8"/>
      <c r="BXF174" s="8"/>
      <c r="BXG174" s="8"/>
      <c r="BXH174" s="8"/>
      <c r="BXI174" s="8"/>
      <c r="BXJ174" s="8"/>
      <c r="BXK174" s="8"/>
      <c r="BXL174" s="8"/>
      <c r="BXM174" s="8"/>
      <c r="BXN174" s="8"/>
      <c r="BXO174" s="8"/>
      <c r="BXP174" s="8"/>
      <c r="BXQ174" s="8"/>
      <c r="BXR174" s="8"/>
      <c r="BXS174" s="8"/>
      <c r="BXT174" s="8"/>
      <c r="BXU174" s="8"/>
      <c r="BXV174" s="8"/>
      <c r="BXW174" s="8"/>
      <c r="BXX174" s="8"/>
      <c r="BXY174" s="8"/>
      <c r="BXZ174" s="8"/>
      <c r="BYA174" s="8"/>
      <c r="BYB174" s="8"/>
      <c r="BYC174" s="8"/>
      <c r="BYD174" s="8"/>
      <c r="BYE174" s="8"/>
      <c r="BYF174" s="8"/>
      <c r="BYG174" s="8"/>
      <c r="BYH174" s="8"/>
      <c r="BYI174" s="8"/>
      <c r="BYJ174" s="8"/>
      <c r="BYK174" s="8"/>
      <c r="BYL174" s="8"/>
      <c r="BYM174" s="8"/>
      <c r="BYN174" s="8"/>
      <c r="BYO174" s="8"/>
      <c r="BYP174" s="8"/>
      <c r="BYQ174" s="8"/>
      <c r="BYR174" s="8"/>
      <c r="BYS174" s="8"/>
      <c r="BYT174" s="8"/>
      <c r="BYU174" s="8"/>
      <c r="BYV174" s="8"/>
      <c r="BYW174" s="8"/>
      <c r="BYX174" s="8"/>
      <c r="BYY174" s="8"/>
      <c r="BYZ174" s="8"/>
      <c r="BZA174" s="8"/>
      <c r="BZB174" s="8"/>
      <c r="BZC174" s="8"/>
      <c r="BZD174" s="8"/>
      <c r="BZE174" s="8"/>
      <c r="BZF174" s="8"/>
      <c r="BZG174" s="8"/>
      <c r="BZH174" s="8"/>
      <c r="BZI174" s="8"/>
      <c r="BZJ174" s="8"/>
      <c r="BZK174" s="8"/>
      <c r="BZL174" s="8"/>
      <c r="BZM174" s="8"/>
      <c r="BZN174" s="8"/>
      <c r="BZO174" s="8"/>
      <c r="BZP174" s="8"/>
      <c r="BZQ174" s="8"/>
      <c r="BZR174" s="8"/>
      <c r="BZS174" s="8"/>
      <c r="BZT174" s="8"/>
      <c r="BZU174" s="8"/>
      <c r="BZV174" s="8"/>
      <c r="BZW174" s="8"/>
      <c r="BZX174" s="8"/>
      <c r="BZY174" s="8"/>
      <c r="BZZ174" s="8"/>
      <c r="CAA174" s="8"/>
      <c r="CAB174" s="8"/>
      <c r="CAC174" s="8"/>
      <c r="CAD174" s="8"/>
      <c r="CAE174" s="8"/>
      <c r="CAF174" s="8"/>
      <c r="CAG174" s="8"/>
      <c r="CAH174" s="8"/>
      <c r="CAI174" s="8"/>
      <c r="CAJ174" s="8"/>
      <c r="CAK174" s="8"/>
      <c r="CAL174" s="8"/>
      <c r="CAM174" s="8"/>
      <c r="CAN174" s="8"/>
      <c r="CAO174" s="8"/>
      <c r="CAP174" s="8"/>
      <c r="CAQ174" s="8"/>
      <c r="CAR174" s="8"/>
      <c r="CAS174" s="8"/>
      <c r="CAT174" s="8"/>
      <c r="CAU174" s="8"/>
      <c r="CAV174" s="8"/>
      <c r="CAW174" s="8"/>
      <c r="CAX174" s="8"/>
      <c r="CAY174" s="8"/>
      <c r="CAZ174" s="8"/>
      <c r="CBA174" s="8"/>
      <c r="CBB174" s="8"/>
      <c r="CBC174" s="8"/>
      <c r="CBD174" s="8"/>
      <c r="CBE174" s="8"/>
      <c r="CBF174" s="8"/>
      <c r="CBG174" s="8"/>
      <c r="CBH174" s="8"/>
      <c r="CBI174" s="8"/>
      <c r="CBJ174" s="8"/>
      <c r="CBK174" s="8"/>
      <c r="CBL174" s="8"/>
      <c r="CBM174" s="8"/>
      <c r="CBN174" s="8"/>
      <c r="CBO174" s="8"/>
      <c r="CBP174" s="8"/>
      <c r="CBQ174" s="8"/>
      <c r="CBR174" s="8"/>
      <c r="CBS174" s="8"/>
      <c r="CBT174" s="8"/>
      <c r="CBU174" s="8"/>
      <c r="CBV174" s="8"/>
      <c r="CBW174" s="8"/>
      <c r="CBX174" s="8"/>
      <c r="CBY174" s="8"/>
      <c r="CBZ174" s="8"/>
      <c r="CCA174" s="8"/>
      <c r="CCB174" s="8"/>
      <c r="CCC174" s="8"/>
      <c r="CCD174" s="8"/>
      <c r="CCE174" s="8"/>
      <c r="CCF174" s="8"/>
      <c r="CCG174" s="8"/>
      <c r="CCH174" s="8"/>
      <c r="CCI174" s="8"/>
      <c r="CCJ174" s="8"/>
      <c r="CCK174" s="8"/>
      <c r="CCL174" s="8"/>
      <c r="CCM174" s="8"/>
      <c r="CCN174" s="8"/>
      <c r="CCO174" s="8"/>
      <c r="CCP174" s="8"/>
      <c r="CCQ174" s="8"/>
      <c r="CCR174" s="8"/>
      <c r="CCS174" s="8"/>
      <c r="CCT174" s="8"/>
      <c r="CCU174" s="8"/>
      <c r="CCV174" s="8"/>
      <c r="CCW174" s="8"/>
      <c r="CCX174" s="8"/>
      <c r="CCY174" s="8"/>
      <c r="CCZ174" s="8"/>
      <c r="CDA174" s="8"/>
      <c r="CDB174" s="8"/>
      <c r="CDC174" s="8"/>
      <c r="CDD174" s="8"/>
      <c r="CDE174" s="8"/>
      <c r="CDF174" s="8"/>
      <c r="CDG174" s="8"/>
      <c r="CDH174" s="8"/>
      <c r="CDI174" s="8"/>
      <c r="CDJ174" s="8"/>
      <c r="CDK174" s="8"/>
      <c r="CDL174" s="8"/>
      <c r="CDM174" s="8"/>
      <c r="CDN174" s="8"/>
      <c r="CDO174" s="8"/>
      <c r="CDP174" s="8"/>
      <c r="CDQ174" s="8"/>
      <c r="CDR174" s="8"/>
      <c r="CDS174" s="8"/>
      <c r="CDT174" s="8"/>
      <c r="CDU174" s="8"/>
      <c r="CDV174" s="8"/>
      <c r="CDW174" s="8"/>
      <c r="CDX174" s="8"/>
      <c r="CDY174" s="8"/>
      <c r="CDZ174" s="8"/>
      <c r="CEA174" s="8"/>
      <c r="CEB174" s="8"/>
      <c r="CEC174" s="8"/>
      <c r="CED174" s="8"/>
      <c r="CEE174" s="8"/>
      <c r="CEF174" s="8"/>
      <c r="CEG174" s="8"/>
      <c r="CEH174" s="8"/>
      <c r="CEI174" s="8"/>
      <c r="CEJ174" s="8"/>
      <c r="CEK174" s="8"/>
      <c r="CEL174" s="8"/>
      <c r="CEM174" s="8"/>
      <c r="CEN174" s="8"/>
      <c r="CEO174" s="8"/>
      <c r="CEP174" s="8"/>
      <c r="CEQ174" s="8"/>
      <c r="CER174" s="8"/>
      <c r="CES174" s="8"/>
      <c r="CET174" s="8"/>
      <c r="CEU174" s="8"/>
      <c r="CEV174" s="8"/>
      <c r="CEW174" s="8"/>
      <c r="CEX174" s="8"/>
      <c r="CEY174" s="8"/>
      <c r="CEZ174" s="8"/>
      <c r="CFA174" s="8"/>
      <c r="CFB174" s="8"/>
      <c r="CFC174" s="8"/>
      <c r="CFD174" s="8"/>
      <c r="CFE174" s="8"/>
      <c r="CFF174" s="8"/>
      <c r="CFG174" s="8"/>
      <c r="CFH174" s="8"/>
      <c r="CFI174" s="8"/>
      <c r="CFJ174" s="8"/>
      <c r="CFK174" s="8"/>
      <c r="CFL174" s="8"/>
      <c r="CFM174" s="8"/>
      <c r="CFN174" s="8"/>
      <c r="CFO174" s="8"/>
      <c r="CFP174" s="8"/>
      <c r="CFQ174" s="8"/>
      <c r="CFR174" s="8"/>
      <c r="CFS174" s="8"/>
      <c r="CFT174" s="8"/>
      <c r="CFU174" s="8"/>
      <c r="CFV174" s="8"/>
      <c r="CFW174" s="8"/>
      <c r="CFX174" s="8"/>
      <c r="CFY174" s="8"/>
      <c r="CFZ174" s="8"/>
      <c r="CGA174" s="8"/>
      <c r="CGB174" s="8"/>
      <c r="CGC174" s="8"/>
      <c r="CGD174" s="8"/>
      <c r="CGE174" s="8"/>
      <c r="CGF174" s="8"/>
      <c r="CGG174" s="8"/>
      <c r="CGH174" s="8"/>
      <c r="CGI174" s="8"/>
      <c r="CGJ174" s="8"/>
      <c r="CGK174" s="8"/>
      <c r="CGL174" s="8"/>
      <c r="CGM174" s="8"/>
      <c r="CGN174" s="8"/>
      <c r="CGO174" s="8"/>
      <c r="CGP174" s="8"/>
      <c r="CGQ174" s="8"/>
      <c r="CGR174" s="8"/>
      <c r="CGS174" s="8"/>
      <c r="CGT174" s="8"/>
      <c r="CGU174" s="8"/>
      <c r="CGV174" s="8"/>
      <c r="CGW174" s="8"/>
      <c r="CGX174" s="8"/>
      <c r="CGY174" s="8"/>
      <c r="CGZ174" s="8"/>
      <c r="CHA174" s="8"/>
      <c r="CHB174" s="8"/>
      <c r="CHC174" s="8"/>
      <c r="CHD174" s="8"/>
      <c r="CHE174" s="8"/>
      <c r="CHF174" s="8"/>
      <c r="CHG174" s="8"/>
      <c r="CHH174" s="8"/>
      <c r="CHI174" s="8"/>
      <c r="CHJ174" s="8"/>
      <c r="CHK174" s="8"/>
      <c r="CHL174" s="8"/>
      <c r="CHM174" s="8"/>
      <c r="CHN174" s="8"/>
      <c r="CHO174" s="8"/>
      <c r="CHP174" s="8"/>
      <c r="CHQ174" s="8"/>
      <c r="CHR174" s="8"/>
      <c r="CHS174" s="8"/>
      <c r="CHT174" s="8"/>
      <c r="CHU174" s="8"/>
      <c r="CHV174" s="8"/>
      <c r="CHW174" s="8"/>
      <c r="CHX174" s="8"/>
      <c r="CHY174" s="8"/>
      <c r="CHZ174" s="8"/>
      <c r="CIA174" s="8"/>
      <c r="CIB174" s="8"/>
      <c r="CIC174" s="8"/>
      <c r="CID174" s="8"/>
      <c r="CIE174" s="8"/>
      <c r="CIF174" s="8"/>
      <c r="CIG174" s="8"/>
      <c r="CIH174" s="8"/>
      <c r="CII174" s="8"/>
      <c r="CIJ174" s="8"/>
      <c r="CIK174" s="8"/>
      <c r="CIL174" s="8"/>
      <c r="CIM174" s="8"/>
      <c r="CIN174" s="8"/>
      <c r="CIO174" s="8"/>
      <c r="CIP174" s="8"/>
      <c r="CIQ174" s="8"/>
      <c r="CIR174" s="8"/>
      <c r="CIS174" s="8"/>
      <c r="CIT174" s="8"/>
      <c r="CIU174" s="8"/>
      <c r="CIV174" s="8"/>
      <c r="CIW174" s="8"/>
      <c r="CIX174" s="8"/>
      <c r="CIY174" s="8"/>
      <c r="CIZ174" s="8"/>
      <c r="CJA174" s="8"/>
      <c r="CJB174" s="8"/>
      <c r="CJC174" s="8"/>
      <c r="CJD174" s="8"/>
      <c r="CJE174" s="8"/>
      <c r="CJF174" s="8"/>
      <c r="CJG174" s="8"/>
      <c r="CJH174" s="8"/>
      <c r="CJI174" s="8"/>
      <c r="CJJ174" s="8"/>
      <c r="CJK174" s="8"/>
      <c r="CJL174" s="8"/>
      <c r="CJM174" s="8"/>
      <c r="CJN174" s="8"/>
      <c r="CJO174" s="8"/>
      <c r="CJP174" s="8"/>
      <c r="CJQ174" s="8"/>
      <c r="CJR174" s="8"/>
      <c r="CJS174" s="8"/>
      <c r="CJT174" s="8"/>
      <c r="CJU174" s="8"/>
      <c r="CJV174" s="8"/>
      <c r="CJW174" s="8"/>
      <c r="CJX174" s="8"/>
      <c r="CJY174" s="8"/>
      <c r="CJZ174" s="8"/>
      <c r="CKA174" s="8"/>
      <c r="CKB174" s="8"/>
      <c r="CKC174" s="8"/>
      <c r="CKD174" s="8"/>
      <c r="CKE174" s="8"/>
      <c r="CKF174" s="8"/>
      <c r="CKG174" s="8"/>
      <c r="CKH174" s="8"/>
      <c r="CKI174" s="8"/>
      <c r="CKJ174" s="8"/>
      <c r="CKK174" s="8"/>
      <c r="CKL174" s="8"/>
      <c r="CKM174" s="8"/>
      <c r="CKN174" s="8"/>
      <c r="CKO174" s="8"/>
      <c r="CKP174" s="8"/>
      <c r="CKQ174" s="8"/>
      <c r="CKR174" s="8"/>
      <c r="CKS174" s="8"/>
      <c r="CKT174" s="8"/>
      <c r="CKU174" s="8"/>
      <c r="CKV174" s="8"/>
      <c r="CKW174" s="8"/>
      <c r="CKX174" s="8"/>
      <c r="CKY174" s="8"/>
      <c r="CKZ174" s="8"/>
      <c r="CLA174" s="8"/>
      <c r="CLB174" s="8"/>
      <c r="CLC174" s="8"/>
      <c r="CLD174" s="8"/>
      <c r="CLE174" s="8"/>
      <c r="CLF174" s="8"/>
      <c r="CLG174" s="8"/>
      <c r="CLH174" s="8"/>
      <c r="CLI174" s="8"/>
      <c r="CLJ174" s="8"/>
      <c r="CLK174" s="8"/>
      <c r="CLL174" s="8"/>
      <c r="CLM174" s="8"/>
      <c r="CLN174" s="8"/>
      <c r="CLO174" s="8"/>
      <c r="CLP174" s="8"/>
      <c r="CLQ174" s="8"/>
      <c r="CLR174" s="8"/>
      <c r="CLS174" s="8"/>
      <c r="CLT174" s="8"/>
      <c r="CLU174" s="8"/>
      <c r="CLV174" s="8"/>
      <c r="CLW174" s="8"/>
      <c r="CLX174" s="8"/>
      <c r="CLY174" s="8"/>
      <c r="CLZ174" s="8"/>
      <c r="CMA174" s="8"/>
      <c r="CMB174" s="8"/>
      <c r="CMC174" s="8"/>
      <c r="CMD174" s="8"/>
      <c r="CME174" s="8"/>
      <c r="CMF174" s="8"/>
      <c r="CMG174" s="8"/>
      <c r="CMH174" s="8"/>
      <c r="CMI174" s="8"/>
      <c r="CMJ174" s="8"/>
      <c r="CMK174" s="8"/>
      <c r="CML174" s="8"/>
      <c r="CMM174" s="8"/>
      <c r="CMN174" s="8"/>
      <c r="CMO174" s="8"/>
      <c r="CMP174" s="8"/>
      <c r="CMQ174" s="8"/>
      <c r="CMR174" s="8"/>
      <c r="CMS174" s="8"/>
      <c r="CMT174" s="8"/>
      <c r="CMU174" s="8"/>
      <c r="CMV174" s="8"/>
      <c r="CMW174" s="8"/>
      <c r="CMX174" s="8"/>
      <c r="CMY174" s="8"/>
      <c r="CMZ174" s="8"/>
      <c r="CNA174" s="8"/>
      <c r="CNB174" s="8"/>
      <c r="CNC174" s="8"/>
      <c r="CND174" s="8"/>
      <c r="CNE174" s="8"/>
      <c r="CNF174" s="8"/>
      <c r="CNG174" s="8"/>
      <c r="CNH174" s="8"/>
      <c r="CNI174" s="8"/>
      <c r="CNJ174" s="8"/>
      <c r="CNK174" s="8"/>
      <c r="CNL174" s="8"/>
      <c r="CNM174" s="8"/>
      <c r="CNN174" s="8"/>
      <c r="CNO174" s="8"/>
      <c r="CNP174" s="8"/>
      <c r="CNQ174" s="8"/>
      <c r="CNR174" s="8"/>
      <c r="CNS174" s="8"/>
      <c r="CNT174" s="8"/>
      <c r="CNU174" s="8"/>
      <c r="CNV174" s="8"/>
      <c r="CNW174" s="8"/>
      <c r="CNX174" s="8"/>
      <c r="CNY174" s="8"/>
      <c r="CNZ174" s="8"/>
      <c r="COA174" s="8"/>
      <c r="COB174" s="8"/>
      <c r="COC174" s="8"/>
      <c r="COD174" s="8"/>
      <c r="COE174" s="8"/>
      <c r="COF174" s="8"/>
      <c r="COG174" s="8"/>
      <c r="COH174" s="8"/>
      <c r="COI174" s="8"/>
      <c r="COJ174" s="8"/>
      <c r="COK174" s="8"/>
      <c r="COL174" s="8"/>
      <c r="COM174" s="8"/>
      <c r="CON174" s="8"/>
      <c r="COO174" s="8"/>
      <c r="COP174" s="8"/>
      <c r="COQ174" s="8"/>
      <c r="COR174" s="8"/>
      <c r="COS174" s="8"/>
      <c r="COT174" s="8"/>
      <c r="COU174" s="8"/>
      <c r="COV174" s="8"/>
      <c r="COW174" s="8"/>
      <c r="COX174" s="8"/>
      <c r="COY174" s="8"/>
      <c r="COZ174" s="8"/>
      <c r="CPA174" s="8"/>
      <c r="CPB174" s="8"/>
      <c r="CPC174" s="8"/>
      <c r="CPD174" s="8"/>
      <c r="CPE174" s="8"/>
      <c r="CPF174" s="8"/>
      <c r="CPG174" s="8"/>
      <c r="CPH174" s="8"/>
      <c r="CPI174" s="8"/>
      <c r="CPJ174" s="8"/>
      <c r="CPK174" s="8"/>
      <c r="CPL174" s="8"/>
      <c r="CPM174" s="8"/>
      <c r="CPN174" s="8"/>
      <c r="CPO174" s="8"/>
      <c r="CPP174" s="8"/>
      <c r="CPQ174" s="8"/>
      <c r="CPR174" s="8"/>
      <c r="CPS174" s="8"/>
      <c r="CPT174" s="8"/>
      <c r="CPU174" s="8"/>
      <c r="CPV174" s="8"/>
      <c r="CPW174" s="8"/>
      <c r="CPX174" s="8"/>
      <c r="CPY174" s="8"/>
      <c r="CPZ174" s="8"/>
      <c r="CQA174" s="8"/>
      <c r="CQB174" s="8"/>
      <c r="CQC174" s="8"/>
      <c r="CQD174" s="8"/>
      <c r="CQE174" s="8"/>
      <c r="CQF174" s="8"/>
      <c r="CQG174" s="8"/>
      <c r="CQH174" s="8"/>
      <c r="CQI174" s="8"/>
      <c r="CQJ174" s="8"/>
      <c r="CQK174" s="8"/>
      <c r="CQL174" s="8"/>
      <c r="CQM174" s="8"/>
      <c r="CQN174" s="8"/>
      <c r="CQO174" s="8"/>
      <c r="CQP174" s="8"/>
      <c r="CQQ174" s="8"/>
      <c r="CQR174" s="8"/>
      <c r="CQS174" s="8"/>
      <c r="CQT174" s="8"/>
      <c r="CQU174" s="8"/>
      <c r="CQV174" s="8"/>
      <c r="CQW174" s="8"/>
      <c r="CQX174" s="8"/>
      <c r="CQY174" s="8"/>
      <c r="CQZ174" s="8"/>
      <c r="CRA174" s="8"/>
      <c r="CRB174" s="8"/>
      <c r="CRC174" s="8"/>
      <c r="CRD174" s="8"/>
      <c r="CRE174" s="8"/>
      <c r="CRF174" s="8"/>
      <c r="CRG174" s="8"/>
      <c r="CRH174" s="8"/>
      <c r="CRI174" s="8"/>
      <c r="CRJ174" s="8"/>
      <c r="CRK174" s="8"/>
      <c r="CRL174" s="8"/>
      <c r="CRM174" s="8"/>
      <c r="CRN174" s="8"/>
      <c r="CRO174" s="8"/>
      <c r="CRP174" s="8"/>
      <c r="CRQ174" s="8"/>
      <c r="CRR174" s="8"/>
      <c r="CRS174" s="8"/>
      <c r="CRT174" s="8"/>
      <c r="CRU174" s="8"/>
      <c r="CRV174" s="8"/>
      <c r="CRW174" s="8"/>
      <c r="CRX174" s="8"/>
      <c r="CRY174" s="8"/>
      <c r="CRZ174" s="8"/>
      <c r="CSA174" s="8"/>
      <c r="CSB174" s="8"/>
      <c r="CSC174" s="8"/>
      <c r="CSD174" s="8"/>
      <c r="CSE174" s="8"/>
      <c r="CSF174" s="8"/>
      <c r="CSG174" s="8"/>
      <c r="CSH174" s="8"/>
      <c r="CSI174" s="8"/>
      <c r="CSJ174" s="8"/>
      <c r="CSK174" s="8"/>
      <c r="CSL174" s="8"/>
      <c r="CSM174" s="8"/>
      <c r="CSN174" s="8"/>
      <c r="CSO174" s="8"/>
      <c r="CSP174" s="8"/>
      <c r="CSQ174" s="8"/>
      <c r="CSR174" s="8"/>
      <c r="CSS174" s="8"/>
      <c r="CST174" s="8"/>
      <c r="CSU174" s="8"/>
      <c r="CSV174" s="8"/>
      <c r="CSW174" s="8"/>
      <c r="CSX174" s="8"/>
      <c r="CSY174" s="8"/>
      <c r="CSZ174" s="8"/>
      <c r="CTA174" s="8"/>
      <c r="CTB174" s="8"/>
      <c r="CTC174" s="8"/>
      <c r="CTD174" s="8"/>
      <c r="CTE174" s="8"/>
      <c r="CTF174" s="8"/>
      <c r="CTG174" s="8"/>
      <c r="CTH174" s="8"/>
      <c r="CTI174" s="8"/>
      <c r="CTJ174" s="8"/>
      <c r="CTK174" s="8"/>
      <c r="CTL174" s="8"/>
      <c r="CTM174" s="8"/>
      <c r="CTN174" s="8"/>
      <c r="CTO174" s="8"/>
      <c r="CTP174" s="8"/>
      <c r="CTQ174" s="8"/>
      <c r="CTR174" s="8"/>
      <c r="CTS174" s="8"/>
      <c r="CTT174" s="8"/>
      <c r="CTU174" s="8"/>
      <c r="CTV174" s="8"/>
      <c r="CTW174" s="8"/>
      <c r="CTX174" s="8"/>
      <c r="CTY174" s="8"/>
      <c r="CTZ174" s="8"/>
      <c r="CUA174" s="8"/>
      <c r="CUB174" s="8"/>
      <c r="CUC174" s="8"/>
      <c r="CUD174" s="8"/>
      <c r="CUE174" s="8"/>
      <c r="CUF174" s="8"/>
      <c r="CUG174" s="8"/>
      <c r="CUH174" s="8"/>
      <c r="CUI174" s="8"/>
      <c r="CUJ174" s="8"/>
      <c r="CUK174" s="8"/>
      <c r="CUL174" s="8"/>
      <c r="CUM174" s="8"/>
      <c r="CUN174" s="8"/>
      <c r="CUO174" s="8"/>
      <c r="CUP174" s="8"/>
      <c r="CUQ174" s="8"/>
      <c r="CUR174" s="8"/>
      <c r="CUS174" s="8"/>
      <c r="CUT174" s="8"/>
      <c r="CUU174" s="8"/>
      <c r="CUV174" s="8"/>
      <c r="CUW174" s="8"/>
      <c r="CUX174" s="8"/>
      <c r="CUY174" s="8"/>
      <c r="CUZ174" s="8"/>
      <c r="CVA174" s="8"/>
      <c r="CVB174" s="8"/>
      <c r="CVC174" s="8"/>
      <c r="CVD174" s="8"/>
      <c r="CVE174" s="8"/>
      <c r="CVF174" s="8"/>
      <c r="CVG174" s="8"/>
      <c r="CVH174" s="8"/>
      <c r="CVI174" s="8"/>
      <c r="CVJ174" s="8"/>
      <c r="CVK174" s="8"/>
      <c r="CVL174" s="8"/>
      <c r="CVM174" s="8"/>
      <c r="CVN174" s="8"/>
      <c r="CVO174" s="8"/>
      <c r="CVP174" s="8"/>
      <c r="CVQ174" s="8"/>
      <c r="CVR174" s="8"/>
      <c r="CVS174" s="8"/>
      <c r="CVT174" s="8"/>
      <c r="CVU174" s="8"/>
      <c r="CVV174" s="8"/>
      <c r="CVW174" s="8"/>
      <c r="CVX174" s="8"/>
      <c r="CVY174" s="8"/>
      <c r="CVZ174" s="8"/>
      <c r="CWA174" s="8"/>
      <c r="CWB174" s="8"/>
      <c r="CWC174" s="8"/>
      <c r="CWD174" s="8"/>
      <c r="CWE174" s="8"/>
      <c r="CWF174" s="8"/>
      <c r="CWG174" s="8"/>
      <c r="CWH174" s="8"/>
      <c r="CWI174" s="8"/>
      <c r="CWJ174" s="8"/>
      <c r="CWK174" s="8"/>
      <c r="CWL174" s="8"/>
      <c r="CWM174" s="8"/>
      <c r="CWN174" s="8"/>
      <c r="CWO174" s="8"/>
      <c r="CWP174" s="8"/>
      <c r="CWQ174" s="8"/>
      <c r="CWR174" s="8"/>
      <c r="CWS174" s="8"/>
      <c r="CWT174" s="8"/>
      <c r="CWU174" s="8"/>
      <c r="CWV174" s="8"/>
      <c r="CWW174" s="8"/>
      <c r="CWX174" s="8"/>
      <c r="CWY174" s="8"/>
      <c r="CWZ174" s="8"/>
      <c r="CXA174" s="8"/>
      <c r="CXB174" s="8"/>
      <c r="CXC174" s="8"/>
      <c r="CXD174" s="8"/>
      <c r="CXE174" s="8"/>
      <c r="CXF174" s="8"/>
      <c r="CXG174" s="8"/>
      <c r="CXH174" s="8"/>
      <c r="CXI174" s="8"/>
      <c r="CXJ174" s="8"/>
      <c r="CXK174" s="8"/>
      <c r="CXL174" s="8"/>
      <c r="CXM174" s="8"/>
      <c r="CXN174" s="8"/>
      <c r="CXO174" s="8"/>
      <c r="CXP174" s="8"/>
      <c r="CXQ174" s="8"/>
      <c r="CXR174" s="8"/>
      <c r="CXS174" s="8"/>
      <c r="CXT174" s="8"/>
      <c r="CXU174" s="8"/>
      <c r="CXV174" s="8"/>
      <c r="CXW174" s="8"/>
      <c r="CXX174" s="8"/>
      <c r="CXY174" s="8"/>
      <c r="CXZ174" s="8"/>
      <c r="CYA174" s="8"/>
      <c r="CYB174" s="8"/>
      <c r="CYC174" s="8"/>
      <c r="CYD174" s="8"/>
      <c r="CYE174" s="8"/>
      <c r="CYF174" s="8"/>
      <c r="CYG174" s="8"/>
      <c r="CYH174" s="8"/>
      <c r="CYI174" s="8"/>
      <c r="CYJ174" s="8"/>
      <c r="CYK174" s="8"/>
      <c r="CYL174" s="8"/>
      <c r="CYM174" s="8"/>
      <c r="CYN174" s="8"/>
      <c r="CYO174" s="8"/>
      <c r="CYP174" s="8"/>
      <c r="CYQ174" s="8"/>
      <c r="CYR174" s="8"/>
      <c r="CYS174" s="8"/>
      <c r="CYT174" s="8"/>
      <c r="CYU174" s="8"/>
      <c r="CYV174" s="8"/>
      <c r="CYW174" s="8"/>
      <c r="CYX174" s="8"/>
      <c r="CYY174" s="8"/>
      <c r="CYZ174" s="8"/>
      <c r="CZA174" s="8"/>
      <c r="CZB174" s="8"/>
      <c r="CZC174" s="8"/>
      <c r="CZD174" s="8"/>
      <c r="CZE174" s="8"/>
      <c r="CZF174" s="8"/>
      <c r="CZG174" s="8"/>
      <c r="CZH174" s="8"/>
      <c r="CZI174" s="8"/>
      <c r="CZJ174" s="8"/>
      <c r="CZK174" s="8"/>
      <c r="CZL174" s="8"/>
      <c r="CZM174" s="8"/>
      <c r="CZN174" s="8"/>
      <c r="CZO174" s="8"/>
      <c r="CZP174" s="8"/>
      <c r="CZQ174" s="8"/>
      <c r="CZR174" s="8"/>
      <c r="CZS174" s="8"/>
      <c r="CZT174" s="8"/>
      <c r="CZU174" s="8"/>
      <c r="CZV174" s="8"/>
      <c r="CZW174" s="8"/>
      <c r="CZX174" s="8"/>
      <c r="CZY174" s="8"/>
      <c r="CZZ174" s="8"/>
      <c r="DAA174" s="8"/>
      <c r="DAB174" s="8"/>
      <c r="DAC174" s="8"/>
      <c r="DAD174" s="8"/>
      <c r="DAE174" s="8"/>
      <c r="DAF174" s="8"/>
      <c r="DAG174" s="8"/>
      <c r="DAH174" s="8"/>
      <c r="DAI174" s="8"/>
      <c r="DAJ174" s="8"/>
      <c r="DAK174" s="8"/>
      <c r="DAL174" s="8"/>
      <c r="DAM174" s="8"/>
      <c r="DAN174" s="8"/>
      <c r="DAO174" s="8"/>
      <c r="DAP174" s="8"/>
      <c r="DAQ174" s="8"/>
      <c r="DAR174" s="8"/>
      <c r="DAS174" s="8"/>
      <c r="DAT174" s="8"/>
      <c r="DAU174" s="8"/>
      <c r="DAV174" s="8"/>
      <c r="DAW174" s="8"/>
      <c r="DAX174" s="8"/>
      <c r="DAY174" s="8"/>
      <c r="DAZ174" s="8"/>
      <c r="DBA174" s="8"/>
      <c r="DBB174" s="8"/>
      <c r="DBC174" s="8"/>
      <c r="DBD174" s="8"/>
      <c r="DBE174" s="8"/>
      <c r="DBF174" s="8"/>
      <c r="DBG174" s="8"/>
      <c r="DBH174" s="8"/>
      <c r="DBI174" s="8"/>
      <c r="DBJ174" s="8"/>
      <c r="DBK174" s="8"/>
      <c r="DBL174" s="8"/>
      <c r="DBM174" s="8"/>
      <c r="DBN174" s="8"/>
      <c r="DBO174" s="8"/>
      <c r="DBP174" s="8"/>
      <c r="DBQ174" s="8"/>
      <c r="DBR174" s="8"/>
      <c r="DBS174" s="8"/>
      <c r="DBT174" s="8"/>
      <c r="DBU174" s="8"/>
      <c r="DBV174" s="8"/>
      <c r="DBW174" s="8"/>
      <c r="DBX174" s="8"/>
      <c r="DBY174" s="8"/>
      <c r="DBZ174" s="8"/>
      <c r="DCA174" s="8"/>
      <c r="DCB174" s="8"/>
      <c r="DCC174" s="8"/>
      <c r="DCD174" s="8"/>
      <c r="DCE174" s="8"/>
      <c r="DCF174" s="8"/>
      <c r="DCG174" s="8"/>
      <c r="DCH174" s="8"/>
      <c r="DCI174" s="8"/>
      <c r="DCJ174" s="8"/>
      <c r="DCK174" s="8"/>
      <c r="DCL174" s="8"/>
      <c r="DCM174" s="8"/>
      <c r="DCN174" s="8"/>
      <c r="DCO174" s="8"/>
      <c r="DCP174" s="8"/>
      <c r="DCQ174" s="8"/>
      <c r="DCR174" s="8"/>
      <c r="DCS174" s="8"/>
      <c r="DCT174" s="8"/>
      <c r="DCU174" s="8"/>
      <c r="DCV174" s="8"/>
      <c r="DCW174" s="8"/>
      <c r="DCX174" s="8"/>
      <c r="DCY174" s="8"/>
      <c r="DCZ174" s="8"/>
      <c r="DDA174" s="8"/>
      <c r="DDB174" s="8"/>
      <c r="DDC174" s="8"/>
      <c r="DDD174" s="8"/>
      <c r="DDE174" s="8"/>
      <c r="DDF174" s="8"/>
      <c r="DDG174" s="8"/>
      <c r="DDH174" s="8"/>
      <c r="DDI174" s="8"/>
      <c r="DDJ174" s="8"/>
      <c r="DDK174" s="8"/>
      <c r="DDL174" s="8"/>
      <c r="DDM174" s="8"/>
      <c r="DDN174" s="8"/>
      <c r="DDO174" s="8"/>
      <c r="DDP174" s="8"/>
      <c r="DDQ174" s="8"/>
      <c r="DDR174" s="8"/>
      <c r="DDS174" s="8"/>
      <c r="DDT174" s="8"/>
      <c r="DDU174" s="8"/>
      <c r="DDV174" s="8"/>
      <c r="DDW174" s="8"/>
      <c r="DDX174" s="8"/>
      <c r="DDY174" s="8"/>
      <c r="DDZ174" s="8"/>
      <c r="DEA174" s="8"/>
      <c r="DEB174" s="8"/>
      <c r="DEC174" s="8"/>
      <c r="DED174" s="8"/>
      <c r="DEE174" s="8"/>
      <c r="DEF174" s="8"/>
      <c r="DEG174" s="8"/>
      <c r="DEH174" s="8"/>
      <c r="DEI174" s="8"/>
      <c r="DEJ174" s="8"/>
      <c r="DEK174" s="8"/>
      <c r="DEL174" s="8"/>
      <c r="DEM174" s="8"/>
      <c r="DEN174" s="8"/>
      <c r="DEO174" s="8"/>
      <c r="DEP174" s="8"/>
      <c r="DEQ174" s="8"/>
      <c r="DER174" s="8"/>
      <c r="DES174" s="8"/>
      <c r="DET174" s="8"/>
      <c r="DEU174" s="8"/>
      <c r="DEV174" s="8"/>
      <c r="DEW174" s="8"/>
      <c r="DEX174" s="8"/>
      <c r="DEY174" s="8"/>
      <c r="DEZ174" s="8"/>
      <c r="DFA174" s="8"/>
      <c r="DFB174" s="8"/>
      <c r="DFC174" s="8"/>
      <c r="DFD174" s="8"/>
      <c r="DFE174" s="8"/>
      <c r="DFF174" s="8"/>
      <c r="DFG174" s="8"/>
      <c r="DFH174" s="8"/>
      <c r="DFI174" s="8"/>
      <c r="DFJ174" s="8"/>
      <c r="DFK174" s="8"/>
      <c r="DFL174" s="8"/>
      <c r="DFM174" s="8"/>
      <c r="DFN174" s="8"/>
      <c r="DFO174" s="8"/>
      <c r="DFP174" s="8"/>
      <c r="DFQ174" s="8"/>
      <c r="DFR174" s="8"/>
      <c r="DFS174" s="8"/>
      <c r="DFT174" s="8"/>
      <c r="DFU174" s="8"/>
      <c r="DFV174" s="8"/>
      <c r="DFW174" s="8"/>
      <c r="DFX174" s="8"/>
      <c r="DFY174" s="8"/>
      <c r="DFZ174" s="8"/>
      <c r="DGA174" s="8"/>
      <c r="DGB174" s="8"/>
      <c r="DGC174" s="8"/>
      <c r="DGD174" s="8"/>
      <c r="DGE174" s="8"/>
      <c r="DGF174" s="8"/>
      <c r="DGG174" s="8"/>
      <c r="DGH174" s="8"/>
      <c r="DGI174" s="8"/>
      <c r="DGJ174" s="8"/>
      <c r="DGK174" s="8"/>
      <c r="DGL174" s="8"/>
      <c r="DGM174" s="8"/>
      <c r="DGN174" s="8"/>
      <c r="DGO174" s="8"/>
      <c r="DGP174" s="8"/>
      <c r="DGQ174" s="8"/>
      <c r="DGR174" s="8"/>
      <c r="DGS174" s="8"/>
      <c r="DGT174" s="8"/>
      <c r="DGU174" s="8"/>
      <c r="DGV174" s="8"/>
      <c r="DGW174" s="8"/>
      <c r="DGX174" s="8"/>
      <c r="DGY174" s="8"/>
      <c r="DGZ174" s="8"/>
      <c r="DHA174" s="8"/>
      <c r="DHB174" s="8"/>
      <c r="DHC174" s="8"/>
      <c r="DHD174" s="8"/>
      <c r="DHE174" s="8"/>
      <c r="DHF174" s="8"/>
      <c r="DHG174" s="8"/>
      <c r="DHH174" s="8"/>
      <c r="DHI174" s="8"/>
      <c r="DHJ174" s="8"/>
      <c r="DHK174" s="8"/>
      <c r="DHL174" s="8"/>
      <c r="DHM174" s="8"/>
      <c r="DHN174" s="8"/>
      <c r="DHO174" s="8"/>
      <c r="DHP174" s="8"/>
      <c r="DHQ174" s="8"/>
      <c r="DHR174" s="8"/>
      <c r="DHS174" s="8"/>
      <c r="DHT174" s="8"/>
      <c r="DHU174" s="8"/>
      <c r="DHV174" s="8"/>
      <c r="DHW174" s="8"/>
      <c r="DHX174" s="8"/>
      <c r="DHY174" s="8"/>
      <c r="DHZ174" s="8"/>
      <c r="DIA174" s="8"/>
      <c r="DIB174" s="8"/>
      <c r="DIC174" s="8"/>
      <c r="DID174" s="8"/>
      <c r="DIE174" s="8"/>
      <c r="DIF174" s="8"/>
      <c r="DIG174" s="8"/>
      <c r="DIH174" s="8"/>
      <c r="DII174" s="8"/>
      <c r="DIJ174" s="8"/>
      <c r="DIK174" s="8"/>
      <c r="DIL174" s="8"/>
      <c r="DIM174" s="8"/>
      <c r="DIN174" s="8"/>
      <c r="DIO174" s="8"/>
      <c r="DIP174" s="8"/>
      <c r="DIQ174" s="8"/>
      <c r="DIR174" s="8"/>
      <c r="DIS174" s="8"/>
      <c r="DIT174" s="8"/>
      <c r="DIU174" s="8"/>
      <c r="DIV174" s="8"/>
      <c r="DIW174" s="8"/>
      <c r="DIX174" s="8"/>
      <c r="DIY174" s="8"/>
      <c r="DIZ174" s="8"/>
      <c r="DJA174" s="8"/>
      <c r="DJB174" s="8"/>
      <c r="DJC174" s="8"/>
      <c r="DJD174" s="8"/>
      <c r="DJE174" s="8"/>
      <c r="DJF174" s="8"/>
      <c r="DJG174" s="8"/>
      <c r="DJH174" s="8"/>
      <c r="DJI174" s="8"/>
      <c r="DJJ174" s="8"/>
      <c r="DJK174" s="8"/>
      <c r="DJL174" s="8"/>
      <c r="DJM174" s="8"/>
      <c r="DJN174" s="8"/>
      <c r="DJO174" s="8"/>
      <c r="DJP174" s="8"/>
      <c r="DJQ174" s="8"/>
      <c r="DJR174" s="8"/>
      <c r="DJS174" s="8"/>
      <c r="DJT174" s="8"/>
      <c r="DJU174" s="8"/>
      <c r="DJV174" s="8"/>
      <c r="DJW174" s="8"/>
      <c r="DJX174" s="8"/>
      <c r="DJY174" s="8"/>
      <c r="DJZ174" s="8"/>
      <c r="DKA174" s="8"/>
      <c r="DKB174" s="8"/>
      <c r="DKC174" s="8"/>
      <c r="DKD174" s="8"/>
      <c r="DKE174" s="8"/>
      <c r="DKF174" s="8"/>
      <c r="DKG174" s="8"/>
      <c r="DKH174" s="8"/>
      <c r="DKI174" s="8"/>
      <c r="DKJ174" s="8"/>
      <c r="DKK174" s="8"/>
      <c r="DKL174" s="8"/>
      <c r="DKM174" s="8"/>
      <c r="DKN174" s="8"/>
      <c r="DKO174" s="8"/>
      <c r="DKP174" s="8"/>
      <c r="DKQ174" s="8"/>
      <c r="DKR174" s="8"/>
      <c r="DKS174" s="8"/>
      <c r="DKT174" s="8"/>
      <c r="DKU174" s="8"/>
      <c r="DKV174" s="8"/>
      <c r="DKW174" s="8"/>
      <c r="DKX174" s="8"/>
      <c r="DKY174" s="8"/>
      <c r="DKZ174" s="8"/>
      <c r="DLA174" s="8"/>
      <c r="DLB174" s="8"/>
      <c r="DLC174" s="8"/>
      <c r="DLD174" s="8"/>
      <c r="DLE174" s="8"/>
      <c r="DLF174" s="8"/>
      <c r="DLG174" s="8"/>
      <c r="DLH174" s="8"/>
      <c r="DLI174" s="8"/>
      <c r="DLJ174" s="8"/>
      <c r="DLK174" s="8"/>
      <c r="DLL174" s="8"/>
      <c r="DLM174" s="8"/>
      <c r="DLN174" s="8"/>
      <c r="DLO174" s="8"/>
      <c r="DLP174" s="8"/>
      <c r="DLQ174" s="8"/>
      <c r="DLR174" s="8"/>
      <c r="DLS174" s="8"/>
      <c r="DLT174" s="8"/>
      <c r="DLU174" s="8"/>
      <c r="DLV174" s="8"/>
      <c r="DLW174" s="8"/>
      <c r="DLX174" s="8"/>
      <c r="DLY174" s="8"/>
      <c r="DLZ174" s="8"/>
      <c r="DMA174" s="8"/>
      <c r="DMB174" s="8"/>
      <c r="DMC174" s="8"/>
      <c r="DMD174" s="8"/>
      <c r="DME174" s="8"/>
      <c r="DMF174" s="8"/>
      <c r="DMG174" s="8"/>
      <c r="DMH174" s="8"/>
      <c r="DMI174" s="8"/>
      <c r="DMJ174" s="8"/>
      <c r="DMK174" s="8"/>
      <c r="DML174" s="8"/>
      <c r="DMM174" s="8"/>
      <c r="DMN174" s="8"/>
      <c r="DMO174" s="8"/>
      <c r="DMP174" s="8"/>
      <c r="DMQ174" s="8"/>
      <c r="DMR174" s="8"/>
      <c r="DMS174" s="8"/>
      <c r="DMT174" s="8"/>
      <c r="DMU174" s="8"/>
      <c r="DMV174" s="8"/>
      <c r="DMW174" s="8"/>
      <c r="DMX174" s="8"/>
      <c r="DMY174" s="8"/>
      <c r="DMZ174" s="8"/>
      <c r="DNA174" s="8"/>
      <c r="DNB174" s="8"/>
      <c r="DNC174" s="8"/>
      <c r="DND174" s="8"/>
      <c r="DNE174" s="8"/>
      <c r="DNF174" s="8"/>
      <c r="DNG174" s="8"/>
      <c r="DNH174" s="8"/>
      <c r="DNI174" s="8"/>
      <c r="DNJ174" s="8"/>
      <c r="DNK174" s="8"/>
      <c r="DNL174" s="8"/>
      <c r="DNM174" s="8"/>
      <c r="DNN174" s="8"/>
      <c r="DNO174" s="8"/>
      <c r="DNP174" s="8"/>
      <c r="DNQ174" s="8"/>
      <c r="DNR174" s="8"/>
      <c r="DNS174" s="8"/>
      <c r="DNT174" s="8"/>
      <c r="DNU174" s="8"/>
      <c r="DNV174" s="8"/>
      <c r="DNW174" s="8"/>
      <c r="DNX174" s="8"/>
      <c r="DNY174" s="8"/>
      <c r="DNZ174" s="8"/>
      <c r="DOA174" s="8"/>
      <c r="DOB174" s="8"/>
      <c r="DOC174" s="8"/>
      <c r="DOD174" s="8"/>
      <c r="DOE174" s="8"/>
      <c r="DOF174" s="8"/>
      <c r="DOG174" s="8"/>
      <c r="DOH174" s="8"/>
      <c r="DOI174" s="8"/>
      <c r="DOJ174" s="8"/>
      <c r="DOK174" s="8"/>
      <c r="DOL174" s="8"/>
      <c r="DOM174" s="8"/>
      <c r="DON174" s="8"/>
      <c r="DOO174" s="8"/>
      <c r="DOP174" s="8"/>
      <c r="DOQ174" s="8"/>
      <c r="DOR174" s="8"/>
      <c r="DOS174" s="8"/>
      <c r="DOT174" s="8"/>
      <c r="DOU174" s="8"/>
      <c r="DOV174" s="8"/>
      <c r="DOW174" s="8"/>
      <c r="DOX174" s="8"/>
      <c r="DOY174" s="8"/>
      <c r="DOZ174" s="8"/>
      <c r="DPA174" s="8"/>
      <c r="DPB174" s="8"/>
      <c r="DPC174" s="8"/>
      <c r="DPD174" s="8"/>
      <c r="DPE174" s="8"/>
      <c r="DPF174" s="8"/>
      <c r="DPG174" s="8"/>
      <c r="DPH174" s="8"/>
      <c r="DPI174" s="8"/>
      <c r="DPJ174" s="8"/>
      <c r="DPK174" s="8"/>
      <c r="DPL174" s="8"/>
      <c r="DPM174" s="8"/>
      <c r="DPN174" s="8"/>
      <c r="DPO174" s="8"/>
      <c r="DPP174" s="8"/>
      <c r="DPQ174" s="8"/>
      <c r="DPR174" s="8"/>
      <c r="DPS174" s="8"/>
      <c r="DPT174" s="8"/>
      <c r="DPU174" s="8"/>
      <c r="DPV174" s="8"/>
      <c r="DPW174" s="8"/>
      <c r="DPX174" s="8"/>
      <c r="DPY174" s="8"/>
      <c r="DPZ174" s="8"/>
      <c r="DQA174" s="8"/>
      <c r="DQB174" s="8"/>
      <c r="DQC174" s="8"/>
      <c r="DQD174" s="8"/>
      <c r="DQE174" s="8"/>
      <c r="DQF174" s="8"/>
      <c r="DQG174" s="8"/>
      <c r="DQH174" s="8"/>
      <c r="DQI174" s="8"/>
      <c r="DQJ174" s="8"/>
      <c r="DQK174" s="8"/>
      <c r="DQL174" s="8"/>
      <c r="DQM174" s="8"/>
      <c r="DQN174" s="8"/>
      <c r="DQO174" s="8"/>
      <c r="DQP174" s="8"/>
      <c r="DQQ174" s="8"/>
      <c r="DQR174" s="8"/>
      <c r="DQS174" s="8"/>
      <c r="DQT174" s="8"/>
      <c r="DQU174" s="8"/>
      <c r="DQV174" s="8"/>
      <c r="DQW174" s="8"/>
      <c r="DQX174" s="8"/>
      <c r="DQY174" s="8"/>
      <c r="DQZ174" s="8"/>
      <c r="DRA174" s="8"/>
      <c r="DRB174" s="8"/>
      <c r="DRC174" s="8"/>
      <c r="DRD174" s="8"/>
      <c r="DRE174" s="8"/>
      <c r="DRF174" s="8"/>
      <c r="DRG174" s="8"/>
      <c r="DRH174" s="8"/>
      <c r="DRI174" s="8"/>
      <c r="DRJ174" s="8"/>
      <c r="DRK174" s="8"/>
      <c r="DRL174" s="8"/>
      <c r="DRM174" s="8"/>
      <c r="DRN174" s="8"/>
      <c r="DRO174" s="8"/>
      <c r="DRP174" s="8"/>
      <c r="DRQ174" s="8"/>
      <c r="DRR174" s="8"/>
      <c r="DRS174" s="8"/>
      <c r="DRT174" s="8"/>
      <c r="DRU174" s="8"/>
      <c r="DRV174" s="8"/>
      <c r="DRW174" s="8"/>
      <c r="DRX174" s="8"/>
      <c r="DRY174" s="8"/>
      <c r="DRZ174" s="8"/>
      <c r="DSA174" s="8"/>
      <c r="DSB174" s="8"/>
      <c r="DSC174" s="8"/>
      <c r="DSD174" s="8"/>
      <c r="DSE174" s="8"/>
      <c r="DSF174" s="8"/>
      <c r="DSG174" s="8"/>
      <c r="DSH174" s="8"/>
      <c r="DSI174" s="8"/>
      <c r="DSJ174" s="8"/>
      <c r="DSK174" s="8"/>
      <c r="DSL174" s="8"/>
      <c r="DSM174" s="8"/>
      <c r="DSN174" s="8"/>
      <c r="DSO174" s="8"/>
      <c r="DSP174" s="8"/>
      <c r="DSQ174" s="8"/>
      <c r="DSR174" s="8"/>
      <c r="DSS174" s="8"/>
      <c r="DST174" s="8"/>
      <c r="DSU174" s="8"/>
      <c r="DSV174" s="8"/>
      <c r="DSW174" s="8"/>
      <c r="DSX174" s="8"/>
      <c r="DSY174" s="8"/>
      <c r="DSZ174" s="8"/>
      <c r="DTA174" s="8"/>
      <c r="DTB174" s="8"/>
      <c r="DTC174" s="8"/>
      <c r="DTD174" s="8"/>
      <c r="DTE174" s="8"/>
      <c r="DTF174" s="8"/>
      <c r="DTG174" s="8"/>
      <c r="DTH174" s="8"/>
      <c r="DTI174" s="8"/>
      <c r="DTJ174" s="8"/>
      <c r="DTK174" s="8"/>
      <c r="DTL174" s="8"/>
      <c r="DTM174" s="8"/>
      <c r="DTN174" s="8"/>
      <c r="DTO174" s="8"/>
      <c r="DTP174" s="8"/>
      <c r="DTQ174" s="8"/>
      <c r="DTR174" s="8"/>
      <c r="DTS174" s="8"/>
      <c r="DTT174" s="8"/>
      <c r="DTU174" s="8"/>
      <c r="DTV174" s="8"/>
      <c r="DTW174" s="8"/>
      <c r="DTX174" s="8"/>
      <c r="DTY174" s="8"/>
      <c r="DTZ174" s="8"/>
      <c r="DUA174" s="8"/>
      <c r="DUB174" s="8"/>
      <c r="DUC174" s="8"/>
      <c r="DUD174" s="8"/>
      <c r="DUE174" s="8"/>
      <c r="DUF174" s="8"/>
      <c r="DUG174" s="8"/>
      <c r="DUH174" s="8"/>
      <c r="DUI174" s="8"/>
      <c r="DUJ174" s="8"/>
      <c r="DUK174" s="8"/>
      <c r="DUL174" s="8"/>
      <c r="DUM174" s="8"/>
      <c r="DUN174" s="8"/>
      <c r="DUO174" s="8"/>
      <c r="DUP174" s="8"/>
      <c r="DUQ174" s="8"/>
      <c r="DUR174" s="8"/>
      <c r="DUS174" s="8"/>
      <c r="DUT174" s="8"/>
      <c r="DUU174" s="8"/>
      <c r="DUV174" s="8"/>
      <c r="DUW174" s="8"/>
      <c r="DUX174" s="8"/>
      <c r="DUY174" s="8"/>
      <c r="DUZ174" s="8"/>
      <c r="DVA174" s="8"/>
      <c r="DVB174" s="8"/>
      <c r="DVC174" s="8"/>
      <c r="DVD174" s="8"/>
      <c r="DVE174" s="8"/>
      <c r="DVF174" s="8"/>
      <c r="DVG174" s="8"/>
      <c r="DVH174" s="8"/>
      <c r="DVI174" s="8"/>
      <c r="DVJ174" s="8"/>
      <c r="DVK174" s="8"/>
      <c r="DVL174" s="8"/>
      <c r="DVM174" s="8"/>
      <c r="DVN174" s="8"/>
      <c r="DVO174" s="8"/>
      <c r="DVP174" s="8"/>
      <c r="DVQ174" s="8"/>
      <c r="DVR174" s="8"/>
      <c r="DVS174" s="8"/>
      <c r="DVT174" s="8"/>
      <c r="DVU174" s="8"/>
      <c r="DVV174" s="8"/>
      <c r="DVW174" s="8"/>
      <c r="DVX174" s="8"/>
      <c r="DVY174" s="8"/>
      <c r="DVZ174" s="8"/>
      <c r="DWA174" s="8"/>
      <c r="DWB174" s="8"/>
      <c r="DWC174" s="8"/>
      <c r="DWD174" s="8"/>
      <c r="DWE174" s="8"/>
      <c r="DWF174" s="8"/>
      <c r="DWG174" s="8"/>
      <c r="DWH174" s="8"/>
      <c r="DWI174" s="8"/>
      <c r="DWJ174" s="8"/>
      <c r="DWK174" s="8"/>
      <c r="DWL174" s="8"/>
      <c r="DWM174" s="8"/>
      <c r="DWN174" s="8"/>
      <c r="DWO174" s="8"/>
      <c r="DWP174" s="8"/>
      <c r="DWQ174" s="8"/>
      <c r="DWR174" s="8"/>
      <c r="DWS174" s="8"/>
      <c r="DWT174" s="8"/>
      <c r="DWU174" s="8"/>
      <c r="DWV174" s="8"/>
      <c r="DWW174" s="8"/>
      <c r="DWX174" s="8"/>
      <c r="DWY174" s="8"/>
      <c r="DWZ174" s="8"/>
      <c r="DXA174" s="8"/>
      <c r="DXB174" s="8"/>
      <c r="DXC174" s="8"/>
      <c r="DXD174" s="8"/>
      <c r="DXE174" s="8"/>
      <c r="DXF174" s="8"/>
      <c r="DXG174" s="8"/>
      <c r="DXH174" s="8"/>
      <c r="DXI174" s="8"/>
      <c r="DXJ174" s="8"/>
      <c r="DXK174" s="8"/>
      <c r="DXL174" s="8"/>
      <c r="DXM174" s="8"/>
      <c r="DXN174" s="8"/>
      <c r="DXO174" s="8"/>
      <c r="DXP174" s="8"/>
      <c r="DXQ174" s="8"/>
      <c r="DXR174" s="8"/>
      <c r="DXS174" s="8"/>
      <c r="DXT174" s="8"/>
      <c r="DXU174" s="8"/>
      <c r="DXV174" s="8"/>
      <c r="DXW174" s="8"/>
      <c r="DXX174" s="8"/>
      <c r="DXY174" s="8"/>
      <c r="DXZ174" s="8"/>
      <c r="DYA174" s="8"/>
      <c r="DYB174" s="8"/>
      <c r="DYC174" s="8"/>
      <c r="DYD174" s="8"/>
      <c r="DYE174" s="8"/>
      <c r="DYF174" s="8"/>
      <c r="DYG174" s="8"/>
      <c r="DYH174" s="8"/>
      <c r="DYI174" s="8"/>
      <c r="DYJ174" s="8"/>
      <c r="DYK174" s="8"/>
      <c r="DYL174" s="8"/>
      <c r="DYM174" s="8"/>
      <c r="DYN174" s="8"/>
      <c r="DYO174" s="8"/>
      <c r="DYP174" s="8"/>
      <c r="DYQ174" s="8"/>
      <c r="DYR174" s="8"/>
      <c r="DYS174" s="8"/>
      <c r="DYT174" s="8"/>
      <c r="DYU174" s="8"/>
      <c r="DYV174" s="8"/>
      <c r="DYW174" s="8"/>
      <c r="DYX174" s="8"/>
      <c r="DYY174" s="8"/>
      <c r="DYZ174" s="8"/>
      <c r="DZA174" s="8"/>
      <c r="DZB174" s="8"/>
      <c r="DZC174" s="8"/>
      <c r="DZD174" s="8"/>
      <c r="DZE174" s="8"/>
      <c r="DZF174" s="8"/>
      <c r="DZG174" s="8"/>
      <c r="DZH174" s="8"/>
      <c r="DZI174" s="8"/>
      <c r="DZJ174" s="8"/>
      <c r="DZK174" s="8"/>
      <c r="DZL174" s="8"/>
      <c r="DZM174" s="8"/>
      <c r="DZN174" s="8"/>
      <c r="DZO174" s="8"/>
      <c r="DZP174" s="8"/>
      <c r="DZQ174" s="8"/>
      <c r="DZR174" s="8"/>
      <c r="DZS174" s="8"/>
      <c r="DZT174" s="8"/>
      <c r="DZU174" s="8"/>
      <c r="DZV174" s="8"/>
      <c r="DZW174" s="8"/>
      <c r="DZX174" s="8"/>
      <c r="DZY174" s="8"/>
      <c r="DZZ174" s="8"/>
      <c r="EAA174" s="8"/>
      <c r="EAB174" s="8"/>
      <c r="EAC174" s="8"/>
      <c r="EAD174" s="8"/>
      <c r="EAE174" s="8"/>
      <c r="EAF174" s="8"/>
      <c r="EAG174" s="8"/>
      <c r="EAH174" s="8"/>
      <c r="EAI174" s="8"/>
      <c r="EAJ174" s="8"/>
      <c r="EAK174" s="8"/>
      <c r="EAL174" s="8"/>
      <c r="EAM174" s="8"/>
      <c r="EAN174" s="8"/>
      <c r="EAO174" s="8"/>
      <c r="EAP174" s="8"/>
      <c r="EAQ174" s="8"/>
      <c r="EAR174" s="8"/>
      <c r="EAS174" s="8"/>
      <c r="EAT174" s="8"/>
      <c r="EAU174" s="8"/>
      <c r="EAV174" s="8"/>
      <c r="EAW174" s="8"/>
      <c r="EAX174" s="8"/>
      <c r="EAY174" s="8"/>
      <c r="EAZ174" s="8"/>
      <c r="EBA174" s="8"/>
      <c r="EBB174" s="8"/>
      <c r="EBC174" s="8"/>
      <c r="EBD174" s="8"/>
      <c r="EBE174" s="8"/>
      <c r="EBF174" s="8"/>
      <c r="EBG174" s="8"/>
      <c r="EBH174" s="8"/>
      <c r="EBI174" s="8"/>
      <c r="EBJ174" s="8"/>
      <c r="EBK174" s="8"/>
      <c r="EBL174" s="8"/>
      <c r="EBM174" s="8"/>
      <c r="EBN174" s="8"/>
      <c r="EBO174" s="8"/>
      <c r="EBP174" s="8"/>
      <c r="EBQ174" s="8"/>
      <c r="EBR174" s="8"/>
      <c r="EBS174" s="8"/>
      <c r="EBT174" s="8"/>
      <c r="EBU174" s="8"/>
      <c r="EBV174" s="8"/>
      <c r="EBW174" s="8"/>
      <c r="EBX174" s="8"/>
      <c r="EBY174" s="8"/>
      <c r="EBZ174" s="8"/>
      <c r="ECA174" s="8"/>
      <c r="ECB174" s="8"/>
      <c r="ECC174" s="8"/>
      <c r="ECD174" s="8"/>
      <c r="ECE174" s="8"/>
      <c r="ECF174" s="8"/>
      <c r="ECG174" s="8"/>
      <c r="ECH174" s="8"/>
      <c r="ECI174" s="8"/>
      <c r="ECJ174" s="8"/>
      <c r="ECK174" s="8"/>
      <c r="ECL174" s="8"/>
      <c r="ECM174" s="8"/>
      <c r="ECN174" s="8"/>
      <c r="ECO174" s="8"/>
      <c r="ECP174" s="8"/>
      <c r="ECQ174" s="8"/>
      <c r="ECR174" s="8"/>
      <c r="ECS174" s="8"/>
      <c r="ECT174" s="8"/>
      <c r="ECU174" s="8"/>
      <c r="ECV174" s="8"/>
      <c r="ECW174" s="8"/>
      <c r="ECX174" s="8"/>
      <c r="ECY174" s="8"/>
      <c r="ECZ174" s="8"/>
      <c r="EDA174" s="8"/>
      <c r="EDB174" s="8"/>
      <c r="EDC174" s="8"/>
      <c r="EDD174" s="8"/>
      <c r="EDE174" s="8"/>
      <c r="EDF174" s="8"/>
      <c r="EDG174" s="8"/>
      <c r="EDH174" s="8"/>
      <c r="EDI174" s="8"/>
      <c r="EDJ174" s="8"/>
      <c r="EDK174" s="8"/>
      <c r="EDL174" s="8"/>
      <c r="EDM174" s="8"/>
      <c r="EDN174" s="8"/>
      <c r="EDO174" s="8"/>
      <c r="EDP174" s="8"/>
      <c r="EDQ174" s="8"/>
      <c r="EDR174" s="8"/>
      <c r="EDS174" s="8"/>
      <c r="EDT174" s="8"/>
      <c r="EDU174" s="8"/>
      <c r="EDV174" s="8"/>
      <c r="EDW174" s="8"/>
      <c r="EDX174" s="8"/>
      <c r="EDY174" s="8"/>
      <c r="EDZ174" s="8"/>
      <c r="EEA174" s="8"/>
      <c r="EEB174" s="8"/>
      <c r="EEC174" s="8"/>
      <c r="EED174" s="8"/>
      <c r="EEE174" s="8"/>
      <c r="EEF174" s="8"/>
      <c r="EEG174" s="8"/>
      <c r="EEH174" s="8"/>
      <c r="EEI174" s="8"/>
      <c r="EEJ174" s="8"/>
      <c r="EEK174" s="8"/>
      <c r="EEL174" s="8"/>
      <c r="EEM174" s="8"/>
      <c r="EEN174" s="8"/>
      <c r="EEO174" s="8"/>
      <c r="EEP174" s="8"/>
      <c r="EEQ174" s="8"/>
      <c r="EER174" s="8"/>
      <c r="EES174" s="8"/>
      <c r="EET174" s="8"/>
      <c r="EEU174" s="8"/>
      <c r="EEV174" s="8"/>
      <c r="EEW174" s="8"/>
      <c r="EEX174" s="8"/>
      <c r="EEY174" s="8"/>
      <c r="EEZ174" s="8"/>
      <c r="EFA174" s="8"/>
      <c r="EFB174" s="8"/>
      <c r="EFC174" s="8"/>
      <c r="EFD174" s="8"/>
      <c r="EFE174" s="8"/>
      <c r="EFF174" s="8"/>
      <c r="EFG174" s="8"/>
      <c r="EFH174" s="8"/>
      <c r="EFI174" s="8"/>
      <c r="EFJ174" s="8"/>
      <c r="EFK174" s="8"/>
      <c r="EFL174" s="8"/>
      <c r="EFM174" s="8"/>
      <c r="EFN174" s="8"/>
      <c r="EFO174" s="8"/>
      <c r="EFP174" s="8"/>
      <c r="EFQ174" s="8"/>
      <c r="EFR174" s="8"/>
      <c r="EFS174" s="8"/>
      <c r="EFT174" s="8"/>
      <c r="EFU174" s="8"/>
      <c r="EFV174" s="8"/>
      <c r="EFW174" s="8"/>
      <c r="EFX174" s="8"/>
      <c r="EFY174" s="8"/>
      <c r="EFZ174" s="8"/>
      <c r="EGA174" s="8"/>
      <c r="EGB174" s="8"/>
      <c r="EGC174" s="8"/>
      <c r="EGD174" s="8"/>
      <c r="EGE174" s="8"/>
      <c r="EGF174" s="8"/>
      <c r="EGG174" s="8"/>
      <c r="EGH174" s="8"/>
      <c r="EGI174" s="8"/>
      <c r="EGJ174" s="8"/>
      <c r="EGK174" s="8"/>
      <c r="EGL174" s="8"/>
      <c r="EGM174" s="8"/>
      <c r="EGN174" s="8"/>
      <c r="EGO174" s="8"/>
      <c r="EGP174" s="8"/>
      <c r="EGQ174" s="8"/>
      <c r="EGR174" s="8"/>
      <c r="EGS174" s="8"/>
      <c r="EGT174" s="8"/>
      <c r="EGU174" s="8"/>
      <c r="EGV174" s="8"/>
      <c r="EGW174" s="8"/>
      <c r="EGX174" s="8"/>
      <c r="EGY174" s="8"/>
      <c r="EGZ174" s="8"/>
      <c r="EHA174" s="8"/>
      <c r="EHB174" s="8"/>
      <c r="EHC174" s="8"/>
      <c r="EHD174" s="8"/>
      <c r="EHE174" s="8"/>
      <c r="EHF174" s="8"/>
      <c r="EHG174" s="8"/>
      <c r="EHH174" s="8"/>
      <c r="EHI174" s="8"/>
      <c r="EHJ174" s="8"/>
      <c r="EHK174" s="8"/>
      <c r="EHL174" s="8"/>
      <c r="EHM174" s="8"/>
      <c r="EHN174" s="8"/>
      <c r="EHO174" s="8"/>
      <c r="EHP174" s="8"/>
      <c r="EHQ174" s="8"/>
      <c r="EHR174" s="8"/>
      <c r="EHS174" s="8"/>
      <c r="EHT174" s="8"/>
      <c r="EHU174" s="8"/>
      <c r="EHV174" s="8"/>
      <c r="EHW174" s="8"/>
      <c r="EHX174" s="8"/>
      <c r="EHY174" s="8"/>
      <c r="EHZ174" s="8"/>
      <c r="EIA174" s="8"/>
      <c r="EIB174" s="8"/>
      <c r="EIC174" s="8"/>
      <c r="EID174" s="8"/>
      <c r="EIE174" s="8"/>
      <c r="EIF174" s="8"/>
      <c r="EIG174" s="8"/>
      <c r="EIH174" s="8"/>
      <c r="EII174" s="8"/>
      <c r="EIJ174" s="8"/>
      <c r="EIK174" s="8"/>
      <c r="EIL174" s="8"/>
      <c r="EIM174" s="8"/>
      <c r="EIN174" s="8"/>
      <c r="EIO174" s="8"/>
      <c r="EIP174" s="8"/>
      <c r="EIQ174" s="8"/>
      <c r="EIR174" s="8"/>
      <c r="EIS174" s="8"/>
      <c r="EIT174" s="8"/>
      <c r="EIU174" s="8"/>
      <c r="EIV174" s="8"/>
      <c r="EIW174" s="8"/>
      <c r="EIX174" s="8"/>
      <c r="EIY174" s="8"/>
      <c r="EIZ174" s="8"/>
      <c r="EJA174" s="8"/>
      <c r="EJB174" s="8"/>
      <c r="EJC174" s="8"/>
      <c r="EJD174" s="8"/>
      <c r="EJE174" s="8"/>
      <c r="EJF174" s="8"/>
      <c r="EJG174" s="8"/>
      <c r="EJH174" s="8"/>
      <c r="EJI174" s="8"/>
      <c r="EJJ174" s="8"/>
      <c r="EJK174" s="8"/>
      <c r="EJL174" s="8"/>
      <c r="EJM174" s="8"/>
      <c r="EJN174" s="8"/>
      <c r="EJO174" s="8"/>
      <c r="EJP174" s="8"/>
      <c r="EJQ174" s="8"/>
      <c r="EJR174" s="8"/>
      <c r="EJS174" s="8"/>
      <c r="EJT174" s="8"/>
      <c r="EJU174" s="8"/>
      <c r="EJV174" s="8"/>
      <c r="EJW174" s="8"/>
      <c r="EJX174" s="8"/>
      <c r="EJY174" s="8"/>
      <c r="EJZ174" s="8"/>
      <c r="EKA174" s="8"/>
      <c r="EKB174" s="8"/>
      <c r="EKC174" s="8"/>
      <c r="EKD174" s="8"/>
      <c r="EKE174" s="8"/>
      <c r="EKF174" s="8"/>
      <c r="EKG174" s="8"/>
      <c r="EKH174" s="8"/>
      <c r="EKI174" s="8"/>
      <c r="EKJ174" s="8"/>
      <c r="EKK174" s="8"/>
      <c r="EKL174" s="8"/>
      <c r="EKM174" s="8"/>
      <c r="EKN174" s="8"/>
      <c r="EKO174" s="8"/>
      <c r="EKP174" s="8"/>
      <c r="EKQ174" s="8"/>
      <c r="EKR174" s="8"/>
      <c r="EKS174" s="8"/>
      <c r="EKT174" s="8"/>
      <c r="EKU174" s="8"/>
      <c r="EKV174" s="8"/>
      <c r="EKW174" s="8"/>
      <c r="EKX174" s="8"/>
      <c r="EKY174" s="8"/>
      <c r="EKZ174" s="8"/>
      <c r="ELA174" s="8"/>
      <c r="ELB174" s="8"/>
      <c r="ELC174" s="8"/>
      <c r="ELD174" s="8"/>
      <c r="ELE174" s="8"/>
      <c r="ELF174" s="8"/>
      <c r="ELG174" s="8"/>
      <c r="ELH174" s="8"/>
      <c r="ELI174" s="8"/>
      <c r="ELJ174" s="8"/>
      <c r="ELK174" s="8"/>
      <c r="ELL174" s="8"/>
      <c r="ELM174" s="8"/>
      <c r="ELN174" s="8"/>
      <c r="ELO174" s="8"/>
      <c r="ELP174" s="8"/>
      <c r="ELQ174" s="8"/>
      <c r="ELR174" s="8"/>
      <c r="ELS174" s="8"/>
      <c r="ELT174" s="8"/>
      <c r="ELU174" s="8"/>
      <c r="ELV174" s="8"/>
      <c r="ELW174" s="8"/>
      <c r="ELX174" s="8"/>
      <c r="ELY174" s="8"/>
      <c r="ELZ174" s="8"/>
      <c r="EMA174" s="8"/>
      <c r="EMB174" s="8"/>
      <c r="EMC174" s="8"/>
      <c r="EMD174" s="8"/>
      <c r="EME174" s="8"/>
      <c r="EMF174" s="8"/>
      <c r="EMG174" s="8"/>
      <c r="EMH174" s="8"/>
      <c r="EMI174" s="8"/>
      <c r="EMJ174" s="8"/>
      <c r="EMK174" s="8"/>
      <c r="EML174" s="8"/>
      <c r="EMM174" s="8"/>
      <c r="EMN174" s="8"/>
      <c r="EMO174" s="8"/>
      <c r="EMP174" s="8"/>
      <c r="EMQ174" s="8"/>
      <c r="EMR174" s="8"/>
      <c r="EMS174" s="8"/>
      <c r="EMT174" s="8"/>
      <c r="EMU174" s="8"/>
      <c r="EMV174" s="8"/>
      <c r="EMW174" s="8"/>
      <c r="EMX174" s="8"/>
      <c r="EMY174" s="8"/>
      <c r="EMZ174" s="8"/>
      <c r="ENA174" s="8"/>
      <c r="ENB174" s="8"/>
      <c r="ENC174" s="8"/>
      <c r="END174" s="8"/>
      <c r="ENE174" s="8"/>
      <c r="ENF174" s="8"/>
      <c r="ENG174" s="8"/>
      <c r="ENH174" s="8"/>
      <c r="ENI174" s="8"/>
      <c r="ENJ174" s="8"/>
      <c r="ENK174" s="8"/>
      <c r="ENL174" s="8"/>
      <c r="ENM174" s="8"/>
      <c r="ENN174" s="8"/>
      <c r="ENO174" s="8"/>
      <c r="ENP174" s="8"/>
      <c r="ENQ174" s="8"/>
      <c r="ENR174" s="8"/>
      <c r="ENS174" s="8"/>
      <c r="ENT174" s="8"/>
      <c r="ENU174" s="8"/>
      <c r="ENV174" s="8"/>
      <c r="ENW174" s="8"/>
      <c r="ENX174" s="8"/>
      <c r="ENY174" s="8"/>
      <c r="ENZ174" s="8"/>
      <c r="EOA174" s="8"/>
      <c r="EOB174" s="8"/>
      <c r="EOC174" s="8"/>
      <c r="EOD174" s="8"/>
      <c r="EOE174" s="8"/>
      <c r="EOF174" s="8"/>
      <c r="EOG174" s="8"/>
      <c r="EOH174" s="8"/>
      <c r="EOI174" s="8"/>
      <c r="EOJ174" s="8"/>
      <c r="EOK174" s="8"/>
      <c r="EOL174" s="8"/>
      <c r="EOM174" s="8"/>
      <c r="EON174" s="8"/>
      <c r="EOO174" s="8"/>
      <c r="EOP174" s="8"/>
      <c r="EOQ174" s="8"/>
      <c r="EOR174" s="8"/>
      <c r="EOS174" s="8"/>
      <c r="EOT174" s="8"/>
      <c r="EOU174" s="8"/>
      <c r="EOV174" s="8"/>
      <c r="EOW174" s="8"/>
      <c r="EOX174" s="8"/>
      <c r="EOY174" s="8"/>
      <c r="EOZ174" s="8"/>
      <c r="EPA174" s="8"/>
      <c r="EPB174" s="8"/>
      <c r="EPC174" s="8"/>
      <c r="EPD174" s="8"/>
      <c r="EPE174" s="8"/>
      <c r="EPF174" s="8"/>
      <c r="EPG174" s="8"/>
      <c r="EPH174" s="8"/>
      <c r="EPI174" s="8"/>
      <c r="EPJ174" s="8"/>
      <c r="EPK174" s="8"/>
      <c r="EPL174" s="8"/>
      <c r="EPM174" s="8"/>
      <c r="EPN174" s="8"/>
      <c r="EPO174" s="8"/>
      <c r="EPP174" s="8"/>
      <c r="EPQ174" s="8"/>
      <c r="EPR174" s="8"/>
      <c r="EPS174" s="8"/>
      <c r="EPT174" s="8"/>
      <c r="EPU174" s="8"/>
      <c r="EPV174" s="8"/>
      <c r="EPW174" s="8"/>
      <c r="EPX174" s="8"/>
      <c r="EPY174" s="8"/>
      <c r="EPZ174" s="8"/>
      <c r="EQA174" s="8"/>
      <c r="EQB174" s="8"/>
      <c r="EQC174" s="8"/>
      <c r="EQD174" s="8"/>
      <c r="EQE174" s="8"/>
      <c r="EQF174" s="8"/>
      <c r="EQG174" s="8"/>
      <c r="EQH174" s="8"/>
      <c r="EQI174" s="8"/>
      <c r="EQJ174" s="8"/>
      <c r="EQK174" s="8"/>
      <c r="EQL174" s="8"/>
      <c r="EQM174" s="8"/>
      <c r="EQN174" s="8"/>
      <c r="EQO174" s="8"/>
      <c r="EQP174" s="8"/>
      <c r="EQQ174" s="8"/>
      <c r="EQR174" s="8"/>
      <c r="EQS174" s="8"/>
      <c r="EQT174" s="8"/>
      <c r="EQU174" s="8"/>
      <c r="EQV174" s="8"/>
      <c r="EQW174" s="8"/>
      <c r="EQX174" s="8"/>
      <c r="EQY174" s="8"/>
      <c r="EQZ174" s="8"/>
      <c r="ERA174" s="8"/>
      <c r="ERB174" s="8"/>
      <c r="ERC174" s="8"/>
      <c r="ERD174" s="8"/>
      <c r="ERE174" s="8"/>
      <c r="ERF174" s="8"/>
      <c r="ERG174" s="8"/>
      <c r="ERH174" s="8"/>
      <c r="ERI174" s="8"/>
      <c r="ERJ174" s="8"/>
      <c r="ERK174" s="8"/>
      <c r="ERL174" s="8"/>
      <c r="ERM174" s="8"/>
      <c r="ERN174" s="8"/>
      <c r="ERO174" s="8"/>
      <c r="ERP174" s="8"/>
      <c r="ERQ174" s="8"/>
      <c r="ERR174" s="8"/>
      <c r="ERS174" s="8"/>
      <c r="ERT174" s="8"/>
      <c r="ERU174" s="8"/>
      <c r="ERV174" s="8"/>
      <c r="ERW174" s="8"/>
      <c r="ERX174" s="8"/>
      <c r="ERY174" s="8"/>
      <c r="ERZ174" s="8"/>
      <c r="ESA174" s="8"/>
      <c r="ESB174" s="8"/>
      <c r="ESC174" s="8"/>
      <c r="ESD174" s="8"/>
      <c r="ESE174" s="8"/>
      <c r="ESF174" s="8"/>
      <c r="ESG174" s="8"/>
      <c r="ESH174" s="8"/>
      <c r="ESI174" s="8"/>
      <c r="ESJ174" s="8"/>
      <c r="ESK174" s="8"/>
      <c r="ESL174" s="8"/>
      <c r="ESM174" s="8"/>
      <c r="ESN174" s="8"/>
      <c r="ESO174" s="8"/>
      <c r="ESP174" s="8"/>
      <c r="ESQ174" s="8"/>
      <c r="ESR174" s="8"/>
      <c r="ESS174" s="8"/>
      <c r="EST174" s="8"/>
      <c r="ESU174" s="8"/>
      <c r="ESV174" s="8"/>
      <c r="ESW174" s="8"/>
      <c r="ESX174" s="8"/>
      <c r="ESY174" s="8"/>
      <c r="ESZ174" s="8"/>
      <c r="ETA174" s="8"/>
      <c r="ETB174" s="8"/>
      <c r="ETC174" s="8"/>
      <c r="ETD174" s="8"/>
      <c r="ETE174" s="8"/>
      <c r="ETF174" s="8"/>
      <c r="ETG174" s="8"/>
      <c r="ETH174" s="8"/>
      <c r="ETI174" s="8"/>
      <c r="ETJ174" s="8"/>
      <c r="ETK174" s="8"/>
      <c r="ETL174" s="8"/>
      <c r="ETM174" s="8"/>
      <c r="ETN174" s="8"/>
      <c r="ETO174" s="8"/>
      <c r="ETP174" s="8"/>
      <c r="ETQ174" s="8"/>
      <c r="ETR174" s="8"/>
      <c r="ETS174" s="8"/>
      <c r="ETT174" s="8"/>
      <c r="ETU174" s="8"/>
      <c r="ETV174" s="8"/>
      <c r="ETW174" s="8"/>
      <c r="ETX174" s="8"/>
      <c r="ETY174" s="8"/>
      <c r="ETZ174" s="8"/>
      <c r="EUA174" s="8"/>
      <c r="EUB174" s="8"/>
      <c r="EUC174" s="8"/>
      <c r="EUD174" s="8"/>
      <c r="EUE174" s="8"/>
      <c r="EUF174" s="8"/>
      <c r="EUG174" s="8"/>
      <c r="EUH174" s="8"/>
      <c r="EUI174" s="8"/>
      <c r="EUJ174" s="8"/>
      <c r="EUK174" s="8"/>
      <c r="EUL174" s="8"/>
      <c r="EUM174" s="8"/>
      <c r="EUN174" s="8"/>
      <c r="EUO174" s="8"/>
      <c r="EUP174" s="8"/>
      <c r="EUQ174" s="8"/>
      <c r="EUR174" s="8"/>
      <c r="EUS174" s="8"/>
      <c r="EUT174" s="8"/>
      <c r="EUU174" s="8"/>
      <c r="EUV174" s="8"/>
      <c r="EUW174" s="8"/>
      <c r="EUX174" s="8"/>
      <c r="EUY174" s="8"/>
      <c r="EUZ174" s="8"/>
      <c r="EVA174" s="8"/>
      <c r="EVB174" s="8"/>
      <c r="EVC174" s="8"/>
      <c r="EVD174" s="8"/>
      <c r="EVE174" s="8"/>
      <c r="EVF174" s="8"/>
      <c r="EVG174" s="8"/>
      <c r="EVH174" s="8"/>
      <c r="EVI174" s="8"/>
      <c r="EVJ174" s="8"/>
      <c r="EVK174" s="8"/>
      <c r="EVL174" s="8"/>
      <c r="EVM174" s="8"/>
      <c r="EVN174" s="8"/>
      <c r="EVO174" s="8"/>
      <c r="EVP174" s="8"/>
      <c r="EVQ174" s="8"/>
      <c r="EVR174" s="8"/>
      <c r="EVS174" s="8"/>
      <c r="EVT174" s="8"/>
      <c r="EVU174" s="8"/>
      <c r="EVV174" s="8"/>
      <c r="EVW174" s="8"/>
      <c r="EVX174" s="8"/>
      <c r="EVY174" s="8"/>
      <c r="EVZ174" s="8"/>
      <c r="EWA174" s="8"/>
      <c r="EWB174" s="8"/>
      <c r="EWC174" s="8"/>
      <c r="EWD174" s="8"/>
      <c r="EWE174" s="8"/>
      <c r="EWF174" s="8"/>
      <c r="EWG174" s="8"/>
      <c r="EWH174" s="8"/>
      <c r="EWI174" s="8"/>
      <c r="EWJ174" s="8"/>
      <c r="EWK174" s="8"/>
      <c r="EWL174" s="8"/>
      <c r="EWM174" s="8"/>
      <c r="EWN174" s="8"/>
      <c r="EWO174" s="8"/>
      <c r="EWP174" s="8"/>
      <c r="EWQ174" s="8"/>
      <c r="EWR174" s="8"/>
      <c r="EWS174" s="8"/>
      <c r="EWT174" s="8"/>
      <c r="EWU174" s="8"/>
      <c r="EWV174" s="8"/>
      <c r="EWW174" s="8"/>
      <c r="EWX174" s="8"/>
      <c r="EWY174" s="8"/>
      <c r="EWZ174" s="8"/>
      <c r="EXA174" s="8"/>
      <c r="EXB174" s="8"/>
      <c r="EXC174" s="8"/>
      <c r="EXD174" s="8"/>
      <c r="EXE174" s="8"/>
      <c r="EXF174" s="8"/>
      <c r="EXG174" s="8"/>
      <c r="EXH174" s="8"/>
      <c r="EXI174" s="8"/>
      <c r="EXJ174" s="8"/>
      <c r="EXK174" s="8"/>
      <c r="EXL174" s="8"/>
      <c r="EXM174" s="8"/>
      <c r="EXN174" s="8"/>
      <c r="EXO174" s="8"/>
      <c r="EXP174" s="8"/>
      <c r="EXQ174" s="8"/>
      <c r="EXR174" s="8"/>
      <c r="EXS174" s="8"/>
      <c r="EXT174" s="8"/>
      <c r="EXU174" s="8"/>
      <c r="EXV174" s="8"/>
      <c r="EXW174" s="8"/>
      <c r="EXX174" s="8"/>
      <c r="EXY174" s="8"/>
      <c r="EXZ174" s="8"/>
      <c r="EYA174" s="8"/>
      <c r="EYB174" s="8"/>
      <c r="EYC174" s="8"/>
      <c r="EYD174" s="8"/>
      <c r="EYE174" s="8"/>
      <c r="EYF174" s="8"/>
      <c r="EYG174" s="8"/>
      <c r="EYH174" s="8"/>
      <c r="EYI174" s="8"/>
      <c r="EYJ174" s="8"/>
      <c r="EYK174" s="8"/>
      <c r="EYL174" s="8"/>
      <c r="EYM174" s="8"/>
      <c r="EYN174" s="8"/>
      <c r="EYO174" s="8"/>
      <c r="EYP174" s="8"/>
      <c r="EYQ174" s="8"/>
      <c r="EYR174" s="8"/>
      <c r="EYS174" s="8"/>
      <c r="EYT174" s="8"/>
      <c r="EYU174" s="8"/>
      <c r="EYV174" s="8"/>
      <c r="EYW174" s="8"/>
      <c r="EYX174" s="8"/>
      <c r="EYY174" s="8"/>
      <c r="EYZ174" s="8"/>
      <c r="EZA174" s="8"/>
      <c r="EZB174" s="8"/>
      <c r="EZC174" s="8"/>
      <c r="EZD174" s="8"/>
      <c r="EZE174" s="8"/>
      <c r="EZF174" s="8"/>
      <c r="EZG174" s="8"/>
      <c r="EZH174" s="8"/>
      <c r="EZI174" s="8"/>
      <c r="EZJ174" s="8"/>
      <c r="EZK174" s="8"/>
      <c r="EZL174" s="8"/>
      <c r="EZM174" s="8"/>
      <c r="EZN174" s="8"/>
      <c r="EZO174" s="8"/>
      <c r="EZP174" s="8"/>
      <c r="EZQ174" s="8"/>
      <c r="EZR174" s="8"/>
      <c r="EZS174" s="8"/>
      <c r="EZT174" s="8"/>
      <c r="EZU174" s="8"/>
      <c r="EZV174" s="8"/>
      <c r="EZW174" s="8"/>
      <c r="EZX174" s="8"/>
      <c r="EZY174" s="8"/>
      <c r="EZZ174" s="8"/>
      <c r="FAA174" s="8"/>
      <c r="FAB174" s="8"/>
      <c r="FAC174" s="8"/>
      <c r="FAD174" s="8"/>
      <c r="FAE174" s="8"/>
      <c r="FAF174" s="8"/>
      <c r="FAG174" s="8"/>
      <c r="FAH174" s="8"/>
      <c r="FAI174" s="8"/>
      <c r="FAJ174" s="8"/>
      <c r="FAK174" s="8"/>
      <c r="FAL174" s="8"/>
      <c r="FAM174" s="8"/>
      <c r="FAN174" s="8"/>
      <c r="FAO174" s="8"/>
      <c r="FAP174" s="8"/>
      <c r="FAQ174" s="8"/>
      <c r="FAR174" s="8"/>
      <c r="FAS174" s="8"/>
      <c r="FAT174" s="8"/>
      <c r="FAU174" s="8"/>
      <c r="FAV174" s="8"/>
      <c r="FAW174" s="8"/>
      <c r="FAX174" s="8"/>
      <c r="FAY174" s="8"/>
      <c r="FAZ174" s="8"/>
      <c r="FBA174" s="8"/>
      <c r="FBB174" s="8"/>
      <c r="FBC174" s="8"/>
      <c r="FBD174" s="8"/>
      <c r="FBE174" s="8"/>
      <c r="FBF174" s="8"/>
      <c r="FBG174" s="8"/>
      <c r="FBH174" s="8"/>
      <c r="FBI174" s="8"/>
      <c r="FBJ174" s="8"/>
      <c r="FBK174" s="8"/>
      <c r="FBL174" s="8"/>
      <c r="FBM174" s="8"/>
      <c r="FBN174" s="8"/>
      <c r="FBO174" s="8"/>
      <c r="FBP174" s="8"/>
      <c r="FBQ174" s="8"/>
      <c r="FBR174" s="8"/>
      <c r="FBS174" s="8"/>
      <c r="FBT174" s="8"/>
      <c r="FBU174" s="8"/>
      <c r="FBV174" s="8"/>
      <c r="FBW174" s="8"/>
      <c r="FBX174" s="8"/>
      <c r="FBY174" s="8"/>
      <c r="FBZ174" s="8"/>
      <c r="FCA174" s="8"/>
      <c r="FCB174" s="8"/>
      <c r="FCC174" s="8"/>
      <c r="FCD174" s="8"/>
      <c r="FCE174" s="8"/>
      <c r="FCF174" s="8"/>
      <c r="FCG174" s="8"/>
      <c r="FCH174" s="8"/>
      <c r="FCI174" s="8"/>
      <c r="FCJ174" s="8"/>
      <c r="FCK174" s="8"/>
      <c r="FCL174" s="8"/>
      <c r="FCM174" s="8"/>
      <c r="FCN174" s="8"/>
      <c r="FCO174" s="8"/>
      <c r="FCP174" s="8"/>
      <c r="FCQ174" s="8"/>
      <c r="FCR174" s="8"/>
      <c r="FCS174" s="8"/>
      <c r="FCT174" s="8"/>
      <c r="FCU174" s="8"/>
      <c r="FCV174" s="8"/>
      <c r="FCW174" s="8"/>
      <c r="FCX174" s="8"/>
      <c r="FCY174" s="8"/>
      <c r="FCZ174" s="8"/>
      <c r="FDA174" s="8"/>
      <c r="FDB174" s="8"/>
      <c r="FDC174" s="8"/>
      <c r="FDD174" s="8"/>
      <c r="FDE174" s="8"/>
      <c r="FDF174" s="8"/>
      <c r="FDG174" s="8"/>
      <c r="FDH174" s="8"/>
      <c r="FDI174" s="8"/>
      <c r="FDJ174" s="8"/>
      <c r="FDK174" s="8"/>
      <c r="FDL174" s="8"/>
      <c r="FDM174" s="8"/>
      <c r="FDN174" s="8"/>
      <c r="FDO174" s="8"/>
      <c r="FDP174" s="8"/>
      <c r="FDQ174" s="8"/>
      <c r="FDR174" s="8"/>
      <c r="FDS174" s="8"/>
      <c r="FDT174" s="8"/>
      <c r="FDU174" s="8"/>
      <c r="FDV174" s="8"/>
      <c r="FDW174" s="8"/>
      <c r="FDX174" s="8"/>
      <c r="FDY174" s="8"/>
      <c r="FDZ174" s="8"/>
      <c r="FEA174" s="8"/>
      <c r="FEB174" s="8"/>
      <c r="FEC174" s="8"/>
      <c r="FED174" s="8"/>
      <c r="FEE174" s="8"/>
      <c r="FEF174" s="8"/>
      <c r="FEG174" s="8"/>
      <c r="FEH174" s="8"/>
      <c r="FEI174" s="8"/>
      <c r="FEJ174" s="8"/>
      <c r="FEK174" s="8"/>
      <c r="FEL174" s="8"/>
      <c r="FEM174" s="8"/>
      <c r="FEN174" s="8"/>
      <c r="FEO174" s="8"/>
      <c r="FEP174" s="8"/>
      <c r="FEQ174" s="8"/>
      <c r="FER174" s="8"/>
      <c r="FES174" s="8"/>
      <c r="FET174" s="8"/>
      <c r="FEU174" s="8"/>
      <c r="FEV174" s="8"/>
      <c r="FEW174" s="8"/>
      <c r="FEX174" s="8"/>
      <c r="FEY174" s="8"/>
      <c r="FEZ174" s="8"/>
      <c r="FFA174" s="8"/>
      <c r="FFB174" s="8"/>
      <c r="FFC174" s="8"/>
      <c r="FFD174" s="8"/>
      <c r="FFE174" s="8"/>
      <c r="FFF174" s="8"/>
      <c r="FFG174" s="8"/>
      <c r="FFH174" s="8"/>
      <c r="FFI174" s="8"/>
      <c r="FFJ174" s="8"/>
      <c r="FFK174" s="8"/>
      <c r="FFL174" s="8"/>
      <c r="FFM174" s="8"/>
      <c r="FFN174" s="8"/>
      <c r="FFO174" s="8"/>
      <c r="FFP174" s="8"/>
      <c r="FFQ174" s="8"/>
      <c r="FFR174" s="8"/>
      <c r="FFS174" s="8"/>
      <c r="FFT174" s="8"/>
      <c r="FFU174" s="8"/>
      <c r="FFV174" s="8"/>
      <c r="FFW174" s="8"/>
      <c r="FFX174" s="8"/>
      <c r="FFY174" s="8"/>
      <c r="FFZ174" s="8"/>
      <c r="FGA174" s="8"/>
      <c r="FGB174" s="8"/>
      <c r="FGC174" s="8"/>
      <c r="FGD174" s="8"/>
      <c r="FGE174" s="8"/>
      <c r="FGF174" s="8"/>
      <c r="FGG174" s="8"/>
      <c r="FGH174" s="8"/>
      <c r="FGI174" s="8"/>
      <c r="FGJ174" s="8"/>
      <c r="FGK174" s="8"/>
      <c r="FGL174" s="8"/>
      <c r="FGM174" s="8"/>
      <c r="FGN174" s="8"/>
      <c r="FGO174" s="8"/>
      <c r="FGP174" s="8"/>
      <c r="FGQ174" s="8"/>
      <c r="FGR174" s="8"/>
      <c r="FGS174" s="8"/>
      <c r="FGT174" s="8"/>
      <c r="FGU174" s="8"/>
      <c r="FGV174" s="8"/>
      <c r="FGW174" s="8"/>
      <c r="FGX174" s="8"/>
      <c r="FGY174" s="8"/>
      <c r="FGZ174" s="8"/>
      <c r="FHA174" s="8"/>
      <c r="FHB174" s="8"/>
      <c r="FHC174" s="8"/>
      <c r="FHD174" s="8"/>
      <c r="FHE174" s="8"/>
      <c r="FHF174" s="8"/>
      <c r="FHG174" s="8"/>
      <c r="FHH174" s="8"/>
      <c r="FHI174" s="8"/>
      <c r="FHJ174" s="8"/>
      <c r="FHK174" s="8"/>
      <c r="FHL174" s="8"/>
      <c r="FHM174" s="8"/>
      <c r="FHN174" s="8"/>
      <c r="FHO174" s="8"/>
      <c r="FHP174" s="8"/>
      <c r="FHQ174" s="8"/>
      <c r="FHR174" s="8"/>
      <c r="FHS174" s="8"/>
      <c r="FHT174" s="8"/>
      <c r="FHU174" s="8"/>
      <c r="FHV174" s="8"/>
      <c r="FHW174" s="8"/>
      <c r="FHX174" s="8"/>
      <c r="FHY174" s="8"/>
      <c r="FHZ174" s="8"/>
      <c r="FIA174" s="8"/>
      <c r="FIB174" s="8"/>
      <c r="FIC174" s="8"/>
      <c r="FID174" s="8"/>
      <c r="FIE174" s="8"/>
      <c r="FIF174" s="8"/>
      <c r="FIG174" s="8"/>
      <c r="FIH174" s="8"/>
      <c r="FII174" s="8"/>
      <c r="FIJ174" s="8"/>
      <c r="FIK174" s="8"/>
      <c r="FIL174" s="8"/>
      <c r="FIM174" s="8"/>
      <c r="FIN174" s="8"/>
      <c r="FIO174" s="8"/>
      <c r="FIP174" s="8"/>
      <c r="FIQ174" s="8"/>
      <c r="FIR174" s="8"/>
      <c r="FIS174" s="8"/>
      <c r="FIT174" s="8"/>
      <c r="FIU174" s="8"/>
      <c r="FIV174" s="8"/>
      <c r="FIW174" s="8"/>
      <c r="FIX174" s="8"/>
      <c r="FIY174" s="8"/>
      <c r="FIZ174" s="8"/>
      <c r="FJA174" s="8"/>
      <c r="FJB174" s="8"/>
      <c r="FJC174" s="8"/>
      <c r="FJD174" s="8"/>
      <c r="FJE174" s="8"/>
      <c r="FJF174" s="8"/>
      <c r="FJG174" s="8"/>
      <c r="FJH174" s="8"/>
      <c r="FJI174" s="8"/>
      <c r="FJJ174" s="8"/>
      <c r="FJK174" s="8"/>
      <c r="FJL174" s="8"/>
      <c r="FJM174" s="8"/>
      <c r="FJN174" s="8"/>
      <c r="FJO174" s="8"/>
      <c r="FJP174" s="8"/>
      <c r="FJQ174" s="8"/>
      <c r="FJR174" s="8"/>
      <c r="FJS174" s="8"/>
      <c r="FJT174" s="8"/>
      <c r="FJU174" s="8"/>
      <c r="FJV174" s="8"/>
      <c r="FJW174" s="8"/>
      <c r="FJX174" s="8"/>
      <c r="FJY174" s="8"/>
      <c r="FJZ174" s="8"/>
      <c r="FKA174" s="8"/>
      <c r="FKB174" s="8"/>
      <c r="FKC174" s="8"/>
      <c r="FKD174" s="8"/>
      <c r="FKE174" s="8"/>
      <c r="FKF174" s="8"/>
      <c r="FKG174" s="8"/>
      <c r="FKH174" s="8"/>
      <c r="FKI174" s="8"/>
      <c r="FKJ174" s="8"/>
      <c r="FKK174" s="8"/>
      <c r="FKL174" s="8"/>
      <c r="FKM174" s="8"/>
      <c r="FKN174" s="8"/>
      <c r="FKO174" s="8"/>
      <c r="FKP174" s="8"/>
      <c r="FKQ174" s="8"/>
      <c r="FKR174" s="8"/>
      <c r="FKS174" s="8"/>
      <c r="FKT174" s="8"/>
      <c r="FKU174" s="8"/>
      <c r="FKV174" s="8"/>
      <c r="FKW174" s="8"/>
      <c r="FKX174" s="8"/>
      <c r="FKY174" s="8"/>
      <c r="FKZ174" s="8"/>
      <c r="FLA174" s="8"/>
      <c r="FLB174" s="8"/>
      <c r="FLC174" s="8"/>
      <c r="FLD174" s="8"/>
      <c r="FLE174" s="8"/>
      <c r="FLF174" s="8"/>
      <c r="FLG174" s="8"/>
      <c r="FLH174" s="8"/>
      <c r="FLI174" s="8"/>
      <c r="FLJ174" s="8"/>
      <c r="FLK174" s="8"/>
      <c r="FLL174" s="8"/>
      <c r="FLM174" s="8"/>
      <c r="FLN174" s="8"/>
      <c r="FLO174" s="8"/>
      <c r="FLP174" s="8"/>
      <c r="FLQ174" s="8"/>
      <c r="FLR174" s="8"/>
      <c r="FLS174" s="8"/>
      <c r="FLT174" s="8"/>
      <c r="FLU174" s="8"/>
      <c r="FLV174" s="8"/>
      <c r="FLW174" s="8"/>
      <c r="FLX174" s="8"/>
      <c r="FLY174" s="8"/>
      <c r="FLZ174" s="8"/>
      <c r="FMA174" s="8"/>
      <c r="FMB174" s="8"/>
      <c r="FMC174" s="8"/>
      <c r="FMD174" s="8"/>
      <c r="FME174" s="8"/>
      <c r="FMF174" s="8"/>
      <c r="FMG174" s="8"/>
      <c r="FMH174" s="8"/>
      <c r="FMI174" s="8"/>
      <c r="FMJ174" s="8"/>
      <c r="FMK174" s="8"/>
      <c r="FML174" s="8"/>
      <c r="FMM174" s="8"/>
      <c r="FMN174" s="8"/>
      <c r="FMO174" s="8"/>
      <c r="FMP174" s="8"/>
      <c r="FMQ174" s="8"/>
      <c r="FMR174" s="8"/>
      <c r="FMS174" s="8"/>
      <c r="FMT174" s="8"/>
      <c r="FMU174" s="8"/>
      <c r="FMV174" s="8"/>
      <c r="FMW174" s="8"/>
      <c r="FMX174" s="8"/>
      <c r="FMY174" s="8"/>
      <c r="FMZ174" s="8"/>
      <c r="FNA174" s="8"/>
      <c r="FNB174" s="8"/>
      <c r="FNC174" s="8"/>
      <c r="FND174" s="8"/>
      <c r="FNE174" s="8"/>
      <c r="FNF174" s="8"/>
      <c r="FNG174" s="8"/>
      <c r="FNH174" s="8"/>
      <c r="FNI174" s="8"/>
      <c r="FNJ174" s="8"/>
      <c r="FNK174" s="8"/>
      <c r="FNL174" s="8"/>
      <c r="FNM174" s="8"/>
      <c r="FNN174" s="8"/>
      <c r="FNO174" s="8"/>
      <c r="FNP174" s="8"/>
      <c r="FNQ174" s="8"/>
      <c r="FNR174" s="8"/>
      <c r="FNS174" s="8"/>
      <c r="FNT174" s="8"/>
      <c r="FNU174" s="8"/>
      <c r="FNV174" s="8"/>
      <c r="FNW174" s="8"/>
      <c r="FNX174" s="8"/>
      <c r="FNY174" s="8"/>
      <c r="FNZ174" s="8"/>
      <c r="FOA174" s="8"/>
      <c r="FOB174" s="8"/>
      <c r="FOC174" s="8"/>
      <c r="FOD174" s="8"/>
      <c r="FOE174" s="8"/>
      <c r="FOF174" s="8"/>
      <c r="FOG174" s="8"/>
      <c r="FOH174" s="8"/>
      <c r="FOI174" s="8"/>
      <c r="FOJ174" s="8"/>
      <c r="FOK174" s="8"/>
      <c r="FOL174" s="8"/>
      <c r="FOM174" s="8"/>
      <c r="FON174" s="8"/>
      <c r="FOO174" s="8"/>
      <c r="FOP174" s="8"/>
      <c r="FOQ174" s="8"/>
      <c r="FOR174" s="8"/>
      <c r="FOS174" s="8"/>
      <c r="FOT174" s="8"/>
      <c r="FOU174" s="8"/>
      <c r="FOV174" s="8"/>
      <c r="FOW174" s="8"/>
      <c r="FOX174" s="8"/>
      <c r="FOY174" s="8"/>
      <c r="FOZ174" s="8"/>
      <c r="FPA174" s="8"/>
      <c r="FPB174" s="8"/>
      <c r="FPC174" s="8"/>
      <c r="FPD174" s="8"/>
      <c r="FPE174" s="8"/>
      <c r="FPF174" s="8"/>
      <c r="FPG174" s="8"/>
      <c r="FPH174" s="8"/>
      <c r="FPI174" s="8"/>
      <c r="FPJ174" s="8"/>
      <c r="FPK174" s="8"/>
      <c r="FPL174" s="8"/>
      <c r="FPM174" s="8"/>
      <c r="FPN174" s="8"/>
      <c r="FPO174" s="8"/>
      <c r="FPP174" s="8"/>
      <c r="FPQ174" s="8"/>
      <c r="FPR174" s="8"/>
      <c r="FPS174" s="8"/>
      <c r="FPT174" s="8"/>
      <c r="FPU174" s="8"/>
      <c r="FPV174" s="8"/>
      <c r="FPW174" s="8"/>
      <c r="FPX174" s="8"/>
      <c r="FPY174" s="8"/>
      <c r="FPZ174" s="8"/>
      <c r="FQA174" s="8"/>
      <c r="FQB174" s="8"/>
      <c r="FQC174" s="8"/>
      <c r="FQD174" s="8"/>
      <c r="FQE174" s="8"/>
      <c r="FQF174" s="8"/>
      <c r="FQG174" s="8"/>
      <c r="FQH174" s="8"/>
      <c r="FQI174" s="8"/>
      <c r="FQJ174" s="8"/>
      <c r="FQK174" s="8"/>
      <c r="FQL174" s="8"/>
      <c r="FQM174" s="8"/>
      <c r="FQN174" s="8"/>
      <c r="FQO174" s="8"/>
      <c r="FQP174" s="8"/>
      <c r="FQQ174" s="8"/>
      <c r="FQR174" s="8"/>
      <c r="FQS174" s="8"/>
      <c r="FQT174" s="8"/>
      <c r="FQU174" s="8"/>
      <c r="FQV174" s="8"/>
      <c r="FQW174" s="8"/>
      <c r="FQX174" s="8"/>
      <c r="FQY174" s="8"/>
      <c r="FQZ174" s="8"/>
      <c r="FRA174" s="8"/>
      <c r="FRB174" s="8"/>
      <c r="FRC174" s="8"/>
      <c r="FRD174" s="8"/>
      <c r="FRE174" s="8"/>
      <c r="FRF174" s="8"/>
      <c r="FRG174" s="8"/>
      <c r="FRH174" s="8"/>
      <c r="FRI174" s="8"/>
      <c r="FRJ174" s="8"/>
      <c r="FRK174" s="8"/>
      <c r="FRL174" s="8"/>
      <c r="FRM174" s="8"/>
      <c r="FRN174" s="8"/>
      <c r="FRO174" s="8"/>
      <c r="FRP174" s="8"/>
      <c r="FRQ174" s="8"/>
      <c r="FRR174" s="8"/>
      <c r="FRS174" s="8"/>
      <c r="FRT174" s="8"/>
      <c r="FRU174" s="8"/>
      <c r="FRV174" s="8"/>
      <c r="FRW174" s="8"/>
      <c r="FRX174" s="8"/>
      <c r="FRY174" s="8"/>
      <c r="FRZ174" s="8"/>
      <c r="FSA174" s="8"/>
      <c r="FSB174" s="8"/>
      <c r="FSC174" s="8"/>
      <c r="FSD174" s="8"/>
      <c r="FSE174" s="8"/>
      <c r="FSF174" s="8"/>
      <c r="FSG174" s="8"/>
      <c r="FSH174" s="8"/>
      <c r="FSI174" s="8"/>
      <c r="FSJ174" s="8"/>
      <c r="FSK174" s="8"/>
      <c r="FSL174" s="8"/>
      <c r="FSM174" s="8"/>
      <c r="FSN174" s="8"/>
      <c r="FSO174" s="8"/>
      <c r="FSP174" s="8"/>
      <c r="FSQ174" s="8"/>
      <c r="FSR174" s="8"/>
      <c r="FSS174" s="8"/>
      <c r="FST174" s="8"/>
      <c r="FSU174" s="8"/>
      <c r="FSV174" s="8"/>
      <c r="FSW174" s="8"/>
      <c r="FSX174" s="8"/>
      <c r="FSY174" s="8"/>
      <c r="FSZ174" s="8"/>
      <c r="FTA174" s="8"/>
      <c r="FTB174" s="8"/>
      <c r="FTC174" s="8"/>
      <c r="FTD174" s="8"/>
      <c r="FTE174" s="8"/>
      <c r="FTF174" s="8"/>
      <c r="FTG174" s="8"/>
      <c r="FTH174" s="8"/>
      <c r="FTI174" s="8"/>
      <c r="FTJ174" s="8"/>
      <c r="FTK174" s="8"/>
      <c r="FTL174" s="8"/>
      <c r="FTM174" s="8"/>
      <c r="FTN174" s="8"/>
      <c r="FTO174" s="8"/>
      <c r="FTP174" s="8"/>
      <c r="FTQ174" s="8"/>
      <c r="FTR174" s="8"/>
      <c r="FTS174" s="8"/>
      <c r="FTT174" s="8"/>
      <c r="FTU174" s="8"/>
      <c r="FTV174" s="8"/>
      <c r="FTW174" s="8"/>
      <c r="FTX174" s="8"/>
      <c r="FTY174" s="8"/>
      <c r="FTZ174" s="8"/>
      <c r="FUA174" s="8"/>
      <c r="FUB174" s="8"/>
      <c r="FUC174" s="8"/>
      <c r="FUD174" s="8"/>
      <c r="FUE174" s="8"/>
      <c r="FUF174" s="8"/>
      <c r="FUG174" s="8"/>
      <c r="FUH174" s="8"/>
      <c r="FUI174" s="8"/>
      <c r="FUJ174" s="8"/>
      <c r="FUK174" s="8"/>
      <c r="FUL174" s="8"/>
      <c r="FUM174" s="8"/>
      <c r="FUN174" s="8"/>
      <c r="FUO174" s="8"/>
      <c r="FUP174" s="8"/>
      <c r="FUQ174" s="8"/>
      <c r="FUR174" s="8"/>
      <c r="FUS174" s="8"/>
      <c r="FUT174" s="8"/>
      <c r="FUU174" s="8"/>
      <c r="FUV174" s="8"/>
      <c r="FUW174" s="8"/>
      <c r="FUX174" s="8"/>
      <c r="FUY174" s="8"/>
      <c r="FUZ174" s="8"/>
      <c r="FVA174" s="8"/>
      <c r="FVB174" s="8"/>
      <c r="FVC174" s="8"/>
      <c r="FVD174" s="8"/>
      <c r="FVE174" s="8"/>
      <c r="FVF174" s="8"/>
      <c r="FVG174" s="8"/>
      <c r="FVH174" s="8"/>
      <c r="FVI174" s="8"/>
      <c r="FVJ174" s="8"/>
      <c r="FVK174" s="8"/>
      <c r="FVL174" s="8"/>
      <c r="FVM174" s="8"/>
      <c r="FVN174" s="8"/>
      <c r="FVO174" s="8"/>
      <c r="FVP174" s="8"/>
      <c r="FVQ174" s="8"/>
      <c r="FVR174" s="8"/>
      <c r="FVS174" s="8"/>
      <c r="FVT174" s="8"/>
      <c r="FVU174" s="8"/>
      <c r="FVV174" s="8"/>
      <c r="FVW174" s="8"/>
      <c r="FVX174" s="8"/>
      <c r="FVY174" s="8"/>
      <c r="FVZ174" s="8"/>
      <c r="FWA174" s="8"/>
      <c r="FWB174" s="8"/>
      <c r="FWC174" s="8"/>
      <c r="FWD174" s="8"/>
      <c r="FWE174" s="8"/>
      <c r="FWF174" s="8"/>
      <c r="FWG174" s="8"/>
      <c r="FWH174" s="8"/>
      <c r="FWI174" s="8"/>
      <c r="FWJ174" s="8"/>
      <c r="FWK174" s="8"/>
      <c r="FWL174" s="8"/>
      <c r="FWM174" s="8"/>
      <c r="FWN174" s="8"/>
      <c r="FWO174" s="8"/>
      <c r="FWP174" s="8"/>
      <c r="FWQ174" s="8"/>
      <c r="FWR174" s="8"/>
      <c r="FWS174" s="8"/>
      <c r="FWT174" s="8"/>
      <c r="FWU174" s="8"/>
      <c r="FWV174" s="8"/>
      <c r="FWW174" s="8"/>
      <c r="FWX174" s="8"/>
      <c r="FWY174" s="8"/>
      <c r="FWZ174" s="8"/>
      <c r="FXA174" s="8"/>
      <c r="FXB174" s="8"/>
      <c r="FXC174" s="8"/>
      <c r="FXD174" s="8"/>
      <c r="FXE174" s="8"/>
      <c r="FXF174" s="8"/>
      <c r="FXG174" s="8"/>
      <c r="FXH174" s="8"/>
      <c r="FXI174" s="8"/>
      <c r="FXJ174" s="8"/>
      <c r="FXK174" s="8"/>
      <c r="FXL174" s="8"/>
      <c r="FXM174" s="8"/>
      <c r="FXN174" s="8"/>
      <c r="FXO174" s="8"/>
      <c r="FXP174" s="8"/>
      <c r="FXQ174" s="8"/>
      <c r="FXR174" s="8"/>
      <c r="FXS174" s="8"/>
      <c r="FXT174" s="8"/>
      <c r="FXU174" s="8"/>
      <c r="FXV174" s="8"/>
      <c r="FXW174" s="8"/>
      <c r="FXX174" s="8"/>
      <c r="FXY174" s="8"/>
      <c r="FXZ174" s="8"/>
      <c r="FYA174" s="8"/>
      <c r="FYB174" s="8"/>
      <c r="FYC174" s="8"/>
      <c r="FYD174" s="8"/>
      <c r="FYE174" s="8"/>
      <c r="FYF174" s="8"/>
      <c r="FYG174" s="8"/>
      <c r="FYH174" s="8"/>
      <c r="FYI174" s="8"/>
      <c r="FYJ174" s="8"/>
      <c r="FYK174" s="8"/>
      <c r="FYL174" s="8"/>
      <c r="FYM174" s="8"/>
      <c r="FYN174" s="8"/>
      <c r="FYO174" s="8"/>
      <c r="FYP174" s="8"/>
      <c r="FYQ174" s="8"/>
      <c r="FYR174" s="8"/>
      <c r="FYS174" s="8"/>
      <c r="FYT174" s="8"/>
      <c r="FYU174" s="8"/>
      <c r="FYV174" s="8"/>
      <c r="FYW174" s="8"/>
      <c r="FYX174" s="8"/>
      <c r="FYY174" s="8"/>
      <c r="FYZ174" s="8"/>
      <c r="FZA174" s="8"/>
      <c r="FZB174" s="8"/>
      <c r="FZC174" s="8"/>
      <c r="FZD174" s="8"/>
      <c r="FZE174" s="8"/>
      <c r="FZF174" s="8"/>
      <c r="FZG174" s="8"/>
      <c r="FZH174" s="8"/>
      <c r="FZI174" s="8"/>
      <c r="FZJ174" s="8"/>
      <c r="FZK174" s="8"/>
      <c r="FZL174" s="8"/>
      <c r="FZM174" s="8"/>
      <c r="FZN174" s="8"/>
      <c r="FZO174" s="8"/>
      <c r="FZP174" s="8"/>
      <c r="FZQ174" s="8"/>
      <c r="FZR174" s="8"/>
      <c r="FZS174" s="8"/>
      <c r="FZT174" s="8"/>
      <c r="FZU174" s="8"/>
      <c r="FZV174" s="8"/>
      <c r="FZW174" s="8"/>
      <c r="FZX174" s="8"/>
      <c r="FZY174" s="8"/>
      <c r="FZZ174" s="8"/>
      <c r="GAA174" s="8"/>
      <c r="GAB174" s="8"/>
      <c r="GAC174" s="8"/>
      <c r="GAD174" s="8"/>
      <c r="GAE174" s="8"/>
      <c r="GAF174" s="8"/>
      <c r="GAG174" s="8"/>
      <c r="GAH174" s="8"/>
      <c r="GAI174" s="8"/>
      <c r="GAJ174" s="8"/>
      <c r="GAK174" s="8"/>
      <c r="GAL174" s="8"/>
      <c r="GAM174" s="8"/>
      <c r="GAN174" s="8"/>
      <c r="GAO174" s="8"/>
      <c r="GAP174" s="8"/>
      <c r="GAQ174" s="8"/>
      <c r="GAR174" s="8"/>
      <c r="GAS174" s="8"/>
      <c r="GAT174" s="8"/>
      <c r="GAU174" s="8"/>
      <c r="GAV174" s="8"/>
      <c r="GAW174" s="8"/>
      <c r="GAX174" s="8"/>
      <c r="GAY174" s="8"/>
      <c r="GAZ174" s="8"/>
      <c r="GBA174" s="8"/>
      <c r="GBB174" s="8"/>
      <c r="GBC174" s="8"/>
      <c r="GBD174" s="8"/>
      <c r="GBE174" s="8"/>
      <c r="GBF174" s="8"/>
      <c r="GBG174" s="8"/>
      <c r="GBH174" s="8"/>
      <c r="GBI174" s="8"/>
      <c r="GBJ174" s="8"/>
      <c r="GBK174" s="8"/>
      <c r="GBL174" s="8"/>
      <c r="GBM174" s="8"/>
      <c r="GBN174" s="8"/>
      <c r="GBO174" s="8"/>
      <c r="GBP174" s="8"/>
      <c r="GBQ174" s="8"/>
      <c r="GBR174" s="8"/>
      <c r="GBS174" s="8"/>
      <c r="GBT174" s="8"/>
      <c r="GBU174" s="8"/>
      <c r="GBV174" s="8"/>
      <c r="GBW174" s="8"/>
      <c r="GBX174" s="8"/>
      <c r="GBY174" s="8"/>
      <c r="GBZ174" s="8"/>
      <c r="GCA174" s="8"/>
      <c r="GCB174" s="8"/>
      <c r="GCC174" s="8"/>
      <c r="GCD174" s="8"/>
      <c r="GCE174" s="8"/>
      <c r="GCF174" s="8"/>
      <c r="GCG174" s="8"/>
      <c r="GCH174" s="8"/>
      <c r="GCI174" s="8"/>
      <c r="GCJ174" s="8"/>
      <c r="GCK174" s="8"/>
      <c r="GCL174" s="8"/>
      <c r="GCM174" s="8"/>
      <c r="GCN174" s="8"/>
      <c r="GCO174" s="8"/>
      <c r="GCP174" s="8"/>
      <c r="GCQ174" s="8"/>
      <c r="GCR174" s="8"/>
      <c r="GCS174" s="8"/>
      <c r="GCT174" s="8"/>
      <c r="GCU174" s="8"/>
      <c r="GCV174" s="8"/>
      <c r="GCW174" s="8"/>
      <c r="GCX174" s="8"/>
      <c r="GCY174" s="8"/>
      <c r="GCZ174" s="8"/>
      <c r="GDA174" s="8"/>
      <c r="GDB174" s="8"/>
      <c r="GDC174" s="8"/>
      <c r="GDD174" s="8"/>
      <c r="GDE174" s="8"/>
      <c r="GDF174" s="8"/>
      <c r="GDG174" s="8"/>
      <c r="GDH174" s="8"/>
      <c r="GDI174" s="8"/>
      <c r="GDJ174" s="8"/>
      <c r="GDK174" s="8"/>
      <c r="GDL174" s="8"/>
      <c r="GDM174" s="8"/>
      <c r="GDN174" s="8"/>
      <c r="GDO174" s="8"/>
      <c r="GDP174" s="8"/>
      <c r="GDQ174" s="8"/>
      <c r="GDR174" s="8"/>
      <c r="GDS174" s="8"/>
      <c r="GDT174" s="8"/>
      <c r="GDU174" s="8"/>
      <c r="GDV174" s="8"/>
      <c r="GDW174" s="8"/>
      <c r="GDX174" s="8"/>
      <c r="GDY174" s="8"/>
      <c r="GDZ174" s="8"/>
      <c r="GEA174" s="8"/>
      <c r="GEB174" s="8"/>
      <c r="GEC174" s="8"/>
      <c r="GED174" s="8"/>
      <c r="GEE174" s="8"/>
      <c r="GEF174" s="8"/>
      <c r="GEG174" s="8"/>
      <c r="GEH174" s="8"/>
      <c r="GEI174" s="8"/>
      <c r="GEJ174" s="8"/>
      <c r="GEK174" s="8"/>
      <c r="GEL174" s="8"/>
      <c r="GEM174" s="8"/>
      <c r="GEN174" s="8"/>
      <c r="GEO174" s="8"/>
      <c r="GEP174" s="8"/>
      <c r="GEQ174" s="8"/>
      <c r="GER174" s="8"/>
      <c r="GES174" s="8"/>
      <c r="GET174" s="8"/>
      <c r="GEU174" s="8"/>
      <c r="GEV174" s="8"/>
      <c r="GEW174" s="8"/>
      <c r="GEX174" s="8"/>
      <c r="GEY174" s="8"/>
      <c r="GEZ174" s="8"/>
      <c r="GFA174" s="8"/>
      <c r="GFB174" s="8"/>
      <c r="GFC174" s="8"/>
      <c r="GFD174" s="8"/>
      <c r="GFE174" s="8"/>
      <c r="GFF174" s="8"/>
      <c r="GFG174" s="8"/>
      <c r="GFH174" s="8"/>
      <c r="GFI174" s="8"/>
      <c r="GFJ174" s="8"/>
      <c r="GFK174" s="8"/>
      <c r="GFL174" s="8"/>
      <c r="GFM174" s="8"/>
      <c r="GFN174" s="8"/>
      <c r="GFO174" s="8"/>
      <c r="GFP174" s="8"/>
      <c r="GFQ174" s="8"/>
      <c r="GFR174" s="8"/>
      <c r="GFS174" s="8"/>
      <c r="GFT174" s="8"/>
      <c r="GFU174" s="8"/>
      <c r="GFV174" s="8"/>
      <c r="GFW174" s="8"/>
      <c r="GFX174" s="8"/>
      <c r="GFY174" s="8"/>
      <c r="GFZ174" s="8"/>
      <c r="GGA174" s="8"/>
      <c r="GGB174" s="8"/>
      <c r="GGC174" s="8"/>
      <c r="GGD174" s="8"/>
      <c r="GGE174" s="8"/>
      <c r="GGF174" s="8"/>
      <c r="GGG174" s="8"/>
      <c r="GGH174" s="8"/>
      <c r="GGI174" s="8"/>
      <c r="GGJ174" s="8"/>
      <c r="GGK174" s="8"/>
      <c r="GGL174" s="8"/>
      <c r="GGM174" s="8"/>
      <c r="GGN174" s="8"/>
      <c r="GGO174" s="8"/>
      <c r="GGP174" s="8"/>
      <c r="GGQ174" s="8"/>
      <c r="GGR174" s="8"/>
      <c r="GGS174" s="8"/>
      <c r="GGT174" s="8"/>
      <c r="GGU174" s="8"/>
      <c r="GGV174" s="8"/>
      <c r="GGW174" s="8"/>
      <c r="GGX174" s="8"/>
      <c r="GGY174" s="8"/>
      <c r="GGZ174" s="8"/>
      <c r="GHA174" s="8"/>
      <c r="GHB174" s="8"/>
      <c r="GHC174" s="8"/>
      <c r="GHD174" s="8"/>
      <c r="GHE174" s="8"/>
      <c r="GHF174" s="8"/>
      <c r="GHG174" s="8"/>
      <c r="GHH174" s="8"/>
      <c r="GHI174" s="8"/>
      <c r="GHJ174" s="8"/>
      <c r="GHK174" s="8"/>
      <c r="GHL174" s="8"/>
      <c r="GHM174" s="8"/>
      <c r="GHN174" s="8"/>
      <c r="GHO174" s="8"/>
      <c r="GHP174" s="8"/>
      <c r="GHQ174" s="8"/>
      <c r="GHR174" s="8"/>
      <c r="GHS174" s="8"/>
      <c r="GHT174" s="8"/>
      <c r="GHU174" s="8"/>
      <c r="GHV174" s="8"/>
      <c r="GHW174" s="8"/>
      <c r="GHX174" s="8"/>
      <c r="GHY174" s="8"/>
      <c r="GHZ174" s="8"/>
      <c r="GIA174" s="8"/>
      <c r="GIB174" s="8"/>
      <c r="GIC174" s="8"/>
      <c r="GID174" s="8"/>
      <c r="GIE174" s="8"/>
      <c r="GIF174" s="8"/>
      <c r="GIG174" s="8"/>
      <c r="GIH174" s="8"/>
      <c r="GII174" s="8"/>
      <c r="GIJ174" s="8"/>
      <c r="GIK174" s="8"/>
      <c r="GIL174" s="8"/>
      <c r="GIM174" s="8"/>
      <c r="GIN174" s="8"/>
      <c r="GIO174" s="8"/>
      <c r="GIP174" s="8"/>
      <c r="GIQ174" s="8"/>
      <c r="GIR174" s="8"/>
      <c r="GIS174" s="8"/>
      <c r="GIT174" s="8"/>
      <c r="GIU174" s="8"/>
      <c r="GIV174" s="8"/>
      <c r="GIW174" s="8"/>
      <c r="GIX174" s="8"/>
      <c r="GIY174" s="8"/>
      <c r="GIZ174" s="8"/>
      <c r="GJA174" s="8"/>
      <c r="GJB174" s="8"/>
      <c r="GJC174" s="8"/>
      <c r="GJD174" s="8"/>
      <c r="GJE174" s="8"/>
      <c r="GJF174" s="8"/>
      <c r="GJG174" s="8"/>
      <c r="GJH174" s="8"/>
      <c r="GJI174" s="8"/>
      <c r="GJJ174" s="8"/>
      <c r="GJK174" s="8"/>
      <c r="GJL174" s="8"/>
      <c r="GJM174" s="8"/>
      <c r="GJN174" s="8"/>
      <c r="GJO174" s="8"/>
      <c r="GJP174" s="8"/>
      <c r="GJQ174" s="8"/>
      <c r="GJR174" s="8"/>
      <c r="GJS174" s="8"/>
      <c r="GJT174" s="8"/>
      <c r="GJU174" s="8"/>
      <c r="GJV174" s="8"/>
      <c r="GJW174" s="8"/>
      <c r="GJX174" s="8"/>
      <c r="GJY174" s="8"/>
      <c r="GJZ174" s="8"/>
      <c r="GKA174" s="8"/>
      <c r="GKB174" s="8"/>
      <c r="GKC174" s="8"/>
      <c r="GKD174" s="8"/>
      <c r="GKE174" s="8"/>
      <c r="GKF174" s="8"/>
      <c r="GKG174" s="8"/>
      <c r="GKH174" s="8"/>
      <c r="GKI174" s="8"/>
      <c r="GKJ174" s="8"/>
      <c r="GKK174" s="8"/>
      <c r="GKL174" s="8"/>
      <c r="GKM174" s="8"/>
      <c r="GKN174" s="8"/>
      <c r="GKO174" s="8"/>
      <c r="GKP174" s="8"/>
      <c r="GKQ174" s="8"/>
      <c r="GKR174" s="8"/>
      <c r="GKS174" s="8"/>
      <c r="GKT174" s="8"/>
      <c r="GKU174" s="8"/>
      <c r="GKV174" s="8"/>
      <c r="GKW174" s="8"/>
      <c r="GKX174" s="8"/>
      <c r="GKY174" s="8"/>
      <c r="GKZ174" s="8"/>
      <c r="GLA174" s="8"/>
      <c r="GLB174" s="8"/>
      <c r="GLC174" s="8"/>
      <c r="GLD174" s="8"/>
      <c r="GLE174" s="8"/>
      <c r="GLF174" s="8"/>
      <c r="GLG174" s="8"/>
      <c r="GLH174" s="8"/>
      <c r="GLI174" s="8"/>
      <c r="GLJ174" s="8"/>
      <c r="GLK174" s="8"/>
      <c r="GLL174" s="8"/>
      <c r="GLM174" s="8"/>
      <c r="GLN174" s="8"/>
      <c r="GLO174" s="8"/>
      <c r="GLP174" s="8"/>
      <c r="GLQ174" s="8"/>
      <c r="GLR174" s="8"/>
      <c r="GLS174" s="8"/>
      <c r="GLT174" s="8"/>
      <c r="GLU174" s="8"/>
      <c r="GLV174" s="8"/>
      <c r="GLW174" s="8"/>
      <c r="GLX174" s="8"/>
      <c r="GLY174" s="8"/>
      <c r="GLZ174" s="8"/>
      <c r="GMA174" s="8"/>
      <c r="GMB174" s="8"/>
      <c r="GMC174" s="8"/>
      <c r="GMD174" s="8"/>
      <c r="GME174" s="8"/>
      <c r="GMF174" s="8"/>
      <c r="GMG174" s="8"/>
      <c r="GMH174" s="8"/>
      <c r="GMI174" s="8"/>
      <c r="GMJ174" s="8"/>
      <c r="GMK174" s="8"/>
      <c r="GML174" s="8"/>
      <c r="GMM174" s="8"/>
      <c r="GMN174" s="8"/>
      <c r="GMO174" s="8"/>
      <c r="GMP174" s="8"/>
      <c r="GMQ174" s="8"/>
      <c r="GMR174" s="8"/>
      <c r="GMS174" s="8"/>
      <c r="GMT174" s="8"/>
      <c r="GMU174" s="8"/>
      <c r="GMV174" s="8"/>
      <c r="GMW174" s="8"/>
      <c r="GMX174" s="8"/>
      <c r="GMY174" s="8"/>
      <c r="GMZ174" s="8"/>
      <c r="GNA174" s="8"/>
      <c r="GNB174" s="8"/>
      <c r="GNC174" s="8"/>
      <c r="GND174" s="8"/>
      <c r="GNE174" s="8"/>
      <c r="GNF174" s="8"/>
      <c r="GNG174" s="8"/>
      <c r="GNH174" s="8"/>
      <c r="GNI174" s="8"/>
      <c r="GNJ174" s="8"/>
      <c r="GNK174" s="8"/>
      <c r="GNL174" s="8"/>
      <c r="GNM174" s="8"/>
      <c r="GNN174" s="8"/>
      <c r="GNO174" s="8"/>
      <c r="GNP174" s="8"/>
      <c r="GNQ174" s="8"/>
      <c r="GNR174" s="8"/>
      <c r="GNS174" s="8"/>
      <c r="GNT174" s="8"/>
      <c r="GNU174" s="8"/>
      <c r="GNV174" s="8"/>
      <c r="GNW174" s="8"/>
      <c r="GNX174" s="8"/>
      <c r="GNY174" s="8"/>
      <c r="GNZ174" s="8"/>
      <c r="GOA174" s="8"/>
      <c r="GOB174" s="8"/>
      <c r="GOC174" s="8"/>
      <c r="GOD174" s="8"/>
      <c r="GOE174" s="8"/>
      <c r="GOF174" s="8"/>
      <c r="GOG174" s="8"/>
      <c r="GOH174" s="8"/>
      <c r="GOI174" s="8"/>
      <c r="GOJ174" s="8"/>
      <c r="GOK174" s="8"/>
      <c r="GOL174" s="8"/>
      <c r="GOM174" s="8"/>
      <c r="GON174" s="8"/>
      <c r="GOO174" s="8"/>
      <c r="GOP174" s="8"/>
      <c r="GOQ174" s="8"/>
      <c r="GOR174" s="8"/>
      <c r="GOS174" s="8"/>
      <c r="GOT174" s="8"/>
      <c r="GOU174" s="8"/>
      <c r="GOV174" s="8"/>
      <c r="GOW174" s="8"/>
      <c r="GOX174" s="8"/>
      <c r="GOY174" s="8"/>
      <c r="GOZ174" s="8"/>
      <c r="GPA174" s="8"/>
      <c r="GPB174" s="8"/>
      <c r="GPC174" s="8"/>
      <c r="GPD174" s="8"/>
      <c r="GPE174" s="8"/>
      <c r="GPF174" s="8"/>
      <c r="GPG174" s="8"/>
      <c r="GPH174" s="8"/>
      <c r="GPI174" s="8"/>
      <c r="GPJ174" s="8"/>
      <c r="GPK174" s="8"/>
      <c r="GPL174" s="8"/>
      <c r="GPM174" s="8"/>
      <c r="GPN174" s="8"/>
      <c r="GPO174" s="8"/>
      <c r="GPP174" s="8"/>
      <c r="GPQ174" s="8"/>
      <c r="GPR174" s="8"/>
      <c r="GPS174" s="8"/>
      <c r="GPT174" s="8"/>
      <c r="GPU174" s="8"/>
      <c r="GPV174" s="8"/>
      <c r="GPW174" s="8"/>
      <c r="GPX174" s="8"/>
      <c r="GPY174" s="8"/>
      <c r="GPZ174" s="8"/>
      <c r="GQA174" s="8"/>
      <c r="GQB174" s="8"/>
      <c r="GQC174" s="8"/>
      <c r="GQD174" s="8"/>
      <c r="GQE174" s="8"/>
      <c r="GQF174" s="8"/>
      <c r="GQG174" s="8"/>
      <c r="GQH174" s="8"/>
      <c r="GQI174" s="8"/>
      <c r="GQJ174" s="8"/>
      <c r="GQK174" s="8"/>
      <c r="GQL174" s="8"/>
      <c r="GQM174" s="8"/>
      <c r="GQN174" s="8"/>
      <c r="GQO174" s="8"/>
      <c r="GQP174" s="8"/>
      <c r="GQQ174" s="8"/>
      <c r="GQR174" s="8"/>
      <c r="GQS174" s="8"/>
      <c r="GQT174" s="8"/>
      <c r="GQU174" s="8"/>
      <c r="GQV174" s="8"/>
      <c r="GQW174" s="8"/>
      <c r="GQX174" s="8"/>
      <c r="GQY174" s="8"/>
      <c r="GQZ174" s="8"/>
      <c r="GRA174" s="8"/>
      <c r="GRB174" s="8"/>
      <c r="GRC174" s="8"/>
      <c r="GRD174" s="8"/>
      <c r="GRE174" s="8"/>
      <c r="GRF174" s="8"/>
      <c r="GRG174" s="8"/>
      <c r="GRH174" s="8"/>
      <c r="GRI174" s="8"/>
      <c r="GRJ174" s="8"/>
      <c r="GRK174" s="8"/>
      <c r="GRL174" s="8"/>
      <c r="GRM174" s="8"/>
      <c r="GRN174" s="8"/>
      <c r="GRO174" s="8"/>
      <c r="GRP174" s="8"/>
      <c r="GRQ174" s="8"/>
      <c r="GRR174" s="8"/>
      <c r="GRS174" s="8"/>
      <c r="GRT174" s="8"/>
      <c r="GRU174" s="8"/>
      <c r="GRV174" s="8"/>
      <c r="GRW174" s="8"/>
      <c r="GRX174" s="8"/>
      <c r="GRY174" s="8"/>
      <c r="GRZ174" s="8"/>
      <c r="GSA174" s="8"/>
      <c r="GSB174" s="8"/>
      <c r="GSC174" s="8"/>
      <c r="GSD174" s="8"/>
      <c r="GSE174" s="8"/>
      <c r="GSF174" s="8"/>
      <c r="GSG174" s="8"/>
      <c r="GSH174" s="8"/>
      <c r="GSI174" s="8"/>
      <c r="GSJ174" s="8"/>
      <c r="GSK174" s="8"/>
      <c r="GSL174" s="8"/>
      <c r="GSM174" s="8"/>
      <c r="GSN174" s="8"/>
      <c r="GSO174" s="8"/>
      <c r="GSP174" s="8"/>
      <c r="GSQ174" s="8"/>
      <c r="GSR174" s="8"/>
      <c r="GSS174" s="8"/>
      <c r="GST174" s="8"/>
      <c r="GSU174" s="8"/>
      <c r="GSV174" s="8"/>
      <c r="GSW174" s="8"/>
      <c r="GSX174" s="8"/>
      <c r="GSY174" s="8"/>
      <c r="GSZ174" s="8"/>
      <c r="GTA174" s="8"/>
      <c r="GTB174" s="8"/>
      <c r="GTC174" s="8"/>
      <c r="GTD174" s="8"/>
      <c r="GTE174" s="8"/>
      <c r="GTF174" s="8"/>
      <c r="GTG174" s="8"/>
      <c r="GTH174" s="8"/>
      <c r="GTI174" s="8"/>
      <c r="GTJ174" s="8"/>
      <c r="GTK174" s="8"/>
      <c r="GTL174" s="8"/>
      <c r="GTM174" s="8"/>
      <c r="GTN174" s="8"/>
      <c r="GTO174" s="8"/>
      <c r="GTP174" s="8"/>
      <c r="GTQ174" s="8"/>
      <c r="GTR174" s="8"/>
      <c r="GTS174" s="8"/>
      <c r="GTT174" s="8"/>
      <c r="GTU174" s="8"/>
      <c r="GTV174" s="8"/>
      <c r="GTW174" s="8"/>
      <c r="GTX174" s="8"/>
      <c r="GTY174" s="8"/>
      <c r="GTZ174" s="8"/>
      <c r="GUA174" s="8"/>
      <c r="GUB174" s="8"/>
      <c r="GUC174" s="8"/>
      <c r="GUD174" s="8"/>
      <c r="GUE174" s="8"/>
      <c r="GUF174" s="8"/>
      <c r="GUG174" s="8"/>
      <c r="GUH174" s="8"/>
      <c r="GUI174" s="8"/>
      <c r="GUJ174" s="8"/>
      <c r="GUK174" s="8"/>
      <c r="GUL174" s="8"/>
      <c r="GUM174" s="8"/>
      <c r="GUN174" s="8"/>
      <c r="GUO174" s="8"/>
      <c r="GUP174" s="8"/>
      <c r="GUQ174" s="8"/>
      <c r="GUR174" s="8"/>
      <c r="GUS174" s="8"/>
      <c r="GUT174" s="8"/>
      <c r="GUU174" s="8"/>
      <c r="GUV174" s="8"/>
      <c r="GUW174" s="8"/>
      <c r="GUX174" s="8"/>
      <c r="GUY174" s="8"/>
      <c r="GUZ174" s="8"/>
      <c r="GVA174" s="8"/>
      <c r="GVB174" s="8"/>
      <c r="GVC174" s="8"/>
      <c r="GVD174" s="8"/>
      <c r="GVE174" s="8"/>
      <c r="GVF174" s="8"/>
      <c r="GVG174" s="8"/>
      <c r="GVH174" s="8"/>
      <c r="GVI174" s="8"/>
      <c r="GVJ174" s="8"/>
      <c r="GVK174" s="8"/>
      <c r="GVL174" s="8"/>
      <c r="GVM174" s="8"/>
      <c r="GVN174" s="8"/>
      <c r="GVO174" s="8"/>
      <c r="GVP174" s="8"/>
      <c r="GVQ174" s="8"/>
      <c r="GVR174" s="8"/>
      <c r="GVS174" s="8"/>
      <c r="GVT174" s="8"/>
      <c r="GVU174" s="8"/>
      <c r="GVV174" s="8"/>
      <c r="GVW174" s="8"/>
      <c r="GVX174" s="8"/>
      <c r="GVY174" s="8"/>
      <c r="GVZ174" s="8"/>
      <c r="GWA174" s="8"/>
      <c r="GWB174" s="8"/>
      <c r="GWC174" s="8"/>
      <c r="GWD174" s="8"/>
      <c r="GWE174" s="8"/>
      <c r="GWF174" s="8"/>
      <c r="GWG174" s="8"/>
      <c r="GWH174" s="8"/>
      <c r="GWI174" s="8"/>
      <c r="GWJ174" s="8"/>
      <c r="GWK174" s="8"/>
      <c r="GWL174" s="8"/>
      <c r="GWM174" s="8"/>
      <c r="GWN174" s="8"/>
      <c r="GWO174" s="8"/>
      <c r="GWP174" s="8"/>
      <c r="GWQ174" s="8"/>
      <c r="GWR174" s="8"/>
      <c r="GWS174" s="8"/>
      <c r="GWT174" s="8"/>
      <c r="GWU174" s="8"/>
      <c r="GWV174" s="8"/>
      <c r="GWW174" s="8"/>
      <c r="GWX174" s="8"/>
      <c r="GWY174" s="8"/>
      <c r="GWZ174" s="8"/>
      <c r="GXA174" s="8"/>
      <c r="GXB174" s="8"/>
      <c r="GXC174" s="8"/>
      <c r="GXD174" s="8"/>
      <c r="GXE174" s="8"/>
      <c r="GXF174" s="8"/>
      <c r="GXG174" s="8"/>
      <c r="GXH174" s="8"/>
      <c r="GXI174" s="8"/>
      <c r="GXJ174" s="8"/>
      <c r="GXK174" s="8"/>
      <c r="GXL174" s="8"/>
      <c r="GXM174" s="8"/>
      <c r="GXN174" s="8"/>
      <c r="GXO174" s="8"/>
      <c r="GXP174" s="8"/>
      <c r="GXQ174" s="8"/>
      <c r="GXR174" s="8"/>
      <c r="GXS174" s="8"/>
      <c r="GXT174" s="8"/>
      <c r="GXU174" s="8"/>
      <c r="GXV174" s="8"/>
      <c r="GXW174" s="8"/>
      <c r="GXX174" s="8"/>
      <c r="GXY174" s="8"/>
      <c r="GXZ174" s="8"/>
      <c r="GYA174" s="8"/>
      <c r="GYB174" s="8"/>
      <c r="GYC174" s="8"/>
      <c r="GYD174" s="8"/>
      <c r="GYE174" s="8"/>
      <c r="GYF174" s="8"/>
      <c r="GYG174" s="8"/>
      <c r="GYH174" s="8"/>
      <c r="GYI174" s="8"/>
      <c r="GYJ174" s="8"/>
      <c r="GYK174" s="8"/>
      <c r="GYL174" s="8"/>
      <c r="GYM174" s="8"/>
      <c r="GYN174" s="8"/>
      <c r="GYO174" s="8"/>
      <c r="GYP174" s="8"/>
      <c r="GYQ174" s="8"/>
      <c r="GYR174" s="8"/>
      <c r="GYS174" s="8"/>
      <c r="GYT174" s="8"/>
      <c r="GYU174" s="8"/>
      <c r="GYV174" s="8"/>
      <c r="GYW174" s="8"/>
      <c r="GYX174" s="8"/>
      <c r="GYY174" s="8"/>
      <c r="GYZ174" s="8"/>
      <c r="GZA174" s="8"/>
      <c r="GZB174" s="8"/>
      <c r="GZC174" s="8"/>
      <c r="GZD174" s="8"/>
      <c r="GZE174" s="8"/>
      <c r="GZF174" s="8"/>
      <c r="GZG174" s="8"/>
      <c r="GZH174" s="8"/>
      <c r="GZI174" s="8"/>
      <c r="GZJ174" s="8"/>
      <c r="GZK174" s="8"/>
      <c r="GZL174" s="8"/>
      <c r="GZM174" s="8"/>
      <c r="GZN174" s="8"/>
      <c r="GZO174" s="8"/>
      <c r="GZP174" s="8"/>
      <c r="GZQ174" s="8"/>
      <c r="GZR174" s="8"/>
      <c r="GZS174" s="8"/>
      <c r="GZT174" s="8"/>
      <c r="GZU174" s="8"/>
      <c r="GZV174" s="8"/>
      <c r="GZW174" s="8"/>
      <c r="GZX174" s="8"/>
      <c r="GZY174" s="8"/>
      <c r="GZZ174" s="8"/>
      <c r="HAA174" s="8"/>
      <c r="HAB174" s="8"/>
      <c r="HAC174" s="8"/>
      <c r="HAD174" s="8"/>
      <c r="HAE174" s="8"/>
      <c r="HAF174" s="8"/>
      <c r="HAG174" s="8"/>
      <c r="HAH174" s="8"/>
      <c r="HAI174" s="8"/>
      <c r="HAJ174" s="8"/>
      <c r="HAK174" s="8"/>
      <c r="HAL174" s="8"/>
      <c r="HAM174" s="8"/>
      <c r="HAN174" s="8"/>
      <c r="HAO174" s="8"/>
      <c r="HAP174" s="8"/>
      <c r="HAQ174" s="8"/>
      <c r="HAR174" s="8"/>
      <c r="HAS174" s="8"/>
      <c r="HAT174" s="8"/>
      <c r="HAU174" s="8"/>
      <c r="HAV174" s="8"/>
      <c r="HAW174" s="8"/>
      <c r="HAX174" s="8"/>
      <c r="HAY174" s="8"/>
      <c r="HAZ174" s="8"/>
      <c r="HBA174" s="8"/>
      <c r="HBB174" s="8"/>
      <c r="HBC174" s="8"/>
      <c r="HBD174" s="8"/>
      <c r="HBE174" s="8"/>
      <c r="HBF174" s="8"/>
      <c r="HBG174" s="8"/>
      <c r="HBH174" s="8"/>
      <c r="HBI174" s="8"/>
      <c r="HBJ174" s="8"/>
      <c r="HBK174" s="8"/>
      <c r="HBL174" s="8"/>
      <c r="HBM174" s="8"/>
      <c r="HBN174" s="8"/>
      <c r="HBO174" s="8"/>
      <c r="HBP174" s="8"/>
      <c r="HBQ174" s="8"/>
      <c r="HBR174" s="8"/>
      <c r="HBS174" s="8"/>
      <c r="HBT174" s="8"/>
      <c r="HBU174" s="8"/>
      <c r="HBV174" s="8"/>
      <c r="HBW174" s="8"/>
      <c r="HBX174" s="8"/>
      <c r="HBY174" s="8"/>
      <c r="HBZ174" s="8"/>
      <c r="HCA174" s="8"/>
      <c r="HCB174" s="8"/>
      <c r="HCC174" s="8"/>
      <c r="HCD174" s="8"/>
      <c r="HCE174" s="8"/>
      <c r="HCF174" s="8"/>
      <c r="HCG174" s="8"/>
      <c r="HCH174" s="8"/>
      <c r="HCI174" s="8"/>
      <c r="HCJ174" s="8"/>
      <c r="HCK174" s="8"/>
      <c r="HCL174" s="8"/>
      <c r="HCM174" s="8"/>
      <c r="HCN174" s="8"/>
      <c r="HCO174" s="8"/>
      <c r="HCP174" s="8"/>
      <c r="HCQ174" s="8"/>
      <c r="HCR174" s="8"/>
      <c r="HCS174" s="8"/>
      <c r="HCT174" s="8"/>
      <c r="HCU174" s="8"/>
      <c r="HCV174" s="8"/>
      <c r="HCW174" s="8"/>
      <c r="HCX174" s="8"/>
      <c r="HCY174" s="8"/>
      <c r="HCZ174" s="8"/>
      <c r="HDA174" s="8"/>
      <c r="HDB174" s="8"/>
      <c r="HDC174" s="8"/>
      <c r="HDD174" s="8"/>
      <c r="HDE174" s="8"/>
      <c r="HDF174" s="8"/>
      <c r="HDG174" s="8"/>
      <c r="HDH174" s="8"/>
      <c r="HDI174" s="8"/>
      <c r="HDJ174" s="8"/>
      <c r="HDK174" s="8"/>
      <c r="HDL174" s="8"/>
      <c r="HDM174" s="8"/>
      <c r="HDN174" s="8"/>
      <c r="HDO174" s="8"/>
      <c r="HDP174" s="8"/>
      <c r="HDQ174" s="8"/>
      <c r="HDR174" s="8"/>
      <c r="HDS174" s="8"/>
      <c r="HDT174" s="8"/>
      <c r="HDU174" s="8"/>
      <c r="HDV174" s="8"/>
      <c r="HDW174" s="8"/>
      <c r="HDX174" s="8"/>
      <c r="HDY174" s="8"/>
      <c r="HDZ174" s="8"/>
      <c r="HEA174" s="8"/>
      <c r="HEB174" s="8"/>
      <c r="HEC174" s="8"/>
      <c r="HED174" s="8"/>
      <c r="HEE174" s="8"/>
      <c r="HEF174" s="8"/>
      <c r="HEG174" s="8"/>
      <c r="HEH174" s="8"/>
      <c r="HEI174" s="8"/>
      <c r="HEJ174" s="8"/>
      <c r="HEK174" s="8"/>
      <c r="HEL174" s="8"/>
      <c r="HEM174" s="8"/>
      <c r="HEN174" s="8"/>
      <c r="HEO174" s="8"/>
      <c r="HEP174" s="8"/>
      <c r="HEQ174" s="8"/>
      <c r="HER174" s="8"/>
      <c r="HES174" s="8"/>
      <c r="HET174" s="8"/>
      <c r="HEU174" s="8"/>
      <c r="HEV174" s="8"/>
      <c r="HEW174" s="8"/>
      <c r="HEX174" s="8"/>
      <c r="HEY174" s="8"/>
      <c r="HEZ174" s="8"/>
      <c r="HFA174" s="8"/>
      <c r="HFB174" s="8"/>
      <c r="HFC174" s="8"/>
      <c r="HFD174" s="8"/>
      <c r="HFE174" s="8"/>
      <c r="HFF174" s="8"/>
      <c r="HFG174" s="8"/>
      <c r="HFH174" s="8"/>
      <c r="HFI174" s="8"/>
      <c r="HFJ174" s="8"/>
      <c r="HFK174" s="8"/>
      <c r="HFL174" s="8"/>
      <c r="HFM174" s="8"/>
      <c r="HFN174" s="8"/>
      <c r="HFO174" s="8"/>
      <c r="HFP174" s="8"/>
      <c r="HFQ174" s="8"/>
      <c r="HFR174" s="8"/>
      <c r="HFS174" s="8"/>
      <c r="HFT174" s="8"/>
      <c r="HFU174" s="8"/>
      <c r="HFV174" s="8"/>
      <c r="HFW174" s="8"/>
      <c r="HFX174" s="8"/>
      <c r="HFY174" s="8"/>
      <c r="HFZ174" s="8"/>
      <c r="HGA174" s="8"/>
      <c r="HGB174" s="8"/>
      <c r="HGC174" s="8"/>
      <c r="HGD174" s="8"/>
      <c r="HGE174" s="8"/>
      <c r="HGF174" s="8"/>
      <c r="HGG174" s="8"/>
      <c r="HGH174" s="8"/>
      <c r="HGI174" s="8"/>
      <c r="HGJ174" s="8"/>
      <c r="HGK174" s="8"/>
      <c r="HGL174" s="8"/>
      <c r="HGM174" s="8"/>
      <c r="HGN174" s="8"/>
      <c r="HGO174" s="8"/>
      <c r="HGP174" s="8"/>
      <c r="HGQ174" s="8"/>
      <c r="HGR174" s="8"/>
      <c r="HGS174" s="8"/>
      <c r="HGT174" s="8"/>
      <c r="HGU174" s="8"/>
      <c r="HGV174" s="8"/>
      <c r="HGW174" s="8"/>
      <c r="HGX174" s="8"/>
      <c r="HGY174" s="8"/>
      <c r="HGZ174" s="8"/>
      <c r="HHA174" s="8"/>
      <c r="HHB174" s="8"/>
      <c r="HHC174" s="8"/>
      <c r="HHD174" s="8"/>
      <c r="HHE174" s="8"/>
      <c r="HHF174" s="8"/>
      <c r="HHG174" s="8"/>
      <c r="HHH174" s="8"/>
      <c r="HHI174" s="8"/>
      <c r="HHJ174" s="8"/>
      <c r="HHK174" s="8"/>
      <c r="HHL174" s="8"/>
      <c r="HHM174" s="8"/>
      <c r="HHN174" s="8"/>
      <c r="HHO174" s="8"/>
      <c r="HHP174" s="8"/>
      <c r="HHQ174" s="8"/>
      <c r="HHR174" s="8"/>
      <c r="HHS174" s="8"/>
      <c r="HHT174" s="8"/>
      <c r="HHU174" s="8"/>
      <c r="HHV174" s="8"/>
      <c r="HHW174" s="8"/>
      <c r="HHX174" s="8"/>
      <c r="HHY174" s="8"/>
      <c r="HHZ174" s="8"/>
      <c r="HIA174" s="8"/>
      <c r="HIB174" s="8"/>
      <c r="HIC174" s="8"/>
      <c r="HID174" s="8"/>
      <c r="HIE174" s="8"/>
      <c r="HIF174" s="8"/>
      <c r="HIG174" s="8"/>
      <c r="HIH174" s="8"/>
      <c r="HII174" s="8"/>
      <c r="HIJ174" s="8"/>
      <c r="HIK174" s="8"/>
      <c r="HIL174" s="8"/>
      <c r="HIM174" s="8"/>
      <c r="HIN174" s="8"/>
      <c r="HIO174" s="8"/>
      <c r="HIP174" s="8"/>
      <c r="HIQ174" s="8"/>
      <c r="HIR174" s="8"/>
      <c r="HIS174" s="8"/>
      <c r="HIT174" s="8"/>
      <c r="HIU174" s="8"/>
      <c r="HIV174" s="8"/>
      <c r="HIW174" s="8"/>
      <c r="HIX174" s="8"/>
      <c r="HIY174" s="8"/>
      <c r="HIZ174" s="8"/>
      <c r="HJA174" s="8"/>
      <c r="HJB174" s="8"/>
      <c r="HJC174" s="8"/>
      <c r="HJD174" s="8"/>
      <c r="HJE174" s="8"/>
      <c r="HJF174" s="8"/>
      <c r="HJG174" s="8"/>
      <c r="HJH174" s="8"/>
      <c r="HJI174" s="8"/>
      <c r="HJJ174" s="8"/>
      <c r="HJK174" s="8"/>
      <c r="HJL174" s="8"/>
      <c r="HJM174" s="8"/>
      <c r="HJN174" s="8"/>
      <c r="HJO174" s="8"/>
      <c r="HJP174" s="8"/>
      <c r="HJQ174" s="8"/>
      <c r="HJR174" s="8"/>
      <c r="HJS174" s="8"/>
      <c r="HJT174" s="8"/>
      <c r="HJU174" s="8"/>
      <c r="HJV174" s="8"/>
      <c r="HJW174" s="8"/>
      <c r="HJX174" s="8"/>
      <c r="HJY174" s="8"/>
      <c r="HJZ174" s="8"/>
      <c r="HKA174" s="8"/>
      <c r="HKB174" s="8"/>
      <c r="HKC174" s="8"/>
      <c r="HKD174" s="8"/>
      <c r="HKE174" s="8"/>
      <c r="HKF174" s="8"/>
      <c r="HKG174" s="8"/>
      <c r="HKH174" s="8"/>
      <c r="HKI174" s="8"/>
      <c r="HKJ174" s="8"/>
      <c r="HKK174" s="8"/>
      <c r="HKL174" s="8"/>
      <c r="HKM174" s="8"/>
      <c r="HKN174" s="8"/>
      <c r="HKO174" s="8"/>
      <c r="HKP174" s="8"/>
      <c r="HKQ174" s="8"/>
      <c r="HKR174" s="8"/>
      <c r="HKS174" s="8"/>
      <c r="HKT174" s="8"/>
      <c r="HKU174" s="8"/>
      <c r="HKV174" s="8"/>
      <c r="HKW174" s="8"/>
      <c r="HKX174" s="8"/>
      <c r="HKY174" s="8"/>
      <c r="HKZ174" s="8"/>
      <c r="HLA174" s="8"/>
      <c r="HLB174" s="8"/>
      <c r="HLC174" s="8"/>
      <c r="HLD174" s="8"/>
      <c r="HLE174" s="8"/>
      <c r="HLF174" s="8"/>
      <c r="HLG174" s="8"/>
      <c r="HLH174" s="8"/>
      <c r="HLI174" s="8"/>
      <c r="HLJ174" s="8"/>
      <c r="HLK174" s="8"/>
      <c r="HLL174" s="8"/>
      <c r="HLM174" s="8"/>
      <c r="HLN174" s="8"/>
      <c r="HLO174" s="8"/>
      <c r="HLP174" s="8"/>
      <c r="HLQ174" s="8"/>
      <c r="HLR174" s="8"/>
      <c r="HLS174" s="8"/>
      <c r="HLT174" s="8"/>
      <c r="HLU174" s="8"/>
      <c r="HLV174" s="8"/>
      <c r="HLW174" s="8"/>
      <c r="HLX174" s="8"/>
      <c r="HLY174" s="8"/>
      <c r="HLZ174" s="8"/>
      <c r="HMA174" s="8"/>
      <c r="HMB174" s="8"/>
      <c r="HMC174" s="8"/>
      <c r="HMD174" s="8"/>
      <c r="HME174" s="8"/>
      <c r="HMF174" s="8"/>
      <c r="HMG174" s="8"/>
      <c r="HMH174" s="8"/>
      <c r="HMI174" s="8"/>
      <c r="HMJ174" s="8"/>
      <c r="HMK174" s="8"/>
      <c r="HML174" s="8"/>
      <c r="HMM174" s="8"/>
      <c r="HMN174" s="8"/>
      <c r="HMO174" s="8"/>
      <c r="HMP174" s="8"/>
      <c r="HMQ174" s="8"/>
      <c r="HMR174" s="8"/>
      <c r="HMS174" s="8"/>
      <c r="HMT174" s="8"/>
      <c r="HMU174" s="8"/>
      <c r="HMV174" s="8"/>
      <c r="HMW174" s="8"/>
      <c r="HMX174" s="8"/>
      <c r="HMY174" s="8"/>
      <c r="HMZ174" s="8"/>
      <c r="HNA174" s="8"/>
      <c r="HNB174" s="8"/>
      <c r="HNC174" s="8"/>
      <c r="HND174" s="8"/>
      <c r="HNE174" s="8"/>
      <c r="HNF174" s="8"/>
      <c r="HNG174" s="8"/>
      <c r="HNH174" s="8"/>
      <c r="HNI174" s="8"/>
      <c r="HNJ174" s="8"/>
      <c r="HNK174" s="8"/>
      <c r="HNL174" s="8"/>
      <c r="HNM174" s="8"/>
      <c r="HNN174" s="8"/>
      <c r="HNO174" s="8"/>
      <c r="HNP174" s="8"/>
      <c r="HNQ174" s="8"/>
      <c r="HNR174" s="8"/>
      <c r="HNS174" s="8"/>
      <c r="HNT174" s="8"/>
      <c r="HNU174" s="8"/>
      <c r="HNV174" s="8"/>
      <c r="HNW174" s="8"/>
      <c r="HNX174" s="8"/>
      <c r="HNY174" s="8"/>
      <c r="HNZ174" s="8"/>
      <c r="HOA174" s="8"/>
      <c r="HOB174" s="8"/>
      <c r="HOC174" s="8"/>
      <c r="HOD174" s="8"/>
      <c r="HOE174" s="8"/>
      <c r="HOF174" s="8"/>
      <c r="HOG174" s="8"/>
      <c r="HOH174" s="8"/>
      <c r="HOI174" s="8"/>
      <c r="HOJ174" s="8"/>
      <c r="HOK174" s="8"/>
      <c r="HOL174" s="8"/>
      <c r="HOM174" s="8"/>
      <c r="HON174" s="8"/>
      <c r="HOO174" s="8"/>
      <c r="HOP174" s="8"/>
      <c r="HOQ174" s="8"/>
      <c r="HOR174" s="8"/>
      <c r="HOS174" s="8"/>
      <c r="HOT174" s="8"/>
      <c r="HOU174" s="8"/>
      <c r="HOV174" s="8"/>
      <c r="HOW174" s="8"/>
      <c r="HOX174" s="8"/>
      <c r="HOY174" s="8"/>
      <c r="HOZ174" s="8"/>
      <c r="HPA174" s="8"/>
      <c r="HPB174" s="8"/>
      <c r="HPC174" s="8"/>
      <c r="HPD174" s="8"/>
      <c r="HPE174" s="8"/>
      <c r="HPF174" s="8"/>
      <c r="HPG174" s="8"/>
      <c r="HPH174" s="8"/>
      <c r="HPI174" s="8"/>
      <c r="HPJ174" s="8"/>
      <c r="HPK174" s="8"/>
      <c r="HPL174" s="8"/>
      <c r="HPM174" s="8"/>
      <c r="HPN174" s="8"/>
      <c r="HPO174" s="8"/>
      <c r="HPP174" s="8"/>
      <c r="HPQ174" s="8"/>
      <c r="HPR174" s="8"/>
      <c r="HPS174" s="8"/>
      <c r="HPT174" s="8"/>
      <c r="HPU174" s="8"/>
      <c r="HPV174" s="8"/>
      <c r="HPW174" s="8"/>
      <c r="HPX174" s="8"/>
      <c r="HPY174" s="8"/>
      <c r="HPZ174" s="8"/>
      <c r="HQA174" s="8"/>
      <c r="HQB174" s="8"/>
      <c r="HQC174" s="8"/>
      <c r="HQD174" s="8"/>
      <c r="HQE174" s="8"/>
      <c r="HQF174" s="8"/>
      <c r="HQG174" s="8"/>
      <c r="HQH174" s="8"/>
      <c r="HQI174" s="8"/>
      <c r="HQJ174" s="8"/>
      <c r="HQK174" s="8"/>
      <c r="HQL174" s="8"/>
      <c r="HQM174" s="8"/>
      <c r="HQN174" s="8"/>
      <c r="HQO174" s="8"/>
      <c r="HQP174" s="8"/>
      <c r="HQQ174" s="8"/>
      <c r="HQR174" s="8"/>
      <c r="HQS174" s="8"/>
      <c r="HQT174" s="8"/>
      <c r="HQU174" s="8"/>
      <c r="HQV174" s="8"/>
      <c r="HQW174" s="8"/>
      <c r="HQX174" s="8"/>
      <c r="HQY174" s="8"/>
      <c r="HQZ174" s="8"/>
      <c r="HRA174" s="8"/>
      <c r="HRB174" s="8"/>
      <c r="HRC174" s="8"/>
      <c r="HRD174" s="8"/>
      <c r="HRE174" s="8"/>
      <c r="HRF174" s="8"/>
      <c r="HRG174" s="8"/>
      <c r="HRH174" s="8"/>
      <c r="HRI174" s="8"/>
      <c r="HRJ174" s="8"/>
      <c r="HRK174" s="8"/>
      <c r="HRL174" s="8"/>
      <c r="HRM174" s="8"/>
      <c r="HRN174" s="8"/>
      <c r="HRO174" s="8"/>
      <c r="HRP174" s="8"/>
      <c r="HRQ174" s="8"/>
      <c r="HRR174" s="8"/>
      <c r="HRS174" s="8"/>
      <c r="HRT174" s="8"/>
      <c r="HRU174" s="8"/>
      <c r="HRV174" s="8"/>
      <c r="HRW174" s="8"/>
      <c r="HRX174" s="8"/>
      <c r="HRY174" s="8"/>
      <c r="HRZ174" s="8"/>
      <c r="HSA174" s="8"/>
      <c r="HSB174" s="8"/>
      <c r="HSC174" s="8"/>
      <c r="HSD174" s="8"/>
      <c r="HSE174" s="8"/>
      <c r="HSF174" s="8"/>
      <c r="HSG174" s="8"/>
      <c r="HSH174" s="8"/>
      <c r="HSI174" s="8"/>
      <c r="HSJ174" s="8"/>
      <c r="HSK174" s="8"/>
      <c r="HSL174" s="8"/>
      <c r="HSM174" s="8"/>
      <c r="HSN174" s="8"/>
      <c r="HSO174" s="8"/>
      <c r="HSP174" s="8"/>
      <c r="HSQ174" s="8"/>
      <c r="HSR174" s="8"/>
      <c r="HSS174" s="8"/>
      <c r="HST174" s="8"/>
      <c r="HSU174" s="8"/>
      <c r="HSV174" s="8"/>
      <c r="HSW174" s="8"/>
      <c r="HSX174" s="8"/>
      <c r="HSY174" s="8"/>
      <c r="HSZ174" s="8"/>
      <c r="HTA174" s="8"/>
      <c r="HTB174" s="8"/>
      <c r="HTC174" s="8"/>
      <c r="HTD174" s="8"/>
      <c r="HTE174" s="8"/>
      <c r="HTF174" s="8"/>
      <c r="HTG174" s="8"/>
      <c r="HTH174" s="8"/>
      <c r="HTI174" s="8"/>
      <c r="HTJ174" s="8"/>
      <c r="HTK174" s="8"/>
      <c r="HTL174" s="8"/>
      <c r="HTM174" s="8"/>
      <c r="HTN174" s="8"/>
      <c r="HTO174" s="8"/>
      <c r="HTP174" s="8"/>
      <c r="HTQ174" s="8"/>
      <c r="HTR174" s="8"/>
      <c r="HTS174" s="8"/>
      <c r="HTT174" s="8"/>
      <c r="HTU174" s="8"/>
      <c r="HTV174" s="8"/>
      <c r="HTW174" s="8"/>
      <c r="HTX174" s="8"/>
      <c r="HTY174" s="8"/>
      <c r="HTZ174" s="8"/>
      <c r="HUA174" s="8"/>
      <c r="HUB174" s="8"/>
      <c r="HUC174" s="8"/>
      <c r="HUD174" s="8"/>
      <c r="HUE174" s="8"/>
      <c r="HUF174" s="8"/>
      <c r="HUG174" s="8"/>
      <c r="HUH174" s="8"/>
      <c r="HUI174" s="8"/>
      <c r="HUJ174" s="8"/>
      <c r="HUK174" s="8"/>
      <c r="HUL174" s="8"/>
      <c r="HUM174" s="8"/>
      <c r="HUN174" s="8"/>
      <c r="HUO174" s="8"/>
      <c r="HUP174" s="8"/>
      <c r="HUQ174" s="8"/>
      <c r="HUR174" s="8"/>
      <c r="HUS174" s="8"/>
      <c r="HUT174" s="8"/>
      <c r="HUU174" s="8"/>
      <c r="HUV174" s="8"/>
      <c r="HUW174" s="8"/>
      <c r="HUX174" s="8"/>
      <c r="HUY174" s="8"/>
      <c r="HUZ174" s="8"/>
      <c r="HVA174" s="8"/>
      <c r="HVB174" s="8"/>
      <c r="HVC174" s="8"/>
      <c r="HVD174" s="8"/>
      <c r="HVE174" s="8"/>
      <c r="HVF174" s="8"/>
      <c r="HVG174" s="8"/>
      <c r="HVH174" s="8"/>
      <c r="HVI174" s="8"/>
      <c r="HVJ174" s="8"/>
      <c r="HVK174" s="8"/>
      <c r="HVL174" s="8"/>
      <c r="HVM174" s="8"/>
      <c r="HVN174" s="8"/>
      <c r="HVO174" s="8"/>
      <c r="HVP174" s="8"/>
      <c r="HVQ174" s="8"/>
      <c r="HVR174" s="8"/>
      <c r="HVS174" s="8"/>
      <c r="HVT174" s="8"/>
      <c r="HVU174" s="8"/>
      <c r="HVV174" s="8"/>
      <c r="HVW174" s="8"/>
      <c r="HVX174" s="8"/>
      <c r="HVY174" s="8"/>
      <c r="HVZ174" s="8"/>
      <c r="HWA174" s="8"/>
      <c r="HWB174" s="8"/>
      <c r="HWC174" s="8"/>
      <c r="HWD174" s="8"/>
      <c r="HWE174" s="8"/>
      <c r="HWF174" s="8"/>
      <c r="HWG174" s="8"/>
      <c r="HWH174" s="8"/>
      <c r="HWI174" s="8"/>
      <c r="HWJ174" s="8"/>
      <c r="HWK174" s="8"/>
      <c r="HWL174" s="8"/>
      <c r="HWM174" s="8"/>
      <c r="HWN174" s="8"/>
      <c r="HWO174" s="8"/>
      <c r="HWP174" s="8"/>
      <c r="HWQ174" s="8"/>
      <c r="HWR174" s="8"/>
      <c r="HWS174" s="8"/>
      <c r="HWT174" s="8"/>
      <c r="HWU174" s="8"/>
      <c r="HWV174" s="8"/>
      <c r="HWW174" s="8"/>
      <c r="HWX174" s="8"/>
      <c r="HWY174" s="8"/>
      <c r="HWZ174" s="8"/>
      <c r="HXA174" s="8"/>
      <c r="HXB174" s="8"/>
      <c r="HXC174" s="8"/>
      <c r="HXD174" s="8"/>
      <c r="HXE174" s="8"/>
      <c r="HXF174" s="8"/>
      <c r="HXG174" s="8"/>
      <c r="HXH174" s="8"/>
      <c r="HXI174" s="8"/>
      <c r="HXJ174" s="8"/>
      <c r="HXK174" s="8"/>
      <c r="HXL174" s="8"/>
      <c r="HXM174" s="8"/>
      <c r="HXN174" s="8"/>
      <c r="HXO174" s="8"/>
      <c r="HXP174" s="8"/>
      <c r="HXQ174" s="8"/>
      <c r="HXR174" s="8"/>
      <c r="HXS174" s="8"/>
      <c r="HXT174" s="8"/>
      <c r="HXU174" s="8"/>
      <c r="HXV174" s="8"/>
      <c r="HXW174" s="8"/>
      <c r="HXX174" s="8"/>
      <c r="HXY174" s="8"/>
      <c r="HXZ174" s="8"/>
      <c r="HYA174" s="8"/>
      <c r="HYB174" s="8"/>
      <c r="HYC174" s="8"/>
      <c r="HYD174" s="8"/>
      <c r="HYE174" s="8"/>
      <c r="HYF174" s="8"/>
      <c r="HYG174" s="8"/>
      <c r="HYH174" s="8"/>
      <c r="HYI174" s="8"/>
      <c r="HYJ174" s="8"/>
      <c r="HYK174" s="8"/>
      <c r="HYL174" s="8"/>
      <c r="HYM174" s="8"/>
      <c r="HYN174" s="8"/>
      <c r="HYO174" s="8"/>
      <c r="HYP174" s="8"/>
      <c r="HYQ174" s="8"/>
      <c r="HYR174" s="8"/>
      <c r="HYS174" s="8"/>
      <c r="HYT174" s="8"/>
      <c r="HYU174" s="8"/>
      <c r="HYV174" s="8"/>
      <c r="HYW174" s="8"/>
      <c r="HYX174" s="8"/>
      <c r="HYY174" s="8"/>
      <c r="HYZ174" s="8"/>
      <c r="HZA174" s="8"/>
      <c r="HZB174" s="8"/>
      <c r="HZC174" s="8"/>
      <c r="HZD174" s="8"/>
      <c r="HZE174" s="8"/>
      <c r="HZF174" s="8"/>
      <c r="HZG174" s="8"/>
      <c r="HZH174" s="8"/>
      <c r="HZI174" s="8"/>
      <c r="HZJ174" s="8"/>
      <c r="HZK174" s="8"/>
      <c r="HZL174" s="8"/>
      <c r="HZM174" s="8"/>
      <c r="HZN174" s="8"/>
      <c r="HZO174" s="8"/>
      <c r="HZP174" s="8"/>
      <c r="HZQ174" s="8"/>
      <c r="HZR174" s="8"/>
      <c r="HZS174" s="8"/>
      <c r="HZT174" s="8"/>
      <c r="HZU174" s="8"/>
      <c r="HZV174" s="8"/>
      <c r="HZW174" s="8"/>
      <c r="HZX174" s="8"/>
      <c r="HZY174" s="8"/>
      <c r="HZZ174" s="8"/>
      <c r="IAA174" s="8"/>
      <c r="IAB174" s="8"/>
      <c r="IAC174" s="8"/>
      <c r="IAD174" s="8"/>
      <c r="IAE174" s="8"/>
      <c r="IAF174" s="8"/>
      <c r="IAG174" s="8"/>
      <c r="IAH174" s="8"/>
      <c r="IAI174" s="8"/>
      <c r="IAJ174" s="8"/>
      <c r="IAK174" s="8"/>
      <c r="IAL174" s="8"/>
      <c r="IAM174" s="8"/>
      <c r="IAN174" s="8"/>
      <c r="IAO174" s="8"/>
      <c r="IAP174" s="8"/>
      <c r="IAQ174" s="8"/>
      <c r="IAR174" s="8"/>
      <c r="IAS174" s="8"/>
      <c r="IAT174" s="8"/>
      <c r="IAU174" s="8"/>
      <c r="IAV174" s="8"/>
      <c r="IAW174" s="8"/>
      <c r="IAX174" s="8"/>
      <c r="IAY174" s="8"/>
      <c r="IAZ174" s="8"/>
      <c r="IBA174" s="8"/>
      <c r="IBB174" s="8"/>
      <c r="IBC174" s="8"/>
      <c r="IBD174" s="8"/>
      <c r="IBE174" s="8"/>
      <c r="IBF174" s="8"/>
      <c r="IBG174" s="8"/>
      <c r="IBH174" s="8"/>
      <c r="IBI174" s="8"/>
      <c r="IBJ174" s="8"/>
      <c r="IBK174" s="8"/>
      <c r="IBL174" s="8"/>
      <c r="IBM174" s="8"/>
      <c r="IBN174" s="8"/>
      <c r="IBO174" s="8"/>
      <c r="IBP174" s="8"/>
      <c r="IBQ174" s="8"/>
      <c r="IBR174" s="8"/>
      <c r="IBS174" s="8"/>
      <c r="IBT174" s="8"/>
      <c r="IBU174" s="8"/>
      <c r="IBV174" s="8"/>
      <c r="IBW174" s="8"/>
      <c r="IBX174" s="8"/>
      <c r="IBY174" s="8"/>
      <c r="IBZ174" s="8"/>
      <c r="ICA174" s="8"/>
      <c r="ICB174" s="8"/>
      <c r="ICC174" s="8"/>
      <c r="ICD174" s="8"/>
      <c r="ICE174" s="8"/>
      <c r="ICF174" s="8"/>
      <c r="ICG174" s="8"/>
      <c r="ICH174" s="8"/>
      <c r="ICI174" s="8"/>
      <c r="ICJ174" s="8"/>
      <c r="ICK174" s="8"/>
      <c r="ICL174" s="8"/>
      <c r="ICM174" s="8"/>
      <c r="ICN174" s="8"/>
      <c r="ICO174" s="8"/>
      <c r="ICP174" s="8"/>
      <c r="ICQ174" s="8"/>
      <c r="ICR174" s="8"/>
      <c r="ICS174" s="8"/>
      <c r="ICT174" s="8"/>
      <c r="ICU174" s="8"/>
      <c r="ICV174" s="8"/>
      <c r="ICW174" s="8"/>
      <c r="ICX174" s="8"/>
      <c r="ICY174" s="8"/>
      <c r="ICZ174" s="8"/>
      <c r="IDA174" s="8"/>
      <c r="IDB174" s="8"/>
      <c r="IDC174" s="8"/>
      <c r="IDD174" s="8"/>
      <c r="IDE174" s="8"/>
      <c r="IDF174" s="8"/>
      <c r="IDG174" s="8"/>
      <c r="IDH174" s="8"/>
      <c r="IDI174" s="8"/>
      <c r="IDJ174" s="8"/>
      <c r="IDK174" s="8"/>
      <c r="IDL174" s="8"/>
      <c r="IDM174" s="8"/>
      <c r="IDN174" s="8"/>
      <c r="IDO174" s="8"/>
      <c r="IDP174" s="8"/>
      <c r="IDQ174" s="8"/>
      <c r="IDR174" s="8"/>
      <c r="IDS174" s="8"/>
      <c r="IDT174" s="8"/>
      <c r="IDU174" s="8"/>
      <c r="IDV174" s="8"/>
      <c r="IDW174" s="8"/>
      <c r="IDX174" s="8"/>
      <c r="IDY174" s="8"/>
      <c r="IDZ174" s="8"/>
      <c r="IEA174" s="8"/>
      <c r="IEB174" s="8"/>
      <c r="IEC174" s="8"/>
      <c r="IED174" s="8"/>
      <c r="IEE174" s="8"/>
      <c r="IEF174" s="8"/>
      <c r="IEG174" s="8"/>
      <c r="IEH174" s="8"/>
      <c r="IEI174" s="8"/>
      <c r="IEJ174" s="8"/>
      <c r="IEK174" s="8"/>
      <c r="IEL174" s="8"/>
      <c r="IEM174" s="8"/>
      <c r="IEN174" s="8"/>
      <c r="IEO174" s="8"/>
      <c r="IEP174" s="8"/>
      <c r="IEQ174" s="8"/>
      <c r="IER174" s="8"/>
      <c r="IES174" s="8"/>
      <c r="IET174" s="8"/>
      <c r="IEU174" s="8"/>
      <c r="IEV174" s="8"/>
      <c r="IEW174" s="8"/>
      <c r="IEX174" s="8"/>
      <c r="IEY174" s="8"/>
      <c r="IEZ174" s="8"/>
      <c r="IFA174" s="8"/>
      <c r="IFB174" s="8"/>
      <c r="IFC174" s="8"/>
      <c r="IFD174" s="8"/>
      <c r="IFE174" s="8"/>
      <c r="IFF174" s="8"/>
      <c r="IFG174" s="8"/>
      <c r="IFH174" s="8"/>
      <c r="IFI174" s="8"/>
      <c r="IFJ174" s="8"/>
      <c r="IFK174" s="8"/>
      <c r="IFL174" s="8"/>
      <c r="IFM174" s="8"/>
      <c r="IFN174" s="8"/>
      <c r="IFO174" s="8"/>
      <c r="IFP174" s="8"/>
      <c r="IFQ174" s="8"/>
      <c r="IFR174" s="8"/>
      <c r="IFS174" s="8"/>
      <c r="IFT174" s="8"/>
      <c r="IFU174" s="8"/>
      <c r="IFV174" s="8"/>
      <c r="IFW174" s="8"/>
      <c r="IFX174" s="8"/>
      <c r="IFY174" s="8"/>
      <c r="IFZ174" s="8"/>
      <c r="IGA174" s="8"/>
      <c r="IGB174" s="8"/>
      <c r="IGC174" s="8"/>
      <c r="IGD174" s="8"/>
      <c r="IGE174" s="8"/>
      <c r="IGF174" s="8"/>
      <c r="IGG174" s="8"/>
      <c r="IGH174" s="8"/>
      <c r="IGI174" s="8"/>
      <c r="IGJ174" s="8"/>
      <c r="IGK174" s="8"/>
      <c r="IGL174" s="8"/>
      <c r="IGM174" s="8"/>
      <c r="IGN174" s="8"/>
      <c r="IGO174" s="8"/>
      <c r="IGP174" s="8"/>
      <c r="IGQ174" s="8"/>
      <c r="IGR174" s="8"/>
      <c r="IGS174" s="8"/>
      <c r="IGT174" s="8"/>
      <c r="IGU174" s="8"/>
      <c r="IGV174" s="8"/>
      <c r="IGW174" s="8"/>
      <c r="IGX174" s="8"/>
      <c r="IGY174" s="8"/>
      <c r="IGZ174" s="8"/>
      <c r="IHA174" s="8"/>
      <c r="IHB174" s="8"/>
      <c r="IHC174" s="8"/>
      <c r="IHD174" s="8"/>
      <c r="IHE174" s="8"/>
      <c r="IHF174" s="8"/>
      <c r="IHG174" s="8"/>
      <c r="IHH174" s="8"/>
      <c r="IHI174" s="8"/>
      <c r="IHJ174" s="8"/>
      <c r="IHK174" s="8"/>
      <c r="IHL174" s="8"/>
      <c r="IHM174" s="8"/>
      <c r="IHN174" s="8"/>
      <c r="IHO174" s="8"/>
      <c r="IHP174" s="8"/>
      <c r="IHQ174" s="8"/>
      <c r="IHR174" s="8"/>
      <c r="IHS174" s="8"/>
      <c r="IHT174" s="8"/>
      <c r="IHU174" s="8"/>
      <c r="IHV174" s="8"/>
      <c r="IHW174" s="8"/>
      <c r="IHX174" s="8"/>
      <c r="IHY174" s="8"/>
      <c r="IHZ174" s="8"/>
      <c r="IIA174" s="8"/>
      <c r="IIB174" s="8"/>
      <c r="IIC174" s="8"/>
      <c r="IID174" s="8"/>
      <c r="IIE174" s="8"/>
      <c r="IIF174" s="8"/>
      <c r="IIG174" s="8"/>
      <c r="IIH174" s="8"/>
      <c r="III174" s="8"/>
      <c r="IIJ174" s="8"/>
      <c r="IIK174" s="8"/>
      <c r="IIL174" s="8"/>
      <c r="IIM174" s="8"/>
      <c r="IIN174" s="8"/>
      <c r="IIO174" s="8"/>
      <c r="IIP174" s="8"/>
      <c r="IIQ174" s="8"/>
      <c r="IIR174" s="8"/>
      <c r="IIS174" s="8"/>
      <c r="IIT174" s="8"/>
      <c r="IIU174" s="8"/>
      <c r="IIV174" s="8"/>
      <c r="IIW174" s="8"/>
      <c r="IIX174" s="8"/>
      <c r="IIY174" s="8"/>
      <c r="IIZ174" s="8"/>
      <c r="IJA174" s="8"/>
      <c r="IJB174" s="8"/>
      <c r="IJC174" s="8"/>
      <c r="IJD174" s="8"/>
      <c r="IJE174" s="8"/>
      <c r="IJF174" s="8"/>
      <c r="IJG174" s="8"/>
      <c r="IJH174" s="8"/>
      <c r="IJI174" s="8"/>
      <c r="IJJ174" s="8"/>
      <c r="IJK174" s="8"/>
      <c r="IJL174" s="8"/>
      <c r="IJM174" s="8"/>
      <c r="IJN174" s="8"/>
      <c r="IJO174" s="8"/>
      <c r="IJP174" s="8"/>
      <c r="IJQ174" s="8"/>
      <c r="IJR174" s="8"/>
      <c r="IJS174" s="8"/>
      <c r="IJT174" s="8"/>
      <c r="IJU174" s="8"/>
      <c r="IJV174" s="8"/>
      <c r="IJW174" s="8"/>
      <c r="IJX174" s="8"/>
      <c r="IJY174" s="8"/>
      <c r="IJZ174" s="8"/>
      <c r="IKA174" s="8"/>
      <c r="IKB174" s="8"/>
      <c r="IKC174" s="8"/>
      <c r="IKD174" s="8"/>
      <c r="IKE174" s="8"/>
      <c r="IKF174" s="8"/>
      <c r="IKG174" s="8"/>
      <c r="IKH174" s="8"/>
      <c r="IKI174" s="8"/>
      <c r="IKJ174" s="8"/>
      <c r="IKK174" s="8"/>
      <c r="IKL174" s="8"/>
      <c r="IKM174" s="8"/>
      <c r="IKN174" s="8"/>
      <c r="IKO174" s="8"/>
      <c r="IKP174" s="8"/>
      <c r="IKQ174" s="8"/>
      <c r="IKR174" s="8"/>
      <c r="IKS174" s="8"/>
      <c r="IKT174" s="8"/>
      <c r="IKU174" s="8"/>
      <c r="IKV174" s="8"/>
      <c r="IKW174" s="8"/>
      <c r="IKX174" s="8"/>
      <c r="IKY174" s="8"/>
      <c r="IKZ174" s="8"/>
      <c r="ILA174" s="8"/>
      <c r="ILB174" s="8"/>
      <c r="ILC174" s="8"/>
      <c r="ILD174" s="8"/>
      <c r="ILE174" s="8"/>
      <c r="ILF174" s="8"/>
      <c r="ILG174" s="8"/>
      <c r="ILH174" s="8"/>
      <c r="ILI174" s="8"/>
      <c r="ILJ174" s="8"/>
      <c r="ILK174" s="8"/>
      <c r="ILL174" s="8"/>
      <c r="ILM174" s="8"/>
      <c r="ILN174" s="8"/>
      <c r="ILO174" s="8"/>
      <c r="ILP174" s="8"/>
      <c r="ILQ174" s="8"/>
      <c r="ILR174" s="8"/>
      <c r="ILS174" s="8"/>
      <c r="ILT174" s="8"/>
      <c r="ILU174" s="8"/>
      <c r="ILV174" s="8"/>
      <c r="ILW174" s="8"/>
      <c r="ILX174" s="8"/>
      <c r="ILY174" s="8"/>
      <c r="ILZ174" s="8"/>
      <c r="IMA174" s="8"/>
      <c r="IMB174" s="8"/>
      <c r="IMC174" s="8"/>
      <c r="IMD174" s="8"/>
      <c r="IME174" s="8"/>
      <c r="IMF174" s="8"/>
      <c r="IMG174" s="8"/>
      <c r="IMH174" s="8"/>
      <c r="IMI174" s="8"/>
      <c r="IMJ174" s="8"/>
      <c r="IMK174" s="8"/>
      <c r="IML174" s="8"/>
      <c r="IMM174" s="8"/>
      <c r="IMN174" s="8"/>
      <c r="IMO174" s="8"/>
      <c r="IMP174" s="8"/>
      <c r="IMQ174" s="8"/>
      <c r="IMR174" s="8"/>
      <c r="IMS174" s="8"/>
      <c r="IMT174" s="8"/>
      <c r="IMU174" s="8"/>
      <c r="IMV174" s="8"/>
      <c r="IMW174" s="8"/>
      <c r="IMX174" s="8"/>
      <c r="IMY174" s="8"/>
      <c r="IMZ174" s="8"/>
      <c r="INA174" s="8"/>
      <c r="INB174" s="8"/>
      <c r="INC174" s="8"/>
      <c r="IND174" s="8"/>
      <c r="INE174" s="8"/>
      <c r="INF174" s="8"/>
      <c r="ING174" s="8"/>
      <c r="INH174" s="8"/>
      <c r="INI174" s="8"/>
      <c r="INJ174" s="8"/>
      <c r="INK174" s="8"/>
      <c r="INL174" s="8"/>
      <c r="INM174" s="8"/>
      <c r="INN174" s="8"/>
      <c r="INO174" s="8"/>
      <c r="INP174" s="8"/>
      <c r="INQ174" s="8"/>
      <c r="INR174" s="8"/>
      <c r="INS174" s="8"/>
      <c r="INT174" s="8"/>
      <c r="INU174" s="8"/>
      <c r="INV174" s="8"/>
      <c r="INW174" s="8"/>
      <c r="INX174" s="8"/>
      <c r="INY174" s="8"/>
      <c r="INZ174" s="8"/>
      <c r="IOA174" s="8"/>
      <c r="IOB174" s="8"/>
      <c r="IOC174" s="8"/>
      <c r="IOD174" s="8"/>
      <c r="IOE174" s="8"/>
      <c r="IOF174" s="8"/>
      <c r="IOG174" s="8"/>
      <c r="IOH174" s="8"/>
      <c r="IOI174" s="8"/>
      <c r="IOJ174" s="8"/>
      <c r="IOK174" s="8"/>
      <c r="IOL174" s="8"/>
      <c r="IOM174" s="8"/>
      <c r="ION174" s="8"/>
      <c r="IOO174" s="8"/>
      <c r="IOP174" s="8"/>
      <c r="IOQ174" s="8"/>
      <c r="IOR174" s="8"/>
      <c r="IOS174" s="8"/>
      <c r="IOT174" s="8"/>
      <c r="IOU174" s="8"/>
      <c r="IOV174" s="8"/>
      <c r="IOW174" s="8"/>
      <c r="IOX174" s="8"/>
      <c r="IOY174" s="8"/>
      <c r="IOZ174" s="8"/>
      <c r="IPA174" s="8"/>
      <c r="IPB174" s="8"/>
      <c r="IPC174" s="8"/>
      <c r="IPD174" s="8"/>
      <c r="IPE174" s="8"/>
      <c r="IPF174" s="8"/>
      <c r="IPG174" s="8"/>
      <c r="IPH174" s="8"/>
      <c r="IPI174" s="8"/>
      <c r="IPJ174" s="8"/>
      <c r="IPK174" s="8"/>
      <c r="IPL174" s="8"/>
      <c r="IPM174" s="8"/>
      <c r="IPN174" s="8"/>
      <c r="IPO174" s="8"/>
      <c r="IPP174" s="8"/>
      <c r="IPQ174" s="8"/>
      <c r="IPR174" s="8"/>
      <c r="IPS174" s="8"/>
      <c r="IPT174" s="8"/>
      <c r="IPU174" s="8"/>
      <c r="IPV174" s="8"/>
      <c r="IPW174" s="8"/>
      <c r="IPX174" s="8"/>
      <c r="IPY174" s="8"/>
      <c r="IPZ174" s="8"/>
      <c r="IQA174" s="8"/>
      <c r="IQB174" s="8"/>
      <c r="IQC174" s="8"/>
      <c r="IQD174" s="8"/>
      <c r="IQE174" s="8"/>
      <c r="IQF174" s="8"/>
      <c r="IQG174" s="8"/>
      <c r="IQH174" s="8"/>
      <c r="IQI174" s="8"/>
      <c r="IQJ174" s="8"/>
      <c r="IQK174" s="8"/>
      <c r="IQL174" s="8"/>
      <c r="IQM174" s="8"/>
      <c r="IQN174" s="8"/>
      <c r="IQO174" s="8"/>
      <c r="IQP174" s="8"/>
      <c r="IQQ174" s="8"/>
      <c r="IQR174" s="8"/>
      <c r="IQS174" s="8"/>
      <c r="IQT174" s="8"/>
      <c r="IQU174" s="8"/>
      <c r="IQV174" s="8"/>
      <c r="IQW174" s="8"/>
      <c r="IQX174" s="8"/>
      <c r="IQY174" s="8"/>
      <c r="IQZ174" s="8"/>
      <c r="IRA174" s="8"/>
      <c r="IRB174" s="8"/>
      <c r="IRC174" s="8"/>
      <c r="IRD174" s="8"/>
      <c r="IRE174" s="8"/>
      <c r="IRF174" s="8"/>
      <c r="IRG174" s="8"/>
      <c r="IRH174" s="8"/>
      <c r="IRI174" s="8"/>
      <c r="IRJ174" s="8"/>
      <c r="IRK174" s="8"/>
      <c r="IRL174" s="8"/>
      <c r="IRM174" s="8"/>
      <c r="IRN174" s="8"/>
      <c r="IRO174" s="8"/>
      <c r="IRP174" s="8"/>
      <c r="IRQ174" s="8"/>
      <c r="IRR174" s="8"/>
      <c r="IRS174" s="8"/>
      <c r="IRT174" s="8"/>
      <c r="IRU174" s="8"/>
      <c r="IRV174" s="8"/>
      <c r="IRW174" s="8"/>
      <c r="IRX174" s="8"/>
      <c r="IRY174" s="8"/>
      <c r="IRZ174" s="8"/>
      <c r="ISA174" s="8"/>
      <c r="ISB174" s="8"/>
      <c r="ISC174" s="8"/>
      <c r="ISD174" s="8"/>
      <c r="ISE174" s="8"/>
      <c r="ISF174" s="8"/>
      <c r="ISG174" s="8"/>
      <c r="ISH174" s="8"/>
      <c r="ISI174" s="8"/>
      <c r="ISJ174" s="8"/>
      <c r="ISK174" s="8"/>
      <c r="ISL174" s="8"/>
      <c r="ISM174" s="8"/>
      <c r="ISN174" s="8"/>
      <c r="ISO174" s="8"/>
      <c r="ISP174" s="8"/>
      <c r="ISQ174" s="8"/>
      <c r="ISR174" s="8"/>
      <c r="ISS174" s="8"/>
      <c r="IST174" s="8"/>
      <c r="ISU174" s="8"/>
      <c r="ISV174" s="8"/>
      <c r="ISW174" s="8"/>
      <c r="ISX174" s="8"/>
      <c r="ISY174" s="8"/>
      <c r="ISZ174" s="8"/>
      <c r="ITA174" s="8"/>
      <c r="ITB174" s="8"/>
      <c r="ITC174" s="8"/>
      <c r="ITD174" s="8"/>
      <c r="ITE174" s="8"/>
      <c r="ITF174" s="8"/>
      <c r="ITG174" s="8"/>
      <c r="ITH174" s="8"/>
      <c r="ITI174" s="8"/>
      <c r="ITJ174" s="8"/>
      <c r="ITK174" s="8"/>
      <c r="ITL174" s="8"/>
      <c r="ITM174" s="8"/>
      <c r="ITN174" s="8"/>
      <c r="ITO174" s="8"/>
      <c r="ITP174" s="8"/>
      <c r="ITQ174" s="8"/>
      <c r="ITR174" s="8"/>
      <c r="ITS174" s="8"/>
      <c r="ITT174" s="8"/>
      <c r="ITU174" s="8"/>
      <c r="ITV174" s="8"/>
      <c r="ITW174" s="8"/>
      <c r="ITX174" s="8"/>
      <c r="ITY174" s="8"/>
      <c r="ITZ174" s="8"/>
      <c r="IUA174" s="8"/>
      <c r="IUB174" s="8"/>
      <c r="IUC174" s="8"/>
      <c r="IUD174" s="8"/>
      <c r="IUE174" s="8"/>
      <c r="IUF174" s="8"/>
      <c r="IUG174" s="8"/>
      <c r="IUH174" s="8"/>
      <c r="IUI174" s="8"/>
      <c r="IUJ174" s="8"/>
      <c r="IUK174" s="8"/>
      <c r="IUL174" s="8"/>
      <c r="IUM174" s="8"/>
      <c r="IUN174" s="8"/>
      <c r="IUO174" s="8"/>
      <c r="IUP174" s="8"/>
      <c r="IUQ174" s="8"/>
      <c r="IUR174" s="8"/>
      <c r="IUS174" s="8"/>
      <c r="IUT174" s="8"/>
      <c r="IUU174" s="8"/>
      <c r="IUV174" s="8"/>
      <c r="IUW174" s="8"/>
      <c r="IUX174" s="8"/>
      <c r="IUY174" s="8"/>
      <c r="IUZ174" s="8"/>
      <c r="IVA174" s="8"/>
      <c r="IVB174" s="8"/>
      <c r="IVC174" s="8"/>
      <c r="IVD174" s="8"/>
      <c r="IVE174" s="8"/>
      <c r="IVF174" s="8"/>
      <c r="IVG174" s="8"/>
      <c r="IVH174" s="8"/>
      <c r="IVI174" s="8"/>
      <c r="IVJ174" s="8"/>
      <c r="IVK174" s="8"/>
      <c r="IVL174" s="8"/>
      <c r="IVM174" s="8"/>
      <c r="IVN174" s="8"/>
      <c r="IVO174" s="8"/>
      <c r="IVP174" s="8"/>
      <c r="IVQ174" s="8"/>
      <c r="IVR174" s="8"/>
      <c r="IVS174" s="8"/>
      <c r="IVT174" s="8"/>
      <c r="IVU174" s="8"/>
      <c r="IVV174" s="8"/>
      <c r="IVW174" s="8"/>
      <c r="IVX174" s="8"/>
      <c r="IVY174" s="8"/>
      <c r="IVZ174" s="8"/>
      <c r="IWA174" s="8"/>
      <c r="IWB174" s="8"/>
      <c r="IWC174" s="8"/>
      <c r="IWD174" s="8"/>
      <c r="IWE174" s="8"/>
      <c r="IWF174" s="8"/>
      <c r="IWG174" s="8"/>
      <c r="IWH174" s="8"/>
      <c r="IWI174" s="8"/>
      <c r="IWJ174" s="8"/>
      <c r="IWK174" s="8"/>
      <c r="IWL174" s="8"/>
      <c r="IWM174" s="8"/>
      <c r="IWN174" s="8"/>
      <c r="IWO174" s="8"/>
      <c r="IWP174" s="8"/>
      <c r="IWQ174" s="8"/>
      <c r="IWR174" s="8"/>
      <c r="IWS174" s="8"/>
      <c r="IWT174" s="8"/>
      <c r="IWU174" s="8"/>
      <c r="IWV174" s="8"/>
      <c r="IWW174" s="8"/>
      <c r="IWX174" s="8"/>
      <c r="IWY174" s="8"/>
      <c r="IWZ174" s="8"/>
      <c r="IXA174" s="8"/>
      <c r="IXB174" s="8"/>
      <c r="IXC174" s="8"/>
      <c r="IXD174" s="8"/>
      <c r="IXE174" s="8"/>
      <c r="IXF174" s="8"/>
      <c r="IXG174" s="8"/>
      <c r="IXH174" s="8"/>
      <c r="IXI174" s="8"/>
      <c r="IXJ174" s="8"/>
      <c r="IXK174" s="8"/>
      <c r="IXL174" s="8"/>
      <c r="IXM174" s="8"/>
      <c r="IXN174" s="8"/>
      <c r="IXO174" s="8"/>
      <c r="IXP174" s="8"/>
      <c r="IXQ174" s="8"/>
      <c r="IXR174" s="8"/>
      <c r="IXS174" s="8"/>
      <c r="IXT174" s="8"/>
      <c r="IXU174" s="8"/>
      <c r="IXV174" s="8"/>
      <c r="IXW174" s="8"/>
      <c r="IXX174" s="8"/>
      <c r="IXY174" s="8"/>
      <c r="IXZ174" s="8"/>
      <c r="IYA174" s="8"/>
      <c r="IYB174" s="8"/>
      <c r="IYC174" s="8"/>
      <c r="IYD174" s="8"/>
      <c r="IYE174" s="8"/>
      <c r="IYF174" s="8"/>
      <c r="IYG174" s="8"/>
      <c r="IYH174" s="8"/>
      <c r="IYI174" s="8"/>
      <c r="IYJ174" s="8"/>
      <c r="IYK174" s="8"/>
      <c r="IYL174" s="8"/>
      <c r="IYM174" s="8"/>
      <c r="IYN174" s="8"/>
      <c r="IYO174" s="8"/>
      <c r="IYP174" s="8"/>
      <c r="IYQ174" s="8"/>
      <c r="IYR174" s="8"/>
      <c r="IYS174" s="8"/>
      <c r="IYT174" s="8"/>
      <c r="IYU174" s="8"/>
      <c r="IYV174" s="8"/>
      <c r="IYW174" s="8"/>
      <c r="IYX174" s="8"/>
      <c r="IYY174" s="8"/>
      <c r="IYZ174" s="8"/>
      <c r="IZA174" s="8"/>
      <c r="IZB174" s="8"/>
      <c r="IZC174" s="8"/>
      <c r="IZD174" s="8"/>
      <c r="IZE174" s="8"/>
      <c r="IZF174" s="8"/>
      <c r="IZG174" s="8"/>
      <c r="IZH174" s="8"/>
      <c r="IZI174" s="8"/>
      <c r="IZJ174" s="8"/>
      <c r="IZK174" s="8"/>
      <c r="IZL174" s="8"/>
      <c r="IZM174" s="8"/>
      <c r="IZN174" s="8"/>
      <c r="IZO174" s="8"/>
      <c r="IZP174" s="8"/>
      <c r="IZQ174" s="8"/>
      <c r="IZR174" s="8"/>
      <c r="IZS174" s="8"/>
      <c r="IZT174" s="8"/>
      <c r="IZU174" s="8"/>
      <c r="IZV174" s="8"/>
      <c r="IZW174" s="8"/>
      <c r="IZX174" s="8"/>
      <c r="IZY174" s="8"/>
      <c r="IZZ174" s="8"/>
      <c r="JAA174" s="8"/>
      <c r="JAB174" s="8"/>
      <c r="JAC174" s="8"/>
      <c r="JAD174" s="8"/>
      <c r="JAE174" s="8"/>
      <c r="JAF174" s="8"/>
      <c r="JAG174" s="8"/>
      <c r="JAH174" s="8"/>
      <c r="JAI174" s="8"/>
      <c r="JAJ174" s="8"/>
      <c r="JAK174" s="8"/>
      <c r="JAL174" s="8"/>
      <c r="JAM174" s="8"/>
      <c r="JAN174" s="8"/>
      <c r="JAO174" s="8"/>
      <c r="JAP174" s="8"/>
      <c r="JAQ174" s="8"/>
      <c r="JAR174" s="8"/>
      <c r="JAS174" s="8"/>
      <c r="JAT174" s="8"/>
      <c r="JAU174" s="8"/>
      <c r="JAV174" s="8"/>
      <c r="JAW174" s="8"/>
      <c r="JAX174" s="8"/>
      <c r="JAY174" s="8"/>
      <c r="JAZ174" s="8"/>
      <c r="JBA174" s="8"/>
      <c r="JBB174" s="8"/>
      <c r="JBC174" s="8"/>
      <c r="JBD174" s="8"/>
      <c r="JBE174" s="8"/>
      <c r="JBF174" s="8"/>
      <c r="JBG174" s="8"/>
      <c r="JBH174" s="8"/>
      <c r="JBI174" s="8"/>
      <c r="JBJ174" s="8"/>
      <c r="JBK174" s="8"/>
      <c r="JBL174" s="8"/>
      <c r="JBM174" s="8"/>
      <c r="JBN174" s="8"/>
      <c r="JBO174" s="8"/>
      <c r="JBP174" s="8"/>
      <c r="JBQ174" s="8"/>
      <c r="JBR174" s="8"/>
      <c r="JBS174" s="8"/>
      <c r="JBT174" s="8"/>
      <c r="JBU174" s="8"/>
      <c r="JBV174" s="8"/>
      <c r="JBW174" s="8"/>
      <c r="JBX174" s="8"/>
      <c r="JBY174" s="8"/>
      <c r="JBZ174" s="8"/>
      <c r="JCA174" s="8"/>
      <c r="JCB174" s="8"/>
      <c r="JCC174" s="8"/>
      <c r="JCD174" s="8"/>
      <c r="JCE174" s="8"/>
      <c r="JCF174" s="8"/>
      <c r="JCG174" s="8"/>
      <c r="JCH174" s="8"/>
      <c r="JCI174" s="8"/>
      <c r="JCJ174" s="8"/>
      <c r="JCK174" s="8"/>
      <c r="JCL174" s="8"/>
      <c r="JCM174" s="8"/>
      <c r="JCN174" s="8"/>
      <c r="JCO174" s="8"/>
      <c r="JCP174" s="8"/>
      <c r="JCQ174" s="8"/>
      <c r="JCR174" s="8"/>
      <c r="JCS174" s="8"/>
      <c r="JCT174" s="8"/>
      <c r="JCU174" s="8"/>
      <c r="JCV174" s="8"/>
      <c r="JCW174" s="8"/>
      <c r="JCX174" s="8"/>
      <c r="JCY174" s="8"/>
      <c r="JCZ174" s="8"/>
      <c r="JDA174" s="8"/>
      <c r="JDB174" s="8"/>
      <c r="JDC174" s="8"/>
      <c r="JDD174" s="8"/>
      <c r="JDE174" s="8"/>
      <c r="JDF174" s="8"/>
      <c r="JDG174" s="8"/>
      <c r="JDH174" s="8"/>
      <c r="JDI174" s="8"/>
      <c r="JDJ174" s="8"/>
      <c r="JDK174" s="8"/>
      <c r="JDL174" s="8"/>
      <c r="JDM174" s="8"/>
      <c r="JDN174" s="8"/>
      <c r="JDO174" s="8"/>
      <c r="JDP174" s="8"/>
      <c r="JDQ174" s="8"/>
      <c r="JDR174" s="8"/>
      <c r="JDS174" s="8"/>
      <c r="JDT174" s="8"/>
      <c r="JDU174" s="8"/>
      <c r="JDV174" s="8"/>
      <c r="JDW174" s="8"/>
      <c r="JDX174" s="8"/>
      <c r="JDY174" s="8"/>
      <c r="JDZ174" s="8"/>
      <c r="JEA174" s="8"/>
      <c r="JEB174" s="8"/>
      <c r="JEC174" s="8"/>
      <c r="JED174" s="8"/>
      <c r="JEE174" s="8"/>
      <c r="JEF174" s="8"/>
      <c r="JEG174" s="8"/>
      <c r="JEH174" s="8"/>
      <c r="JEI174" s="8"/>
      <c r="JEJ174" s="8"/>
      <c r="JEK174" s="8"/>
      <c r="JEL174" s="8"/>
      <c r="JEM174" s="8"/>
      <c r="JEN174" s="8"/>
      <c r="JEO174" s="8"/>
      <c r="JEP174" s="8"/>
      <c r="JEQ174" s="8"/>
      <c r="JER174" s="8"/>
      <c r="JES174" s="8"/>
      <c r="JET174" s="8"/>
      <c r="JEU174" s="8"/>
      <c r="JEV174" s="8"/>
      <c r="JEW174" s="8"/>
      <c r="JEX174" s="8"/>
      <c r="JEY174" s="8"/>
      <c r="JEZ174" s="8"/>
      <c r="JFA174" s="8"/>
      <c r="JFB174" s="8"/>
      <c r="JFC174" s="8"/>
      <c r="JFD174" s="8"/>
      <c r="JFE174" s="8"/>
      <c r="JFF174" s="8"/>
      <c r="JFG174" s="8"/>
      <c r="JFH174" s="8"/>
      <c r="JFI174" s="8"/>
      <c r="JFJ174" s="8"/>
      <c r="JFK174" s="8"/>
      <c r="JFL174" s="8"/>
      <c r="JFM174" s="8"/>
      <c r="JFN174" s="8"/>
      <c r="JFO174" s="8"/>
      <c r="JFP174" s="8"/>
      <c r="JFQ174" s="8"/>
      <c r="JFR174" s="8"/>
      <c r="JFS174" s="8"/>
      <c r="JFT174" s="8"/>
      <c r="JFU174" s="8"/>
      <c r="JFV174" s="8"/>
      <c r="JFW174" s="8"/>
      <c r="JFX174" s="8"/>
      <c r="JFY174" s="8"/>
      <c r="JFZ174" s="8"/>
      <c r="JGA174" s="8"/>
      <c r="JGB174" s="8"/>
      <c r="JGC174" s="8"/>
      <c r="JGD174" s="8"/>
      <c r="JGE174" s="8"/>
      <c r="JGF174" s="8"/>
      <c r="JGG174" s="8"/>
      <c r="JGH174" s="8"/>
      <c r="JGI174" s="8"/>
      <c r="JGJ174" s="8"/>
      <c r="JGK174" s="8"/>
      <c r="JGL174" s="8"/>
      <c r="JGM174" s="8"/>
      <c r="JGN174" s="8"/>
      <c r="JGO174" s="8"/>
      <c r="JGP174" s="8"/>
      <c r="JGQ174" s="8"/>
      <c r="JGR174" s="8"/>
      <c r="JGS174" s="8"/>
      <c r="JGT174" s="8"/>
      <c r="JGU174" s="8"/>
      <c r="JGV174" s="8"/>
      <c r="JGW174" s="8"/>
      <c r="JGX174" s="8"/>
      <c r="JGY174" s="8"/>
      <c r="JGZ174" s="8"/>
      <c r="JHA174" s="8"/>
      <c r="JHB174" s="8"/>
      <c r="JHC174" s="8"/>
      <c r="JHD174" s="8"/>
      <c r="JHE174" s="8"/>
      <c r="JHF174" s="8"/>
      <c r="JHG174" s="8"/>
      <c r="JHH174" s="8"/>
      <c r="JHI174" s="8"/>
      <c r="JHJ174" s="8"/>
      <c r="JHK174" s="8"/>
      <c r="JHL174" s="8"/>
      <c r="JHM174" s="8"/>
      <c r="JHN174" s="8"/>
      <c r="JHO174" s="8"/>
      <c r="JHP174" s="8"/>
      <c r="JHQ174" s="8"/>
      <c r="JHR174" s="8"/>
      <c r="JHS174" s="8"/>
      <c r="JHT174" s="8"/>
      <c r="JHU174" s="8"/>
      <c r="JHV174" s="8"/>
      <c r="JHW174" s="8"/>
      <c r="JHX174" s="8"/>
      <c r="JHY174" s="8"/>
      <c r="JHZ174" s="8"/>
      <c r="JIA174" s="8"/>
      <c r="JIB174" s="8"/>
      <c r="JIC174" s="8"/>
      <c r="JID174" s="8"/>
      <c r="JIE174" s="8"/>
      <c r="JIF174" s="8"/>
      <c r="JIG174" s="8"/>
      <c r="JIH174" s="8"/>
      <c r="JII174" s="8"/>
      <c r="JIJ174" s="8"/>
      <c r="JIK174" s="8"/>
      <c r="JIL174" s="8"/>
      <c r="JIM174" s="8"/>
      <c r="JIN174" s="8"/>
      <c r="JIO174" s="8"/>
      <c r="JIP174" s="8"/>
      <c r="JIQ174" s="8"/>
      <c r="JIR174" s="8"/>
      <c r="JIS174" s="8"/>
      <c r="JIT174" s="8"/>
      <c r="JIU174" s="8"/>
      <c r="JIV174" s="8"/>
      <c r="JIW174" s="8"/>
      <c r="JIX174" s="8"/>
      <c r="JIY174" s="8"/>
      <c r="JIZ174" s="8"/>
      <c r="JJA174" s="8"/>
      <c r="JJB174" s="8"/>
      <c r="JJC174" s="8"/>
      <c r="JJD174" s="8"/>
      <c r="JJE174" s="8"/>
      <c r="JJF174" s="8"/>
      <c r="JJG174" s="8"/>
      <c r="JJH174" s="8"/>
      <c r="JJI174" s="8"/>
      <c r="JJJ174" s="8"/>
      <c r="JJK174" s="8"/>
      <c r="JJL174" s="8"/>
      <c r="JJM174" s="8"/>
      <c r="JJN174" s="8"/>
      <c r="JJO174" s="8"/>
      <c r="JJP174" s="8"/>
      <c r="JJQ174" s="8"/>
      <c r="JJR174" s="8"/>
      <c r="JJS174" s="8"/>
      <c r="JJT174" s="8"/>
      <c r="JJU174" s="8"/>
      <c r="JJV174" s="8"/>
      <c r="JJW174" s="8"/>
      <c r="JJX174" s="8"/>
      <c r="JJY174" s="8"/>
      <c r="JJZ174" s="8"/>
      <c r="JKA174" s="8"/>
      <c r="JKB174" s="8"/>
      <c r="JKC174" s="8"/>
      <c r="JKD174" s="8"/>
      <c r="JKE174" s="8"/>
      <c r="JKF174" s="8"/>
      <c r="JKG174" s="8"/>
      <c r="JKH174" s="8"/>
      <c r="JKI174" s="8"/>
      <c r="JKJ174" s="8"/>
      <c r="JKK174" s="8"/>
      <c r="JKL174" s="8"/>
      <c r="JKM174" s="8"/>
      <c r="JKN174" s="8"/>
      <c r="JKO174" s="8"/>
      <c r="JKP174" s="8"/>
      <c r="JKQ174" s="8"/>
      <c r="JKR174" s="8"/>
      <c r="JKS174" s="8"/>
      <c r="JKT174" s="8"/>
      <c r="JKU174" s="8"/>
      <c r="JKV174" s="8"/>
      <c r="JKW174" s="8"/>
      <c r="JKX174" s="8"/>
      <c r="JKY174" s="8"/>
      <c r="JKZ174" s="8"/>
      <c r="JLA174" s="8"/>
      <c r="JLB174" s="8"/>
      <c r="JLC174" s="8"/>
      <c r="JLD174" s="8"/>
      <c r="JLE174" s="8"/>
      <c r="JLF174" s="8"/>
      <c r="JLG174" s="8"/>
      <c r="JLH174" s="8"/>
      <c r="JLI174" s="8"/>
      <c r="JLJ174" s="8"/>
      <c r="JLK174" s="8"/>
      <c r="JLL174" s="8"/>
      <c r="JLM174" s="8"/>
      <c r="JLN174" s="8"/>
      <c r="JLO174" s="8"/>
      <c r="JLP174" s="8"/>
      <c r="JLQ174" s="8"/>
      <c r="JLR174" s="8"/>
      <c r="JLS174" s="8"/>
      <c r="JLT174" s="8"/>
      <c r="JLU174" s="8"/>
      <c r="JLV174" s="8"/>
      <c r="JLW174" s="8"/>
      <c r="JLX174" s="8"/>
      <c r="JLY174" s="8"/>
      <c r="JLZ174" s="8"/>
      <c r="JMA174" s="8"/>
      <c r="JMB174" s="8"/>
      <c r="JMC174" s="8"/>
      <c r="JMD174" s="8"/>
      <c r="JME174" s="8"/>
      <c r="JMF174" s="8"/>
      <c r="JMG174" s="8"/>
      <c r="JMH174" s="8"/>
      <c r="JMI174" s="8"/>
      <c r="JMJ174" s="8"/>
      <c r="JMK174" s="8"/>
      <c r="JML174" s="8"/>
      <c r="JMM174" s="8"/>
      <c r="JMN174" s="8"/>
      <c r="JMO174" s="8"/>
      <c r="JMP174" s="8"/>
      <c r="JMQ174" s="8"/>
      <c r="JMR174" s="8"/>
      <c r="JMS174" s="8"/>
      <c r="JMT174" s="8"/>
      <c r="JMU174" s="8"/>
      <c r="JMV174" s="8"/>
      <c r="JMW174" s="8"/>
      <c r="JMX174" s="8"/>
      <c r="JMY174" s="8"/>
      <c r="JMZ174" s="8"/>
      <c r="JNA174" s="8"/>
      <c r="JNB174" s="8"/>
      <c r="JNC174" s="8"/>
      <c r="JND174" s="8"/>
      <c r="JNE174" s="8"/>
      <c r="JNF174" s="8"/>
      <c r="JNG174" s="8"/>
      <c r="JNH174" s="8"/>
      <c r="JNI174" s="8"/>
      <c r="JNJ174" s="8"/>
      <c r="JNK174" s="8"/>
      <c r="JNL174" s="8"/>
      <c r="JNM174" s="8"/>
      <c r="JNN174" s="8"/>
      <c r="JNO174" s="8"/>
      <c r="JNP174" s="8"/>
      <c r="JNQ174" s="8"/>
      <c r="JNR174" s="8"/>
      <c r="JNS174" s="8"/>
      <c r="JNT174" s="8"/>
      <c r="JNU174" s="8"/>
      <c r="JNV174" s="8"/>
      <c r="JNW174" s="8"/>
      <c r="JNX174" s="8"/>
      <c r="JNY174" s="8"/>
      <c r="JNZ174" s="8"/>
      <c r="JOA174" s="8"/>
      <c r="JOB174" s="8"/>
      <c r="JOC174" s="8"/>
      <c r="JOD174" s="8"/>
      <c r="JOE174" s="8"/>
      <c r="JOF174" s="8"/>
      <c r="JOG174" s="8"/>
      <c r="JOH174" s="8"/>
      <c r="JOI174" s="8"/>
      <c r="JOJ174" s="8"/>
      <c r="JOK174" s="8"/>
      <c r="JOL174" s="8"/>
      <c r="JOM174" s="8"/>
      <c r="JON174" s="8"/>
      <c r="JOO174" s="8"/>
      <c r="JOP174" s="8"/>
      <c r="JOQ174" s="8"/>
      <c r="JOR174" s="8"/>
      <c r="JOS174" s="8"/>
      <c r="JOT174" s="8"/>
      <c r="JOU174" s="8"/>
      <c r="JOV174" s="8"/>
      <c r="JOW174" s="8"/>
      <c r="JOX174" s="8"/>
      <c r="JOY174" s="8"/>
      <c r="JOZ174" s="8"/>
      <c r="JPA174" s="8"/>
      <c r="JPB174" s="8"/>
      <c r="JPC174" s="8"/>
      <c r="JPD174" s="8"/>
      <c r="JPE174" s="8"/>
      <c r="JPF174" s="8"/>
      <c r="JPG174" s="8"/>
      <c r="JPH174" s="8"/>
      <c r="JPI174" s="8"/>
      <c r="JPJ174" s="8"/>
      <c r="JPK174" s="8"/>
      <c r="JPL174" s="8"/>
      <c r="JPM174" s="8"/>
      <c r="JPN174" s="8"/>
      <c r="JPO174" s="8"/>
      <c r="JPP174" s="8"/>
      <c r="JPQ174" s="8"/>
      <c r="JPR174" s="8"/>
      <c r="JPS174" s="8"/>
      <c r="JPT174" s="8"/>
      <c r="JPU174" s="8"/>
      <c r="JPV174" s="8"/>
      <c r="JPW174" s="8"/>
      <c r="JPX174" s="8"/>
      <c r="JPY174" s="8"/>
      <c r="JPZ174" s="8"/>
      <c r="JQA174" s="8"/>
      <c r="JQB174" s="8"/>
      <c r="JQC174" s="8"/>
      <c r="JQD174" s="8"/>
      <c r="JQE174" s="8"/>
      <c r="JQF174" s="8"/>
      <c r="JQG174" s="8"/>
      <c r="JQH174" s="8"/>
      <c r="JQI174" s="8"/>
      <c r="JQJ174" s="8"/>
      <c r="JQK174" s="8"/>
      <c r="JQL174" s="8"/>
      <c r="JQM174" s="8"/>
      <c r="JQN174" s="8"/>
      <c r="JQO174" s="8"/>
      <c r="JQP174" s="8"/>
      <c r="JQQ174" s="8"/>
      <c r="JQR174" s="8"/>
      <c r="JQS174" s="8"/>
      <c r="JQT174" s="8"/>
      <c r="JQU174" s="8"/>
      <c r="JQV174" s="8"/>
      <c r="JQW174" s="8"/>
      <c r="JQX174" s="8"/>
      <c r="JQY174" s="8"/>
      <c r="JQZ174" s="8"/>
      <c r="JRA174" s="8"/>
      <c r="JRB174" s="8"/>
      <c r="JRC174" s="8"/>
      <c r="JRD174" s="8"/>
      <c r="JRE174" s="8"/>
      <c r="JRF174" s="8"/>
      <c r="JRG174" s="8"/>
      <c r="JRH174" s="8"/>
      <c r="JRI174" s="8"/>
      <c r="JRJ174" s="8"/>
      <c r="JRK174" s="8"/>
      <c r="JRL174" s="8"/>
      <c r="JRM174" s="8"/>
      <c r="JRN174" s="8"/>
      <c r="JRO174" s="8"/>
      <c r="JRP174" s="8"/>
      <c r="JRQ174" s="8"/>
      <c r="JRR174" s="8"/>
      <c r="JRS174" s="8"/>
      <c r="JRT174" s="8"/>
      <c r="JRU174" s="8"/>
      <c r="JRV174" s="8"/>
      <c r="JRW174" s="8"/>
      <c r="JRX174" s="8"/>
      <c r="JRY174" s="8"/>
      <c r="JRZ174" s="8"/>
      <c r="JSA174" s="8"/>
      <c r="JSB174" s="8"/>
      <c r="JSC174" s="8"/>
      <c r="JSD174" s="8"/>
      <c r="JSE174" s="8"/>
      <c r="JSF174" s="8"/>
      <c r="JSG174" s="8"/>
      <c r="JSH174" s="8"/>
      <c r="JSI174" s="8"/>
      <c r="JSJ174" s="8"/>
      <c r="JSK174" s="8"/>
      <c r="JSL174" s="8"/>
      <c r="JSM174" s="8"/>
      <c r="JSN174" s="8"/>
      <c r="JSO174" s="8"/>
      <c r="JSP174" s="8"/>
      <c r="JSQ174" s="8"/>
      <c r="JSR174" s="8"/>
      <c r="JSS174" s="8"/>
      <c r="JST174" s="8"/>
      <c r="JSU174" s="8"/>
      <c r="JSV174" s="8"/>
      <c r="JSW174" s="8"/>
      <c r="JSX174" s="8"/>
      <c r="JSY174" s="8"/>
      <c r="JSZ174" s="8"/>
      <c r="JTA174" s="8"/>
      <c r="JTB174" s="8"/>
      <c r="JTC174" s="8"/>
      <c r="JTD174" s="8"/>
      <c r="JTE174" s="8"/>
      <c r="JTF174" s="8"/>
      <c r="JTG174" s="8"/>
      <c r="JTH174" s="8"/>
      <c r="JTI174" s="8"/>
      <c r="JTJ174" s="8"/>
      <c r="JTK174" s="8"/>
      <c r="JTL174" s="8"/>
      <c r="JTM174" s="8"/>
      <c r="JTN174" s="8"/>
      <c r="JTO174" s="8"/>
      <c r="JTP174" s="8"/>
      <c r="JTQ174" s="8"/>
      <c r="JTR174" s="8"/>
      <c r="JTS174" s="8"/>
      <c r="JTT174" s="8"/>
      <c r="JTU174" s="8"/>
      <c r="JTV174" s="8"/>
      <c r="JTW174" s="8"/>
      <c r="JTX174" s="8"/>
      <c r="JTY174" s="8"/>
      <c r="JTZ174" s="8"/>
      <c r="JUA174" s="8"/>
      <c r="JUB174" s="8"/>
      <c r="JUC174" s="8"/>
      <c r="JUD174" s="8"/>
      <c r="JUE174" s="8"/>
      <c r="JUF174" s="8"/>
      <c r="JUG174" s="8"/>
      <c r="JUH174" s="8"/>
      <c r="JUI174" s="8"/>
      <c r="JUJ174" s="8"/>
      <c r="JUK174" s="8"/>
      <c r="JUL174" s="8"/>
      <c r="JUM174" s="8"/>
      <c r="JUN174" s="8"/>
      <c r="JUO174" s="8"/>
      <c r="JUP174" s="8"/>
      <c r="JUQ174" s="8"/>
      <c r="JUR174" s="8"/>
      <c r="JUS174" s="8"/>
      <c r="JUT174" s="8"/>
      <c r="JUU174" s="8"/>
      <c r="JUV174" s="8"/>
      <c r="JUW174" s="8"/>
      <c r="JUX174" s="8"/>
      <c r="JUY174" s="8"/>
      <c r="JUZ174" s="8"/>
      <c r="JVA174" s="8"/>
      <c r="JVB174" s="8"/>
      <c r="JVC174" s="8"/>
      <c r="JVD174" s="8"/>
      <c r="JVE174" s="8"/>
      <c r="JVF174" s="8"/>
      <c r="JVG174" s="8"/>
      <c r="JVH174" s="8"/>
      <c r="JVI174" s="8"/>
      <c r="JVJ174" s="8"/>
      <c r="JVK174" s="8"/>
      <c r="JVL174" s="8"/>
      <c r="JVM174" s="8"/>
      <c r="JVN174" s="8"/>
      <c r="JVO174" s="8"/>
      <c r="JVP174" s="8"/>
      <c r="JVQ174" s="8"/>
      <c r="JVR174" s="8"/>
      <c r="JVS174" s="8"/>
      <c r="JVT174" s="8"/>
      <c r="JVU174" s="8"/>
      <c r="JVV174" s="8"/>
      <c r="JVW174" s="8"/>
      <c r="JVX174" s="8"/>
      <c r="JVY174" s="8"/>
      <c r="JVZ174" s="8"/>
      <c r="JWA174" s="8"/>
      <c r="JWB174" s="8"/>
      <c r="JWC174" s="8"/>
      <c r="JWD174" s="8"/>
      <c r="JWE174" s="8"/>
      <c r="JWF174" s="8"/>
      <c r="JWG174" s="8"/>
      <c r="JWH174" s="8"/>
      <c r="JWI174" s="8"/>
      <c r="JWJ174" s="8"/>
      <c r="JWK174" s="8"/>
      <c r="JWL174" s="8"/>
      <c r="JWM174" s="8"/>
      <c r="JWN174" s="8"/>
      <c r="JWO174" s="8"/>
      <c r="JWP174" s="8"/>
      <c r="JWQ174" s="8"/>
      <c r="JWR174" s="8"/>
      <c r="JWS174" s="8"/>
      <c r="JWT174" s="8"/>
      <c r="JWU174" s="8"/>
      <c r="JWV174" s="8"/>
      <c r="JWW174" s="8"/>
      <c r="JWX174" s="8"/>
      <c r="JWY174" s="8"/>
      <c r="JWZ174" s="8"/>
      <c r="JXA174" s="8"/>
      <c r="JXB174" s="8"/>
      <c r="JXC174" s="8"/>
      <c r="JXD174" s="8"/>
      <c r="JXE174" s="8"/>
      <c r="JXF174" s="8"/>
      <c r="JXG174" s="8"/>
      <c r="JXH174" s="8"/>
      <c r="JXI174" s="8"/>
      <c r="JXJ174" s="8"/>
      <c r="JXK174" s="8"/>
      <c r="JXL174" s="8"/>
      <c r="JXM174" s="8"/>
      <c r="JXN174" s="8"/>
      <c r="JXO174" s="8"/>
      <c r="JXP174" s="8"/>
      <c r="JXQ174" s="8"/>
      <c r="JXR174" s="8"/>
      <c r="JXS174" s="8"/>
      <c r="JXT174" s="8"/>
      <c r="JXU174" s="8"/>
      <c r="JXV174" s="8"/>
      <c r="JXW174" s="8"/>
      <c r="JXX174" s="8"/>
      <c r="JXY174" s="8"/>
      <c r="JXZ174" s="8"/>
      <c r="JYA174" s="8"/>
      <c r="JYB174" s="8"/>
      <c r="JYC174" s="8"/>
      <c r="JYD174" s="8"/>
      <c r="JYE174" s="8"/>
      <c r="JYF174" s="8"/>
      <c r="JYG174" s="8"/>
      <c r="JYH174" s="8"/>
      <c r="JYI174" s="8"/>
      <c r="JYJ174" s="8"/>
      <c r="JYK174" s="8"/>
      <c r="JYL174" s="8"/>
      <c r="JYM174" s="8"/>
      <c r="JYN174" s="8"/>
      <c r="JYO174" s="8"/>
      <c r="JYP174" s="8"/>
      <c r="JYQ174" s="8"/>
      <c r="JYR174" s="8"/>
      <c r="JYS174" s="8"/>
      <c r="JYT174" s="8"/>
      <c r="JYU174" s="8"/>
      <c r="JYV174" s="8"/>
      <c r="JYW174" s="8"/>
      <c r="JYX174" s="8"/>
      <c r="JYY174" s="8"/>
      <c r="JYZ174" s="8"/>
      <c r="JZA174" s="8"/>
      <c r="JZB174" s="8"/>
      <c r="JZC174" s="8"/>
      <c r="JZD174" s="8"/>
      <c r="JZE174" s="8"/>
      <c r="JZF174" s="8"/>
      <c r="JZG174" s="8"/>
      <c r="JZH174" s="8"/>
      <c r="JZI174" s="8"/>
      <c r="JZJ174" s="8"/>
      <c r="JZK174" s="8"/>
      <c r="JZL174" s="8"/>
      <c r="JZM174" s="8"/>
      <c r="JZN174" s="8"/>
      <c r="JZO174" s="8"/>
      <c r="JZP174" s="8"/>
      <c r="JZQ174" s="8"/>
      <c r="JZR174" s="8"/>
      <c r="JZS174" s="8"/>
      <c r="JZT174" s="8"/>
      <c r="JZU174" s="8"/>
      <c r="JZV174" s="8"/>
      <c r="JZW174" s="8"/>
      <c r="JZX174" s="8"/>
      <c r="JZY174" s="8"/>
      <c r="JZZ174" s="8"/>
      <c r="KAA174" s="8"/>
      <c r="KAB174" s="8"/>
      <c r="KAC174" s="8"/>
      <c r="KAD174" s="8"/>
      <c r="KAE174" s="8"/>
      <c r="KAF174" s="8"/>
      <c r="KAG174" s="8"/>
      <c r="KAH174" s="8"/>
      <c r="KAI174" s="8"/>
      <c r="KAJ174" s="8"/>
      <c r="KAK174" s="8"/>
      <c r="KAL174" s="8"/>
      <c r="KAM174" s="8"/>
      <c r="KAN174" s="8"/>
      <c r="KAO174" s="8"/>
      <c r="KAP174" s="8"/>
      <c r="KAQ174" s="8"/>
      <c r="KAR174" s="8"/>
      <c r="KAS174" s="8"/>
      <c r="KAT174" s="8"/>
      <c r="KAU174" s="8"/>
      <c r="KAV174" s="8"/>
      <c r="KAW174" s="8"/>
      <c r="KAX174" s="8"/>
      <c r="KAY174" s="8"/>
      <c r="KAZ174" s="8"/>
      <c r="KBA174" s="8"/>
      <c r="KBB174" s="8"/>
      <c r="KBC174" s="8"/>
      <c r="KBD174" s="8"/>
      <c r="KBE174" s="8"/>
      <c r="KBF174" s="8"/>
      <c r="KBG174" s="8"/>
      <c r="KBH174" s="8"/>
      <c r="KBI174" s="8"/>
      <c r="KBJ174" s="8"/>
      <c r="KBK174" s="8"/>
      <c r="KBL174" s="8"/>
      <c r="KBM174" s="8"/>
      <c r="KBN174" s="8"/>
      <c r="KBO174" s="8"/>
      <c r="KBP174" s="8"/>
      <c r="KBQ174" s="8"/>
      <c r="KBR174" s="8"/>
      <c r="KBS174" s="8"/>
      <c r="KBT174" s="8"/>
      <c r="KBU174" s="8"/>
      <c r="KBV174" s="8"/>
      <c r="KBW174" s="8"/>
      <c r="KBX174" s="8"/>
      <c r="KBY174" s="8"/>
      <c r="KBZ174" s="8"/>
      <c r="KCA174" s="8"/>
      <c r="KCB174" s="8"/>
      <c r="KCC174" s="8"/>
      <c r="KCD174" s="8"/>
      <c r="KCE174" s="8"/>
      <c r="KCF174" s="8"/>
      <c r="KCG174" s="8"/>
      <c r="KCH174" s="8"/>
      <c r="KCI174" s="8"/>
      <c r="KCJ174" s="8"/>
      <c r="KCK174" s="8"/>
      <c r="KCL174" s="8"/>
      <c r="KCM174" s="8"/>
      <c r="KCN174" s="8"/>
      <c r="KCO174" s="8"/>
      <c r="KCP174" s="8"/>
      <c r="KCQ174" s="8"/>
      <c r="KCR174" s="8"/>
      <c r="KCS174" s="8"/>
      <c r="KCT174" s="8"/>
      <c r="KCU174" s="8"/>
      <c r="KCV174" s="8"/>
      <c r="KCW174" s="8"/>
      <c r="KCX174" s="8"/>
      <c r="KCY174" s="8"/>
      <c r="KCZ174" s="8"/>
      <c r="KDA174" s="8"/>
      <c r="KDB174" s="8"/>
      <c r="KDC174" s="8"/>
      <c r="KDD174" s="8"/>
      <c r="KDE174" s="8"/>
      <c r="KDF174" s="8"/>
      <c r="KDG174" s="8"/>
      <c r="KDH174" s="8"/>
      <c r="KDI174" s="8"/>
      <c r="KDJ174" s="8"/>
      <c r="KDK174" s="8"/>
      <c r="KDL174" s="8"/>
      <c r="KDM174" s="8"/>
      <c r="KDN174" s="8"/>
      <c r="KDO174" s="8"/>
      <c r="KDP174" s="8"/>
      <c r="KDQ174" s="8"/>
      <c r="KDR174" s="8"/>
      <c r="KDS174" s="8"/>
      <c r="KDT174" s="8"/>
      <c r="KDU174" s="8"/>
      <c r="KDV174" s="8"/>
      <c r="KDW174" s="8"/>
      <c r="KDX174" s="8"/>
      <c r="KDY174" s="8"/>
      <c r="KDZ174" s="8"/>
      <c r="KEA174" s="8"/>
      <c r="KEB174" s="8"/>
      <c r="KEC174" s="8"/>
      <c r="KED174" s="8"/>
      <c r="KEE174" s="8"/>
      <c r="KEF174" s="8"/>
      <c r="KEG174" s="8"/>
      <c r="KEH174" s="8"/>
      <c r="KEI174" s="8"/>
      <c r="KEJ174" s="8"/>
      <c r="KEK174" s="8"/>
      <c r="KEL174" s="8"/>
      <c r="KEM174" s="8"/>
      <c r="KEN174" s="8"/>
      <c r="KEO174" s="8"/>
      <c r="KEP174" s="8"/>
      <c r="KEQ174" s="8"/>
      <c r="KER174" s="8"/>
      <c r="KES174" s="8"/>
      <c r="KET174" s="8"/>
      <c r="KEU174" s="8"/>
      <c r="KEV174" s="8"/>
      <c r="KEW174" s="8"/>
      <c r="KEX174" s="8"/>
      <c r="KEY174" s="8"/>
      <c r="KEZ174" s="8"/>
      <c r="KFA174" s="8"/>
      <c r="KFB174" s="8"/>
      <c r="KFC174" s="8"/>
      <c r="KFD174" s="8"/>
      <c r="KFE174" s="8"/>
      <c r="KFF174" s="8"/>
      <c r="KFG174" s="8"/>
      <c r="KFH174" s="8"/>
      <c r="KFI174" s="8"/>
      <c r="KFJ174" s="8"/>
      <c r="KFK174" s="8"/>
      <c r="KFL174" s="8"/>
      <c r="KFM174" s="8"/>
      <c r="KFN174" s="8"/>
      <c r="KFO174" s="8"/>
      <c r="KFP174" s="8"/>
      <c r="KFQ174" s="8"/>
      <c r="KFR174" s="8"/>
      <c r="KFS174" s="8"/>
      <c r="KFT174" s="8"/>
      <c r="KFU174" s="8"/>
      <c r="KFV174" s="8"/>
      <c r="KFW174" s="8"/>
      <c r="KFX174" s="8"/>
      <c r="KFY174" s="8"/>
      <c r="KFZ174" s="8"/>
      <c r="KGA174" s="8"/>
      <c r="KGB174" s="8"/>
      <c r="KGC174" s="8"/>
      <c r="KGD174" s="8"/>
      <c r="KGE174" s="8"/>
      <c r="KGF174" s="8"/>
      <c r="KGG174" s="8"/>
      <c r="KGH174" s="8"/>
      <c r="KGI174" s="8"/>
      <c r="KGJ174" s="8"/>
      <c r="KGK174" s="8"/>
      <c r="KGL174" s="8"/>
      <c r="KGM174" s="8"/>
      <c r="KGN174" s="8"/>
      <c r="KGO174" s="8"/>
      <c r="KGP174" s="8"/>
      <c r="KGQ174" s="8"/>
      <c r="KGR174" s="8"/>
      <c r="KGS174" s="8"/>
      <c r="KGT174" s="8"/>
      <c r="KGU174" s="8"/>
      <c r="KGV174" s="8"/>
      <c r="KGW174" s="8"/>
      <c r="KGX174" s="8"/>
      <c r="KGY174" s="8"/>
      <c r="KGZ174" s="8"/>
      <c r="KHA174" s="8"/>
      <c r="KHB174" s="8"/>
      <c r="KHC174" s="8"/>
      <c r="KHD174" s="8"/>
      <c r="KHE174" s="8"/>
      <c r="KHF174" s="8"/>
      <c r="KHG174" s="8"/>
      <c r="KHH174" s="8"/>
      <c r="KHI174" s="8"/>
      <c r="KHJ174" s="8"/>
      <c r="KHK174" s="8"/>
      <c r="KHL174" s="8"/>
      <c r="KHM174" s="8"/>
      <c r="KHN174" s="8"/>
      <c r="KHO174" s="8"/>
      <c r="KHP174" s="8"/>
      <c r="KHQ174" s="8"/>
      <c r="KHR174" s="8"/>
      <c r="KHS174" s="8"/>
      <c r="KHT174" s="8"/>
      <c r="KHU174" s="8"/>
      <c r="KHV174" s="8"/>
      <c r="KHW174" s="8"/>
      <c r="KHX174" s="8"/>
      <c r="KHY174" s="8"/>
      <c r="KHZ174" s="8"/>
      <c r="KIA174" s="8"/>
      <c r="KIB174" s="8"/>
      <c r="KIC174" s="8"/>
      <c r="KID174" s="8"/>
      <c r="KIE174" s="8"/>
      <c r="KIF174" s="8"/>
      <c r="KIG174" s="8"/>
      <c r="KIH174" s="8"/>
      <c r="KII174" s="8"/>
      <c r="KIJ174" s="8"/>
      <c r="KIK174" s="8"/>
      <c r="KIL174" s="8"/>
      <c r="KIM174" s="8"/>
      <c r="KIN174" s="8"/>
      <c r="KIO174" s="8"/>
      <c r="KIP174" s="8"/>
      <c r="KIQ174" s="8"/>
      <c r="KIR174" s="8"/>
      <c r="KIS174" s="8"/>
      <c r="KIT174" s="8"/>
      <c r="KIU174" s="8"/>
      <c r="KIV174" s="8"/>
      <c r="KIW174" s="8"/>
      <c r="KIX174" s="8"/>
      <c r="KIY174" s="8"/>
      <c r="KIZ174" s="8"/>
      <c r="KJA174" s="8"/>
      <c r="KJB174" s="8"/>
      <c r="KJC174" s="8"/>
      <c r="KJD174" s="8"/>
      <c r="KJE174" s="8"/>
      <c r="KJF174" s="8"/>
      <c r="KJG174" s="8"/>
      <c r="KJH174" s="8"/>
      <c r="KJI174" s="8"/>
      <c r="KJJ174" s="8"/>
      <c r="KJK174" s="8"/>
      <c r="KJL174" s="8"/>
      <c r="KJM174" s="8"/>
      <c r="KJN174" s="8"/>
      <c r="KJO174" s="8"/>
      <c r="KJP174" s="8"/>
      <c r="KJQ174" s="8"/>
      <c r="KJR174" s="8"/>
      <c r="KJS174" s="8"/>
      <c r="KJT174" s="8"/>
      <c r="KJU174" s="8"/>
      <c r="KJV174" s="8"/>
      <c r="KJW174" s="8"/>
      <c r="KJX174" s="8"/>
      <c r="KJY174" s="8"/>
      <c r="KJZ174" s="8"/>
      <c r="KKA174" s="8"/>
      <c r="KKB174" s="8"/>
      <c r="KKC174" s="8"/>
      <c r="KKD174" s="8"/>
      <c r="KKE174" s="8"/>
      <c r="KKF174" s="8"/>
      <c r="KKG174" s="8"/>
      <c r="KKH174" s="8"/>
      <c r="KKI174" s="8"/>
      <c r="KKJ174" s="8"/>
      <c r="KKK174" s="8"/>
      <c r="KKL174" s="8"/>
      <c r="KKM174" s="8"/>
      <c r="KKN174" s="8"/>
      <c r="KKO174" s="8"/>
      <c r="KKP174" s="8"/>
      <c r="KKQ174" s="8"/>
      <c r="KKR174" s="8"/>
      <c r="KKS174" s="8"/>
      <c r="KKT174" s="8"/>
      <c r="KKU174" s="8"/>
      <c r="KKV174" s="8"/>
      <c r="KKW174" s="8"/>
      <c r="KKX174" s="8"/>
      <c r="KKY174" s="8"/>
      <c r="KKZ174" s="8"/>
      <c r="KLA174" s="8"/>
      <c r="KLB174" s="8"/>
      <c r="KLC174" s="8"/>
      <c r="KLD174" s="8"/>
      <c r="KLE174" s="8"/>
      <c r="KLF174" s="8"/>
      <c r="KLG174" s="8"/>
      <c r="KLH174" s="8"/>
      <c r="KLI174" s="8"/>
      <c r="KLJ174" s="8"/>
      <c r="KLK174" s="8"/>
      <c r="KLL174" s="8"/>
      <c r="KLM174" s="8"/>
      <c r="KLN174" s="8"/>
      <c r="KLO174" s="8"/>
      <c r="KLP174" s="8"/>
      <c r="KLQ174" s="8"/>
      <c r="KLR174" s="8"/>
      <c r="KLS174" s="8"/>
      <c r="KLT174" s="8"/>
      <c r="KLU174" s="8"/>
      <c r="KLV174" s="8"/>
      <c r="KLW174" s="8"/>
      <c r="KLX174" s="8"/>
      <c r="KLY174" s="8"/>
      <c r="KLZ174" s="8"/>
      <c r="KMA174" s="8"/>
      <c r="KMB174" s="8"/>
      <c r="KMC174" s="8"/>
      <c r="KMD174" s="8"/>
      <c r="KME174" s="8"/>
      <c r="KMF174" s="8"/>
      <c r="KMG174" s="8"/>
      <c r="KMH174" s="8"/>
      <c r="KMI174" s="8"/>
      <c r="KMJ174" s="8"/>
      <c r="KMK174" s="8"/>
      <c r="KML174" s="8"/>
      <c r="KMM174" s="8"/>
      <c r="KMN174" s="8"/>
      <c r="KMO174" s="8"/>
      <c r="KMP174" s="8"/>
      <c r="KMQ174" s="8"/>
      <c r="KMR174" s="8"/>
      <c r="KMS174" s="8"/>
      <c r="KMT174" s="8"/>
      <c r="KMU174" s="8"/>
      <c r="KMV174" s="8"/>
      <c r="KMW174" s="8"/>
      <c r="KMX174" s="8"/>
      <c r="KMY174" s="8"/>
      <c r="KMZ174" s="8"/>
      <c r="KNA174" s="8"/>
      <c r="KNB174" s="8"/>
      <c r="KNC174" s="8"/>
      <c r="KND174" s="8"/>
      <c r="KNE174" s="8"/>
      <c r="KNF174" s="8"/>
      <c r="KNG174" s="8"/>
      <c r="KNH174" s="8"/>
      <c r="KNI174" s="8"/>
      <c r="KNJ174" s="8"/>
      <c r="KNK174" s="8"/>
      <c r="KNL174" s="8"/>
      <c r="KNM174" s="8"/>
      <c r="KNN174" s="8"/>
      <c r="KNO174" s="8"/>
      <c r="KNP174" s="8"/>
      <c r="KNQ174" s="8"/>
      <c r="KNR174" s="8"/>
      <c r="KNS174" s="8"/>
      <c r="KNT174" s="8"/>
      <c r="KNU174" s="8"/>
      <c r="KNV174" s="8"/>
      <c r="KNW174" s="8"/>
      <c r="KNX174" s="8"/>
      <c r="KNY174" s="8"/>
      <c r="KNZ174" s="8"/>
      <c r="KOA174" s="8"/>
      <c r="KOB174" s="8"/>
      <c r="KOC174" s="8"/>
      <c r="KOD174" s="8"/>
      <c r="KOE174" s="8"/>
      <c r="KOF174" s="8"/>
      <c r="KOG174" s="8"/>
      <c r="KOH174" s="8"/>
      <c r="KOI174" s="8"/>
      <c r="KOJ174" s="8"/>
      <c r="KOK174" s="8"/>
      <c r="KOL174" s="8"/>
      <c r="KOM174" s="8"/>
      <c r="KON174" s="8"/>
      <c r="KOO174" s="8"/>
      <c r="KOP174" s="8"/>
      <c r="KOQ174" s="8"/>
      <c r="KOR174" s="8"/>
      <c r="KOS174" s="8"/>
      <c r="KOT174" s="8"/>
      <c r="KOU174" s="8"/>
      <c r="KOV174" s="8"/>
      <c r="KOW174" s="8"/>
      <c r="KOX174" s="8"/>
      <c r="KOY174" s="8"/>
      <c r="KOZ174" s="8"/>
      <c r="KPA174" s="8"/>
      <c r="KPB174" s="8"/>
      <c r="KPC174" s="8"/>
      <c r="KPD174" s="8"/>
      <c r="KPE174" s="8"/>
      <c r="KPF174" s="8"/>
      <c r="KPG174" s="8"/>
      <c r="KPH174" s="8"/>
      <c r="KPI174" s="8"/>
      <c r="KPJ174" s="8"/>
      <c r="KPK174" s="8"/>
      <c r="KPL174" s="8"/>
      <c r="KPM174" s="8"/>
      <c r="KPN174" s="8"/>
      <c r="KPO174" s="8"/>
      <c r="KPP174" s="8"/>
      <c r="KPQ174" s="8"/>
      <c r="KPR174" s="8"/>
      <c r="KPS174" s="8"/>
      <c r="KPT174" s="8"/>
      <c r="KPU174" s="8"/>
      <c r="KPV174" s="8"/>
      <c r="KPW174" s="8"/>
      <c r="KPX174" s="8"/>
      <c r="KPY174" s="8"/>
      <c r="KPZ174" s="8"/>
      <c r="KQA174" s="8"/>
      <c r="KQB174" s="8"/>
      <c r="KQC174" s="8"/>
      <c r="KQD174" s="8"/>
      <c r="KQE174" s="8"/>
      <c r="KQF174" s="8"/>
      <c r="KQG174" s="8"/>
      <c r="KQH174" s="8"/>
      <c r="KQI174" s="8"/>
      <c r="KQJ174" s="8"/>
      <c r="KQK174" s="8"/>
      <c r="KQL174" s="8"/>
      <c r="KQM174" s="8"/>
      <c r="KQN174" s="8"/>
      <c r="KQO174" s="8"/>
      <c r="KQP174" s="8"/>
      <c r="KQQ174" s="8"/>
      <c r="KQR174" s="8"/>
      <c r="KQS174" s="8"/>
      <c r="KQT174" s="8"/>
      <c r="KQU174" s="8"/>
      <c r="KQV174" s="8"/>
      <c r="KQW174" s="8"/>
      <c r="KQX174" s="8"/>
      <c r="KQY174" s="8"/>
      <c r="KQZ174" s="8"/>
      <c r="KRA174" s="8"/>
      <c r="KRB174" s="8"/>
      <c r="KRC174" s="8"/>
      <c r="KRD174" s="8"/>
      <c r="KRE174" s="8"/>
      <c r="KRF174" s="8"/>
      <c r="KRG174" s="8"/>
      <c r="KRH174" s="8"/>
      <c r="KRI174" s="8"/>
      <c r="KRJ174" s="8"/>
      <c r="KRK174" s="8"/>
      <c r="KRL174" s="8"/>
      <c r="KRM174" s="8"/>
      <c r="KRN174" s="8"/>
      <c r="KRO174" s="8"/>
      <c r="KRP174" s="8"/>
      <c r="KRQ174" s="8"/>
      <c r="KRR174" s="8"/>
      <c r="KRS174" s="8"/>
      <c r="KRT174" s="8"/>
      <c r="KRU174" s="8"/>
      <c r="KRV174" s="8"/>
      <c r="KRW174" s="8"/>
      <c r="KRX174" s="8"/>
      <c r="KRY174" s="8"/>
      <c r="KRZ174" s="8"/>
      <c r="KSA174" s="8"/>
      <c r="KSB174" s="8"/>
      <c r="KSC174" s="8"/>
      <c r="KSD174" s="8"/>
      <c r="KSE174" s="8"/>
      <c r="KSF174" s="8"/>
      <c r="KSG174" s="8"/>
      <c r="KSH174" s="8"/>
      <c r="KSI174" s="8"/>
      <c r="KSJ174" s="8"/>
      <c r="KSK174" s="8"/>
      <c r="KSL174" s="8"/>
      <c r="KSM174" s="8"/>
      <c r="KSN174" s="8"/>
      <c r="KSO174" s="8"/>
      <c r="KSP174" s="8"/>
      <c r="KSQ174" s="8"/>
      <c r="KSR174" s="8"/>
      <c r="KSS174" s="8"/>
      <c r="KST174" s="8"/>
      <c r="KSU174" s="8"/>
      <c r="KSV174" s="8"/>
      <c r="KSW174" s="8"/>
      <c r="KSX174" s="8"/>
      <c r="KSY174" s="8"/>
      <c r="KSZ174" s="8"/>
      <c r="KTA174" s="8"/>
      <c r="KTB174" s="8"/>
      <c r="KTC174" s="8"/>
      <c r="KTD174" s="8"/>
      <c r="KTE174" s="8"/>
      <c r="KTF174" s="8"/>
      <c r="KTG174" s="8"/>
      <c r="KTH174" s="8"/>
      <c r="KTI174" s="8"/>
      <c r="KTJ174" s="8"/>
      <c r="KTK174" s="8"/>
      <c r="KTL174" s="8"/>
      <c r="KTM174" s="8"/>
      <c r="KTN174" s="8"/>
      <c r="KTO174" s="8"/>
      <c r="KTP174" s="8"/>
      <c r="KTQ174" s="8"/>
      <c r="KTR174" s="8"/>
      <c r="KTS174" s="8"/>
      <c r="KTT174" s="8"/>
      <c r="KTU174" s="8"/>
      <c r="KTV174" s="8"/>
      <c r="KTW174" s="8"/>
      <c r="KTX174" s="8"/>
      <c r="KTY174" s="8"/>
      <c r="KTZ174" s="8"/>
      <c r="KUA174" s="8"/>
      <c r="KUB174" s="8"/>
      <c r="KUC174" s="8"/>
      <c r="KUD174" s="8"/>
      <c r="KUE174" s="8"/>
      <c r="KUF174" s="8"/>
      <c r="KUG174" s="8"/>
      <c r="KUH174" s="8"/>
      <c r="KUI174" s="8"/>
      <c r="KUJ174" s="8"/>
      <c r="KUK174" s="8"/>
      <c r="KUL174" s="8"/>
      <c r="KUM174" s="8"/>
      <c r="KUN174" s="8"/>
      <c r="KUO174" s="8"/>
      <c r="KUP174" s="8"/>
      <c r="KUQ174" s="8"/>
      <c r="KUR174" s="8"/>
      <c r="KUS174" s="8"/>
      <c r="KUT174" s="8"/>
      <c r="KUU174" s="8"/>
      <c r="KUV174" s="8"/>
      <c r="KUW174" s="8"/>
      <c r="KUX174" s="8"/>
      <c r="KUY174" s="8"/>
      <c r="KUZ174" s="8"/>
      <c r="KVA174" s="8"/>
      <c r="KVB174" s="8"/>
      <c r="KVC174" s="8"/>
      <c r="KVD174" s="8"/>
      <c r="KVE174" s="8"/>
      <c r="KVF174" s="8"/>
      <c r="KVG174" s="8"/>
      <c r="KVH174" s="8"/>
      <c r="KVI174" s="8"/>
      <c r="KVJ174" s="8"/>
      <c r="KVK174" s="8"/>
      <c r="KVL174" s="8"/>
      <c r="KVM174" s="8"/>
      <c r="KVN174" s="8"/>
      <c r="KVO174" s="8"/>
      <c r="KVP174" s="8"/>
      <c r="KVQ174" s="8"/>
      <c r="KVR174" s="8"/>
      <c r="KVS174" s="8"/>
      <c r="KVT174" s="8"/>
      <c r="KVU174" s="8"/>
      <c r="KVV174" s="8"/>
      <c r="KVW174" s="8"/>
      <c r="KVX174" s="8"/>
      <c r="KVY174" s="8"/>
      <c r="KVZ174" s="8"/>
      <c r="KWA174" s="8"/>
      <c r="KWB174" s="8"/>
      <c r="KWC174" s="8"/>
      <c r="KWD174" s="8"/>
      <c r="KWE174" s="8"/>
      <c r="KWF174" s="8"/>
      <c r="KWG174" s="8"/>
      <c r="KWH174" s="8"/>
      <c r="KWI174" s="8"/>
      <c r="KWJ174" s="8"/>
      <c r="KWK174" s="8"/>
      <c r="KWL174" s="8"/>
      <c r="KWM174" s="8"/>
      <c r="KWN174" s="8"/>
      <c r="KWO174" s="8"/>
      <c r="KWP174" s="8"/>
      <c r="KWQ174" s="8"/>
      <c r="KWR174" s="8"/>
      <c r="KWS174" s="8"/>
      <c r="KWT174" s="8"/>
      <c r="KWU174" s="8"/>
      <c r="KWV174" s="8"/>
      <c r="KWW174" s="8"/>
      <c r="KWX174" s="8"/>
      <c r="KWY174" s="8"/>
      <c r="KWZ174" s="8"/>
      <c r="KXA174" s="8"/>
      <c r="KXB174" s="8"/>
      <c r="KXC174" s="8"/>
      <c r="KXD174" s="8"/>
      <c r="KXE174" s="8"/>
      <c r="KXF174" s="8"/>
      <c r="KXG174" s="8"/>
      <c r="KXH174" s="8"/>
      <c r="KXI174" s="8"/>
      <c r="KXJ174" s="8"/>
      <c r="KXK174" s="8"/>
      <c r="KXL174" s="8"/>
      <c r="KXM174" s="8"/>
      <c r="KXN174" s="8"/>
      <c r="KXO174" s="8"/>
      <c r="KXP174" s="8"/>
      <c r="KXQ174" s="8"/>
      <c r="KXR174" s="8"/>
      <c r="KXS174" s="8"/>
      <c r="KXT174" s="8"/>
      <c r="KXU174" s="8"/>
      <c r="KXV174" s="8"/>
      <c r="KXW174" s="8"/>
      <c r="KXX174" s="8"/>
      <c r="KXY174" s="8"/>
      <c r="KXZ174" s="8"/>
      <c r="KYA174" s="8"/>
      <c r="KYB174" s="8"/>
      <c r="KYC174" s="8"/>
      <c r="KYD174" s="8"/>
      <c r="KYE174" s="8"/>
      <c r="KYF174" s="8"/>
      <c r="KYG174" s="8"/>
      <c r="KYH174" s="8"/>
      <c r="KYI174" s="8"/>
      <c r="KYJ174" s="8"/>
      <c r="KYK174" s="8"/>
      <c r="KYL174" s="8"/>
      <c r="KYM174" s="8"/>
      <c r="KYN174" s="8"/>
      <c r="KYO174" s="8"/>
      <c r="KYP174" s="8"/>
      <c r="KYQ174" s="8"/>
      <c r="KYR174" s="8"/>
      <c r="KYS174" s="8"/>
      <c r="KYT174" s="8"/>
      <c r="KYU174" s="8"/>
      <c r="KYV174" s="8"/>
      <c r="KYW174" s="8"/>
      <c r="KYX174" s="8"/>
      <c r="KYY174" s="8"/>
      <c r="KYZ174" s="8"/>
      <c r="KZA174" s="8"/>
      <c r="KZB174" s="8"/>
      <c r="KZC174" s="8"/>
      <c r="KZD174" s="8"/>
      <c r="KZE174" s="8"/>
      <c r="KZF174" s="8"/>
      <c r="KZG174" s="8"/>
      <c r="KZH174" s="8"/>
      <c r="KZI174" s="8"/>
      <c r="KZJ174" s="8"/>
      <c r="KZK174" s="8"/>
      <c r="KZL174" s="8"/>
      <c r="KZM174" s="8"/>
      <c r="KZN174" s="8"/>
      <c r="KZO174" s="8"/>
      <c r="KZP174" s="8"/>
      <c r="KZQ174" s="8"/>
      <c r="KZR174" s="8"/>
      <c r="KZS174" s="8"/>
      <c r="KZT174" s="8"/>
      <c r="KZU174" s="8"/>
      <c r="KZV174" s="8"/>
      <c r="KZW174" s="8"/>
      <c r="KZX174" s="8"/>
      <c r="KZY174" s="8"/>
      <c r="KZZ174" s="8"/>
      <c r="LAA174" s="8"/>
      <c r="LAB174" s="8"/>
      <c r="LAC174" s="8"/>
      <c r="LAD174" s="8"/>
      <c r="LAE174" s="8"/>
      <c r="LAF174" s="8"/>
      <c r="LAG174" s="8"/>
      <c r="LAH174" s="8"/>
      <c r="LAI174" s="8"/>
      <c r="LAJ174" s="8"/>
      <c r="LAK174" s="8"/>
      <c r="LAL174" s="8"/>
      <c r="LAM174" s="8"/>
      <c r="LAN174" s="8"/>
      <c r="LAO174" s="8"/>
      <c r="LAP174" s="8"/>
      <c r="LAQ174" s="8"/>
      <c r="LAR174" s="8"/>
      <c r="LAS174" s="8"/>
      <c r="LAT174" s="8"/>
      <c r="LAU174" s="8"/>
      <c r="LAV174" s="8"/>
      <c r="LAW174" s="8"/>
      <c r="LAX174" s="8"/>
      <c r="LAY174" s="8"/>
      <c r="LAZ174" s="8"/>
      <c r="LBA174" s="8"/>
      <c r="LBB174" s="8"/>
      <c r="LBC174" s="8"/>
      <c r="LBD174" s="8"/>
      <c r="LBE174" s="8"/>
      <c r="LBF174" s="8"/>
      <c r="LBG174" s="8"/>
      <c r="LBH174" s="8"/>
      <c r="LBI174" s="8"/>
      <c r="LBJ174" s="8"/>
      <c r="LBK174" s="8"/>
      <c r="LBL174" s="8"/>
      <c r="LBM174" s="8"/>
      <c r="LBN174" s="8"/>
      <c r="LBO174" s="8"/>
      <c r="LBP174" s="8"/>
      <c r="LBQ174" s="8"/>
      <c r="LBR174" s="8"/>
      <c r="LBS174" s="8"/>
      <c r="LBT174" s="8"/>
      <c r="LBU174" s="8"/>
      <c r="LBV174" s="8"/>
      <c r="LBW174" s="8"/>
      <c r="LBX174" s="8"/>
      <c r="LBY174" s="8"/>
      <c r="LBZ174" s="8"/>
      <c r="LCA174" s="8"/>
      <c r="LCB174" s="8"/>
      <c r="LCC174" s="8"/>
      <c r="LCD174" s="8"/>
      <c r="LCE174" s="8"/>
      <c r="LCF174" s="8"/>
      <c r="LCG174" s="8"/>
      <c r="LCH174" s="8"/>
      <c r="LCI174" s="8"/>
      <c r="LCJ174" s="8"/>
      <c r="LCK174" s="8"/>
      <c r="LCL174" s="8"/>
      <c r="LCM174" s="8"/>
      <c r="LCN174" s="8"/>
      <c r="LCO174" s="8"/>
      <c r="LCP174" s="8"/>
      <c r="LCQ174" s="8"/>
      <c r="LCR174" s="8"/>
      <c r="LCS174" s="8"/>
      <c r="LCT174" s="8"/>
      <c r="LCU174" s="8"/>
      <c r="LCV174" s="8"/>
      <c r="LCW174" s="8"/>
      <c r="LCX174" s="8"/>
      <c r="LCY174" s="8"/>
      <c r="LCZ174" s="8"/>
      <c r="LDA174" s="8"/>
      <c r="LDB174" s="8"/>
      <c r="LDC174" s="8"/>
      <c r="LDD174" s="8"/>
      <c r="LDE174" s="8"/>
      <c r="LDF174" s="8"/>
      <c r="LDG174" s="8"/>
      <c r="LDH174" s="8"/>
      <c r="LDI174" s="8"/>
      <c r="LDJ174" s="8"/>
      <c r="LDK174" s="8"/>
      <c r="LDL174" s="8"/>
      <c r="LDM174" s="8"/>
      <c r="LDN174" s="8"/>
      <c r="LDO174" s="8"/>
      <c r="LDP174" s="8"/>
      <c r="LDQ174" s="8"/>
      <c r="LDR174" s="8"/>
      <c r="LDS174" s="8"/>
      <c r="LDT174" s="8"/>
      <c r="LDU174" s="8"/>
      <c r="LDV174" s="8"/>
      <c r="LDW174" s="8"/>
      <c r="LDX174" s="8"/>
      <c r="LDY174" s="8"/>
      <c r="LDZ174" s="8"/>
      <c r="LEA174" s="8"/>
      <c r="LEB174" s="8"/>
      <c r="LEC174" s="8"/>
      <c r="LED174" s="8"/>
      <c r="LEE174" s="8"/>
      <c r="LEF174" s="8"/>
      <c r="LEG174" s="8"/>
      <c r="LEH174" s="8"/>
      <c r="LEI174" s="8"/>
      <c r="LEJ174" s="8"/>
      <c r="LEK174" s="8"/>
      <c r="LEL174" s="8"/>
      <c r="LEM174" s="8"/>
      <c r="LEN174" s="8"/>
      <c r="LEO174" s="8"/>
      <c r="LEP174" s="8"/>
      <c r="LEQ174" s="8"/>
      <c r="LER174" s="8"/>
      <c r="LES174" s="8"/>
      <c r="LET174" s="8"/>
      <c r="LEU174" s="8"/>
      <c r="LEV174" s="8"/>
      <c r="LEW174" s="8"/>
      <c r="LEX174" s="8"/>
      <c r="LEY174" s="8"/>
      <c r="LEZ174" s="8"/>
      <c r="LFA174" s="8"/>
      <c r="LFB174" s="8"/>
      <c r="LFC174" s="8"/>
      <c r="LFD174" s="8"/>
      <c r="LFE174" s="8"/>
      <c r="LFF174" s="8"/>
      <c r="LFG174" s="8"/>
      <c r="LFH174" s="8"/>
      <c r="LFI174" s="8"/>
      <c r="LFJ174" s="8"/>
      <c r="LFK174" s="8"/>
      <c r="LFL174" s="8"/>
      <c r="LFM174" s="8"/>
      <c r="LFN174" s="8"/>
      <c r="LFO174" s="8"/>
      <c r="LFP174" s="8"/>
      <c r="LFQ174" s="8"/>
      <c r="LFR174" s="8"/>
      <c r="LFS174" s="8"/>
      <c r="LFT174" s="8"/>
      <c r="LFU174" s="8"/>
      <c r="LFV174" s="8"/>
      <c r="LFW174" s="8"/>
      <c r="LFX174" s="8"/>
      <c r="LFY174" s="8"/>
      <c r="LFZ174" s="8"/>
      <c r="LGA174" s="8"/>
      <c r="LGB174" s="8"/>
      <c r="LGC174" s="8"/>
      <c r="LGD174" s="8"/>
      <c r="LGE174" s="8"/>
      <c r="LGF174" s="8"/>
      <c r="LGG174" s="8"/>
      <c r="LGH174" s="8"/>
      <c r="LGI174" s="8"/>
      <c r="LGJ174" s="8"/>
      <c r="LGK174" s="8"/>
      <c r="LGL174" s="8"/>
      <c r="LGM174" s="8"/>
      <c r="LGN174" s="8"/>
      <c r="LGO174" s="8"/>
      <c r="LGP174" s="8"/>
      <c r="LGQ174" s="8"/>
      <c r="LGR174" s="8"/>
      <c r="LGS174" s="8"/>
      <c r="LGT174" s="8"/>
      <c r="LGU174" s="8"/>
      <c r="LGV174" s="8"/>
      <c r="LGW174" s="8"/>
      <c r="LGX174" s="8"/>
      <c r="LGY174" s="8"/>
      <c r="LGZ174" s="8"/>
      <c r="LHA174" s="8"/>
      <c r="LHB174" s="8"/>
      <c r="LHC174" s="8"/>
      <c r="LHD174" s="8"/>
      <c r="LHE174" s="8"/>
      <c r="LHF174" s="8"/>
      <c r="LHG174" s="8"/>
      <c r="LHH174" s="8"/>
      <c r="LHI174" s="8"/>
      <c r="LHJ174" s="8"/>
      <c r="LHK174" s="8"/>
      <c r="LHL174" s="8"/>
      <c r="LHM174" s="8"/>
      <c r="LHN174" s="8"/>
      <c r="LHO174" s="8"/>
      <c r="LHP174" s="8"/>
      <c r="LHQ174" s="8"/>
      <c r="LHR174" s="8"/>
      <c r="LHS174" s="8"/>
      <c r="LHT174" s="8"/>
      <c r="LHU174" s="8"/>
      <c r="LHV174" s="8"/>
      <c r="LHW174" s="8"/>
      <c r="LHX174" s="8"/>
      <c r="LHY174" s="8"/>
      <c r="LHZ174" s="8"/>
      <c r="LIA174" s="8"/>
      <c r="LIB174" s="8"/>
      <c r="LIC174" s="8"/>
      <c r="LID174" s="8"/>
      <c r="LIE174" s="8"/>
      <c r="LIF174" s="8"/>
      <c r="LIG174" s="8"/>
      <c r="LIH174" s="8"/>
      <c r="LII174" s="8"/>
      <c r="LIJ174" s="8"/>
      <c r="LIK174" s="8"/>
      <c r="LIL174" s="8"/>
      <c r="LIM174" s="8"/>
      <c r="LIN174" s="8"/>
      <c r="LIO174" s="8"/>
      <c r="LIP174" s="8"/>
      <c r="LIQ174" s="8"/>
      <c r="LIR174" s="8"/>
      <c r="LIS174" s="8"/>
      <c r="LIT174" s="8"/>
      <c r="LIU174" s="8"/>
      <c r="LIV174" s="8"/>
      <c r="LIW174" s="8"/>
      <c r="LIX174" s="8"/>
      <c r="LIY174" s="8"/>
      <c r="LIZ174" s="8"/>
      <c r="LJA174" s="8"/>
      <c r="LJB174" s="8"/>
      <c r="LJC174" s="8"/>
      <c r="LJD174" s="8"/>
      <c r="LJE174" s="8"/>
      <c r="LJF174" s="8"/>
      <c r="LJG174" s="8"/>
      <c r="LJH174" s="8"/>
      <c r="LJI174" s="8"/>
      <c r="LJJ174" s="8"/>
      <c r="LJK174" s="8"/>
      <c r="LJL174" s="8"/>
      <c r="LJM174" s="8"/>
      <c r="LJN174" s="8"/>
      <c r="LJO174" s="8"/>
      <c r="LJP174" s="8"/>
      <c r="LJQ174" s="8"/>
      <c r="LJR174" s="8"/>
      <c r="LJS174" s="8"/>
      <c r="LJT174" s="8"/>
      <c r="LJU174" s="8"/>
      <c r="LJV174" s="8"/>
      <c r="LJW174" s="8"/>
      <c r="LJX174" s="8"/>
      <c r="LJY174" s="8"/>
      <c r="LJZ174" s="8"/>
      <c r="LKA174" s="8"/>
      <c r="LKB174" s="8"/>
      <c r="LKC174" s="8"/>
      <c r="LKD174" s="8"/>
      <c r="LKE174" s="8"/>
      <c r="LKF174" s="8"/>
      <c r="LKG174" s="8"/>
      <c r="LKH174" s="8"/>
      <c r="LKI174" s="8"/>
      <c r="LKJ174" s="8"/>
      <c r="LKK174" s="8"/>
      <c r="LKL174" s="8"/>
      <c r="LKM174" s="8"/>
      <c r="LKN174" s="8"/>
      <c r="LKO174" s="8"/>
      <c r="LKP174" s="8"/>
      <c r="LKQ174" s="8"/>
      <c r="LKR174" s="8"/>
      <c r="LKS174" s="8"/>
      <c r="LKT174" s="8"/>
      <c r="LKU174" s="8"/>
      <c r="LKV174" s="8"/>
      <c r="LKW174" s="8"/>
      <c r="LKX174" s="8"/>
      <c r="LKY174" s="8"/>
      <c r="LKZ174" s="8"/>
      <c r="LLA174" s="8"/>
      <c r="LLB174" s="8"/>
      <c r="LLC174" s="8"/>
      <c r="LLD174" s="8"/>
      <c r="LLE174" s="8"/>
      <c r="LLF174" s="8"/>
      <c r="LLG174" s="8"/>
      <c r="LLH174" s="8"/>
      <c r="LLI174" s="8"/>
      <c r="LLJ174" s="8"/>
      <c r="LLK174" s="8"/>
      <c r="LLL174" s="8"/>
      <c r="LLM174" s="8"/>
      <c r="LLN174" s="8"/>
      <c r="LLO174" s="8"/>
      <c r="LLP174" s="8"/>
      <c r="LLQ174" s="8"/>
      <c r="LLR174" s="8"/>
      <c r="LLS174" s="8"/>
      <c r="LLT174" s="8"/>
      <c r="LLU174" s="8"/>
      <c r="LLV174" s="8"/>
      <c r="LLW174" s="8"/>
      <c r="LLX174" s="8"/>
      <c r="LLY174" s="8"/>
      <c r="LLZ174" s="8"/>
      <c r="LMA174" s="8"/>
      <c r="LMB174" s="8"/>
      <c r="LMC174" s="8"/>
      <c r="LMD174" s="8"/>
      <c r="LME174" s="8"/>
      <c r="LMF174" s="8"/>
      <c r="LMG174" s="8"/>
      <c r="LMH174" s="8"/>
      <c r="LMI174" s="8"/>
      <c r="LMJ174" s="8"/>
      <c r="LMK174" s="8"/>
      <c r="LML174" s="8"/>
      <c r="LMM174" s="8"/>
      <c r="LMN174" s="8"/>
      <c r="LMO174" s="8"/>
      <c r="LMP174" s="8"/>
      <c r="LMQ174" s="8"/>
      <c r="LMR174" s="8"/>
      <c r="LMS174" s="8"/>
      <c r="LMT174" s="8"/>
      <c r="LMU174" s="8"/>
      <c r="LMV174" s="8"/>
      <c r="LMW174" s="8"/>
      <c r="LMX174" s="8"/>
      <c r="LMY174" s="8"/>
      <c r="LMZ174" s="8"/>
      <c r="LNA174" s="8"/>
      <c r="LNB174" s="8"/>
      <c r="LNC174" s="8"/>
      <c r="LND174" s="8"/>
      <c r="LNE174" s="8"/>
      <c r="LNF174" s="8"/>
      <c r="LNG174" s="8"/>
      <c r="LNH174" s="8"/>
      <c r="LNI174" s="8"/>
      <c r="LNJ174" s="8"/>
      <c r="LNK174" s="8"/>
      <c r="LNL174" s="8"/>
      <c r="LNM174" s="8"/>
      <c r="LNN174" s="8"/>
      <c r="LNO174" s="8"/>
      <c r="LNP174" s="8"/>
      <c r="LNQ174" s="8"/>
      <c r="LNR174" s="8"/>
      <c r="LNS174" s="8"/>
      <c r="LNT174" s="8"/>
      <c r="LNU174" s="8"/>
      <c r="LNV174" s="8"/>
      <c r="LNW174" s="8"/>
      <c r="LNX174" s="8"/>
      <c r="LNY174" s="8"/>
      <c r="LNZ174" s="8"/>
      <c r="LOA174" s="8"/>
      <c r="LOB174" s="8"/>
      <c r="LOC174" s="8"/>
      <c r="LOD174" s="8"/>
      <c r="LOE174" s="8"/>
      <c r="LOF174" s="8"/>
      <c r="LOG174" s="8"/>
      <c r="LOH174" s="8"/>
      <c r="LOI174" s="8"/>
      <c r="LOJ174" s="8"/>
      <c r="LOK174" s="8"/>
      <c r="LOL174" s="8"/>
      <c r="LOM174" s="8"/>
      <c r="LON174" s="8"/>
      <c r="LOO174" s="8"/>
      <c r="LOP174" s="8"/>
      <c r="LOQ174" s="8"/>
      <c r="LOR174" s="8"/>
      <c r="LOS174" s="8"/>
      <c r="LOT174" s="8"/>
      <c r="LOU174" s="8"/>
      <c r="LOV174" s="8"/>
      <c r="LOW174" s="8"/>
      <c r="LOX174" s="8"/>
      <c r="LOY174" s="8"/>
      <c r="LOZ174" s="8"/>
      <c r="LPA174" s="8"/>
      <c r="LPB174" s="8"/>
      <c r="LPC174" s="8"/>
      <c r="LPD174" s="8"/>
      <c r="LPE174" s="8"/>
      <c r="LPF174" s="8"/>
      <c r="LPG174" s="8"/>
      <c r="LPH174" s="8"/>
      <c r="LPI174" s="8"/>
      <c r="LPJ174" s="8"/>
      <c r="LPK174" s="8"/>
      <c r="LPL174" s="8"/>
      <c r="LPM174" s="8"/>
      <c r="LPN174" s="8"/>
      <c r="LPO174" s="8"/>
      <c r="LPP174" s="8"/>
      <c r="LPQ174" s="8"/>
      <c r="LPR174" s="8"/>
      <c r="LPS174" s="8"/>
      <c r="LPT174" s="8"/>
      <c r="LPU174" s="8"/>
      <c r="LPV174" s="8"/>
      <c r="LPW174" s="8"/>
      <c r="LPX174" s="8"/>
      <c r="LPY174" s="8"/>
      <c r="LPZ174" s="8"/>
      <c r="LQA174" s="8"/>
      <c r="LQB174" s="8"/>
      <c r="LQC174" s="8"/>
      <c r="LQD174" s="8"/>
      <c r="LQE174" s="8"/>
      <c r="LQF174" s="8"/>
      <c r="LQG174" s="8"/>
      <c r="LQH174" s="8"/>
      <c r="LQI174" s="8"/>
      <c r="LQJ174" s="8"/>
      <c r="LQK174" s="8"/>
      <c r="LQL174" s="8"/>
      <c r="LQM174" s="8"/>
      <c r="LQN174" s="8"/>
      <c r="LQO174" s="8"/>
      <c r="LQP174" s="8"/>
      <c r="LQQ174" s="8"/>
      <c r="LQR174" s="8"/>
      <c r="LQS174" s="8"/>
      <c r="LQT174" s="8"/>
      <c r="LQU174" s="8"/>
      <c r="LQV174" s="8"/>
      <c r="LQW174" s="8"/>
      <c r="LQX174" s="8"/>
      <c r="LQY174" s="8"/>
      <c r="LQZ174" s="8"/>
      <c r="LRA174" s="8"/>
      <c r="LRB174" s="8"/>
      <c r="LRC174" s="8"/>
      <c r="LRD174" s="8"/>
      <c r="LRE174" s="8"/>
      <c r="LRF174" s="8"/>
      <c r="LRG174" s="8"/>
      <c r="LRH174" s="8"/>
      <c r="LRI174" s="8"/>
      <c r="LRJ174" s="8"/>
      <c r="LRK174" s="8"/>
      <c r="LRL174" s="8"/>
      <c r="LRM174" s="8"/>
      <c r="LRN174" s="8"/>
      <c r="LRO174" s="8"/>
      <c r="LRP174" s="8"/>
      <c r="LRQ174" s="8"/>
      <c r="LRR174" s="8"/>
      <c r="LRS174" s="8"/>
      <c r="LRT174" s="8"/>
      <c r="LRU174" s="8"/>
      <c r="LRV174" s="8"/>
      <c r="LRW174" s="8"/>
      <c r="LRX174" s="8"/>
      <c r="LRY174" s="8"/>
      <c r="LRZ174" s="8"/>
      <c r="LSA174" s="8"/>
      <c r="LSB174" s="8"/>
      <c r="LSC174" s="8"/>
      <c r="LSD174" s="8"/>
      <c r="LSE174" s="8"/>
      <c r="LSF174" s="8"/>
      <c r="LSG174" s="8"/>
      <c r="LSH174" s="8"/>
      <c r="LSI174" s="8"/>
      <c r="LSJ174" s="8"/>
      <c r="LSK174" s="8"/>
      <c r="LSL174" s="8"/>
      <c r="LSM174" s="8"/>
      <c r="LSN174" s="8"/>
      <c r="LSO174" s="8"/>
      <c r="LSP174" s="8"/>
      <c r="LSQ174" s="8"/>
      <c r="LSR174" s="8"/>
      <c r="LSS174" s="8"/>
      <c r="LST174" s="8"/>
      <c r="LSU174" s="8"/>
      <c r="LSV174" s="8"/>
      <c r="LSW174" s="8"/>
      <c r="LSX174" s="8"/>
      <c r="LSY174" s="8"/>
      <c r="LSZ174" s="8"/>
      <c r="LTA174" s="8"/>
      <c r="LTB174" s="8"/>
      <c r="LTC174" s="8"/>
      <c r="LTD174" s="8"/>
      <c r="LTE174" s="8"/>
      <c r="LTF174" s="8"/>
      <c r="LTG174" s="8"/>
      <c r="LTH174" s="8"/>
      <c r="LTI174" s="8"/>
      <c r="LTJ174" s="8"/>
      <c r="LTK174" s="8"/>
      <c r="LTL174" s="8"/>
      <c r="LTM174" s="8"/>
      <c r="LTN174" s="8"/>
      <c r="LTO174" s="8"/>
      <c r="LTP174" s="8"/>
      <c r="LTQ174" s="8"/>
      <c r="LTR174" s="8"/>
      <c r="LTS174" s="8"/>
      <c r="LTT174" s="8"/>
      <c r="LTU174" s="8"/>
      <c r="LTV174" s="8"/>
      <c r="LTW174" s="8"/>
      <c r="LTX174" s="8"/>
      <c r="LTY174" s="8"/>
      <c r="LTZ174" s="8"/>
      <c r="LUA174" s="8"/>
      <c r="LUB174" s="8"/>
      <c r="LUC174" s="8"/>
      <c r="LUD174" s="8"/>
      <c r="LUE174" s="8"/>
      <c r="LUF174" s="8"/>
      <c r="LUG174" s="8"/>
      <c r="LUH174" s="8"/>
      <c r="LUI174" s="8"/>
      <c r="LUJ174" s="8"/>
      <c r="LUK174" s="8"/>
      <c r="LUL174" s="8"/>
      <c r="LUM174" s="8"/>
      <c r="LUN174" s="8"/>
      <c r="LUO174" s="8"/>
      <c r="LUP174" s="8"/>
      <c r="LUQ174" s="8"/>
      <c r="LUR174" s="8"/>
      <c r="LUS174" s="8"/>
      <c r="LUT174" s="8"/>
      <c r="LUU174" s="8"/>
      <c r="LUV174" s="8"/>
      <c r="LUW174" s="8"/>
      <c r="LUX174" s="8"/>
      <c r="LUY174" s="8"/>
      <c r="LUZ174" s="8"/>
      <c r="LVA174" s="8"/>
      <c r="LVB174" s="8"/>
      <c r="LVC174" s="8"/>
      <c r="LVD174" s="8"/>
      <c r="LVE174" s="8"/>
      <c r="LVF174" s="8"/>
      <c r="LVG174" s="8"/>
      <c r="LVH174" s="8"/>
      <c r="LVI174" s="8"/>
      <c r="LVJ174" s="8"/>
      <c r="LVK174" s="8"/>
      <c r="LVL174" s="8"/>
      <c r="LVM174" s="8"/>
      <c r="LVN174" s="8"/>
      <c r="LVO174" s="8"/>
      <c r="LVP174" s="8"/>
      <c r="LVQ174" s="8"/>
      <c r="LVR174" s="8"/>
      <c r="LVS174" s="8"/>
      <c r="LVT174" s="8"/>
      <c r="LVU174" s="8"/>
      <c r="LVV174" s="8"/>
      <c r="LVW174" s="8"/>
      <c r="LVX174" s="8"/>
      <c r="LVY174" s="8"/>
      <c r="LVZ174" s="8"/>
      <c r="LWA174" s="8"/>
      <c r="LWB174" s="8"/>
      <c r="LWC174" s="8"/>
      <c r="LWD174" s="8"/>
      <c r="LWE174" s="8"/>
      <c r="LWF174" s="8"/>
      <c r="LWG174" s="8"/>
      <c r="LWH174" s="8"/>
      <c r="LWI174" s="8"/>
      <c r="LWJ174" s="8"/>
      <c r="LWK174" s="8"/>
      <c r="LWL174" s="8"/>
      <c r="LWM174" s="8"/>
      <c r="LWN174" s="8"/>
      <c r="LWO174" s="8"/>
      <c r="LWP174" s="8"/>
      <c r="LWQ174" s="8"/>
      <c r="LWR174" s="8"/>
      <c r="LWS174" s="8"/>
      <c r="LWT174" s="8"/>
      <c r="LWU174" s="8"/>
      <c r="LWV174" s="8"/>
      <c r="LWW174" s="8"/>
      <c r="LWX174" s="8"/>
      <c r="LWY174" s="8"/>
      <c r="LWZ174" s="8"/>
      <c r="LXA174" s="8"/>
      <c r="LXB174" s="8"/>
      <c r="LXC174" s="8"/>
      <c r="LXD174" s="8"/>
      <c r="LXE174" s="8"/>
      <c r="LXF174" s="8"/>
      <c r="LXG174" s="8"/>
      <c r="LXH174" s="8"/>
      <c r="LXI174" s="8"/>
      <c r="LXJ174" s="8"/>
      <c r="LXK174" s="8"/>
      <c r="LXL174" s="8"/>
      <c r="LXM174" s="8"/>
      <c r="LXN174" s="8"/>
      <c r="LXO174" s="8"/>
      <c r="LXP174" s="8"/>
      <c r="LXQ174" s="8"/>
      <c r="LXR174" s="8"/>
      <c r="LXS174" s="8"/>
      <c r="LXT174" s="8"/>
      <c r="LXU174" s="8"/>
      <c r="LXV174" s="8"/>
      <c r="LXW174" s="8"/>
      <c r="LXX174" s="8"/>
      <c r="LXY174" s="8"/>
      <c r="LXZ174" s="8"/>
      <c r="LYA174" s="8"/>
      <c r="LYB174" s="8"/>
      <c r="LYC174" s="8"/>
      <c r="LYD174" s="8"/>
      <c r="LYE174" s="8"/>
      <c r="LYF174" s="8"/>
      <c r="LYG174" s="8"/>
      <c r="LYH174" s="8"/>
      <c r="LYI174" s="8"/>
      <c r="LYJ174" s="8"/>
      <c r="LYK174" s="8"/>
      <c r="LYL174" s="8"/>
      <c r="LYM174" s="8"/>
      <c r="LYN174" s="8"/>
      <c r="LYO174" s="8"/>
      <c r="LYP174" s="8"/>
      <c r="LYQ174" s="8"/>
      <c r="LYR174" s="8"/>
      <c r="LYS174" s="8"/>
      <c r="LYT174" s="8"/>
      <c r="LYU174" s="8"/>
      <c r="LYV174" s="8"/>
      <c r="LYW174" s="8"/>
      <c r="LYX174" s="8"/>
      <c r="LYY174" s="8"/>
      <c r="LYZ174" s="8"/>
      <c r="LZA174" s="8"/>
      <c r="LZB174" s="8"/>
      <c r="LZC174" s="8"/>
      <c r="LZD174" s="8"/>
      <c r="LZE174" s="8"/>
      <c r="LZF174" s="8"/>
      <c r="LZG174" s="8"/>
      <c r="LZH174" s="8"/>
      <c r="LZI174" s="8"/>
      <c r="LZJ174" s="8"/>
      <c r="LZK174" s="8"/>
      <c r="LZL174" s="8"/>
      <c r="LZM174" s="8"/>
      <c r="LZN174" s="8"/>
      <c r="LZO174" s="8"/>
      <c r="LZP174" s="8"/>
      <c r="LZQ174" s="8"/>
      <c r="LZR174" s="8"/>
      <c r="LZS174" s="8"/>
      <c r="LZT174" s="8"/>
      <c r="LZU174" s="8"/>
      <c r="LZV174" s="8"/>
      <c r="LZW174" s="8"/>
      <c r="LZX174" s="8"/>
      <c r="LZY174" s="8"/>
      <c r="LZZ174" s="8"/>
      <c r="MAA174" s="8"/>
      <c r="MAB174" s="8"/>
      <c r="MAC174" s="8"/>
      <c r="MAD174" s="8"/>
      <c r="MAE174" s="8"/>
      <c r="MAF174" s="8"/>
      <c r="MAG174" s="8"/>
      <c r="MAH174" s="8"/>
      <c r="MAI174" s="8"/>
      <c r="MAJ174" s="8"/>
      <c r="MAK174" s="8"/>
      <c r="MAL174" s="8"/>
      <c r="MAM174" s="8"/>
      <c r="MAN174" s="8"/>
      <c r="MAO174" s="8"/>
      <c r="MAP174" s="8"/>
      <c r="MAQ174" s="8"/>
      <c r="MAR174" s="8"/>
      <c r="MAS174" s="8"/>
      <c r="MAT174" s="8"/>
      <c r="MAU174" s="8"/>
      <c r="MAV174" s="8"/>
      <c r="MAW174" s="8"/>
      <c r="MAX174" s="8"/>
      <c r="MAY174" s="8"/>
      <c r="MAZ174" s="8"/>
      <c r="MBA174" s="8"/>
      <c r="MBB174" s="8"/>
      <c r="MBC174" s="8"/>
      <c r="MBD174" s="8"/>
      <c r="MBE174" s="8"/>
      <c r="MBF174" s="8"/>
      <c r="MBG174" s="8"/>
      <c r="MBH174" s="8"/>
      <c r="MBI174" s="8"/>
      <c r="MBJ174" s="8"/>
      <c r="MBK174" s="8"/>
      <c r="MBL174" s="8"/>
      <c r="MBM174" s="8"/>
      <c r="MBN174" s="8"/>
      <c r="MBO174" s="8"/>
      <c r="MBP174" s="8"/>
      <c r="MBQ174" s="8"/>
      <c r="MBR174" s="8"/>
      <c r="MBS174" s="8"/>
      <c r="MBT174" s="8"/>
      <c r="MBU174" s="8"/>
      <c r="MBV174" s="8"/>
      <c r="MBW174" s="8"/>
      <c r="MBX174" s="8"/>
      <c r="MBY174" s="8"/>
      <c r="MBZ174" s="8"/>
      <c r="MCA174" s="8"/>
      <c r="MCB174" s="8"/>
      <c r="MCC174" s="8"/>
      <c r="MCD174" s="8"/>
      <c r="MCE174" s="8"/>
      <c r="MCF174" s="8"/>
      <c r="MCG174" s="8"/>
      <c r="MCH174" s="8"/>
      <c r="MCI174" s="8"/>
      <c r="MCJ174" s="8"/>
      <c r="MCK174" s="8"/>
      <c r="MCL174" s="8"/>
      <c r="MCM174" s="8"/>
      <c r="MCN174" s="8"/>
      <c r="MCO174" s="8"/>
      <c r="MCP174" s="8"/>
      <c r="MCQ174" s="8"/>
      <c r="MCR174" s="8"/>
      <c r="MCS174" s="8"/>
      <c r="MCT174" s="8"/>
      <c r="MCU174" s="8"/>
      <c r="MCV174" s="8"/>
      <c r="MCW174" s="8"/>
      <c r="MCX174" s="8"/>
      <c r="MCY174" s="8"/>
      <c r="MCZ174" s="8"/>
      <c r="MDA174" s="8"/>
      <c r="MDB174" s="8"/>
      <c r="MDC174" s="8"/>
      <c r="MDD174" s="8"/>
      <c r="MDE174" s="8"/>
      <c r="MDF174" s="8"/>
      <c r="MDG174" s="8"/>
      <c r="MDH174" s="8"/>
      <c r="MDI174" s="8"/>
      <c r="MDJ174" s="8"/>
      <c r="MDK174" s="8"/>
      <c r="MDL174" s="8"/>
      <c r="MDM174" s="8"/>
      <c r="MDN174" s="8"/>
      <c r="MDO174" s="8"/>
      <c r="MDP174" s="8"/>
      <c r="MDQ174" s="8"/>
      <c r="MDR174" s="8"/>
      <c r="MDS174" s="8"/>
      <c r="MDT174" s="8"/>
      <c r="MDU174" s="8"/>
      <c r="MDV174" s="8"/>
      <c r="MDW174" s="8"/>
      <c r="MDX174" s="8"/>
      <c r="MDY174" s="8"/>
      <c r="MDZ174" s="8"/>
      <c r="MEA174" s="8"/>
      <c r="MEB174" s="8"/>
      <c r="MEC174" s="8"/>
      <c r="MED174" s="8"/>
      <c r="MEE174" s="8"/>
      <c r="MEF174" s="8"/>
      <c r="MEG174" s="8"/>
      <c r="MEH174" s="8"/>
      <c r="MEI174" s="8"/>
      <c r="MEJ174" s="8"/>
      <c r="MEK174" s="8"/>
      <c r="MEL174" s="8"/>
      <c r="MEM174" s="8"/>
      <c r="MEN174" s="8"/>
      <c r="MEO174" s="8"/>
      <c r="MEP174" s="8"/>
      <c r="MEQ174" s="8"/>
      <c r="MER174" s="8"/>
      <c r="MES174" s="8"/>
      <c r="MET174" s="8"/>
      <c r="MEU174" s="8"/>
      <c r="MEV174" s="8"/>
      <c r="MEW174" s="8"/>
      <c r="MEX174" s="8"/>
      <c r="MEY174" s="8"/>
      <c r="MEZ174" s="8"/>
      <c r="MFA174" s="8"/>
      <c r="MFB174" s="8"/>
      <c r="MFC174" s="8"/>
      <c r="MFD174" s="8"/>
      <c r="MFE174" s="8"/>
      <c r="MFF174" s="8"/>
      <c r="MFG174" s="8"/>
      <c r="MFH174" s="8"/>
      <c r="MFI174" s="8"/>
      <c r="MFJ174" s="8"/>
      <c r="MFK174" s="8"/>
      <c r="MFL174" s="8"/>
      <c r="MFM174" s="8"/>
      <c r="MFN174" s="8"/>
      <c r="MFO174" s="8"/>
      <c r="MFP174" s="8"/>
      <c r="MFQ174" s="8"/>
      <c r="MFR174" s="8"/>
      <c r="MFS174" s="8"/>
      <c r="MFT174" s="8"/>
      <c r="MFU174" s="8"/>
      <c r="MFV174" s="8"/>
      <c r="MFW174" s="8"/>
      <c r="MFX174" s="8"/>
      <c r="MFY174" s="8"/>
      <c r="MFZ174" s="8"/>
      <c r="MGA174" s="8"/>
      <c r="MGB174" s="8"/>
      <c r="MGC174" s="8"/>
      <c r="MGD174" s="8"/>
      <c r="MGE174" s="8"/>
      <c r="MGF174" s="8"/>
      <c r="MGG174" s="8"/>
      <c r="MGH174" s="8"/>
      <c r="MGI174" s="8"/>
      <c r="MGJ174" s="8"/>
      <c r="MGK174" s="8"/>
      <c r="MGL174" s="8"/>
      <c r="MGM174" s="8"/>
      <c r="MGN174" s="8"/>
      <c r="MGO174" s="8"/>
      <c r="MGP174" s="8"/>
      <c r="MGQ174" s="8"/>
      <c r="MGR174" s="8"/>
      <c r="MGS174" s="8"/>
      <c r="MGT174" s="8"/>
      <c r="MGU174" s="8"/>
      <c r="MGV174" s="8"/>
      <c r="MGW174" s="8"/>
      <c r="MGX174" s="8"/>
      <c r="MGY174" s="8"/>
      <c r="MGZ174" s="8"/>
      <c r="MHA174" s="8"/>
      <c r="MHB174" s="8"/>
      <c r="MHC174" s="8"/>
      <c r="MHD174" s="8"/>
      <c r="MHE174" s="8"/>
      <c r="MHF174" s="8"/>
      <c r="MHG174" s="8"/>
      <c r="MHH174" s="8"/>
      <c r="MHI174" s="8"/>
      <c r="MHJ174" s="8"/>
      <c r="MHK174" s="8"/>
      <c r="MHL174" s="8"/>
      <c r="MHM174" s="8"/>
      <c r="MHN174" s="8"/>
      <c r="MHO174" s="8"/>
      <c r="MHP174" s="8"/>
      <c r="MHQ174" s="8"/>
      <c r="MHR174" s="8"/>
      <c r="MHS174" s="8"/>
      <c r="MHT174" s="8"/>
      <c r="MHU174" s="8"/>
      <c r="MHV174" s="8"/>
      <c r="MHW174" s="8"/>
      <c r="MHX174" s="8"/>
      <c r="MHY174" s="8"/>
      <c r="MHZ174" s="8"/>
      <c r="MIA174" s="8"/>
      <c r="MIB174" s="8"/>
      <c r="MIC174" s="8"/>
      <c r="MID174" s="8"/>
      <c r="MIE174" s="8"/>
      <c r="MIF174" s="8"/>
      <c r="MIG174" s="8"/>
      <c r="MIH174" s="8"/>
      <c r="MII174" s="8"/>
      <c r="MIJ174" s="8"/>
      <c r="MIK174" s="8"/>
      <c r="MIL174" s="8"/>
      <c r="MIM174" s="8"/>
      <c r="MIN174" s="8"/>
      <c r="MIO174" s="8"/>
      <c r="MIP174" s="8"/>
      <c r="MIQ174" s="8"/>
      <c r="MIR174" s="8"/>
      <c r="MIS174" s="8"/>
      <c r="MIT174" s="8"/>
      <c r="MIU174" s="8"/>
      <c r="MIV174" s="8"/>
      <c r="MIW174" s="8"/>
      <c r="MIX174" s="8"/>
      <c r="MIY174" s="8"/>
      <c r="MIZ174" s="8"/>
      <c r="MJA174" s="8"/>
      <c r="MJB174" s="8"/>
      <c r="MJC174" s="8"/>
      <c r="MJD174" s="8"/>
      <c r="MJE174" s="8"/>
      <c r="MJF174" s="8"/>
      <c r="MJG174" s="8"/>
      <c r="MJH174" s="8"/>
      <c r="MJI174" s="8"/>
      <c r="MJJ174" s="8"/>
      <c r="MJK174" s="8"/>
      <c r="MJL174" s="8"/>
      <c r="MJM174" s="8"/>
      <c r="MJN174" s="8"/>
      <c r="MJO174" s="8"/>
      <c r="MJP174" s="8"/>
      <c r="MJQ174" s="8"/>
      <c r="MJR174" s="8"/>
      <c r="MJS174" s="8"/>
      <c r="MJT174" s="8"/>
      <c r="MJU174" s="8"/>
      <c r="MJV174" s="8"/>
      <c r="MJW174" s="8"/>
      <c r="MJX174" s="8"/>
      <c r="MJY174" s="8"/>
      <c r="MJZ174" s="8"/>
      <c r="MKA174" s="8"/>
      <c r="MKB174" s="8"/>
      <c r="MKC174" s="8"/>
      <c r="MKD174" s="8"/>
      <c r="MKE174" s="8"/>
      <c r="MKF174" s="8"/>
      <c r="MKG174" s="8"/>
      <c r="MKH174" s="8"/>
      <c r="MKI174" s="8"/>
      <c r="MKJ174" s="8"/>
      <c r="MKK174" s="8"/>
      <c r="MKL174" s="8"/>
      <c r="MKM174" s="8"/>
      <c r="MKN174" s="8"/>
      <c r="MKO174" s="8"/>
      <c r="MKP174" s="8"/>
      <c r="MKQ174" s="8"/>
      <c r="MKR174" s="8"/>
      <c r="MKS174" s="8"/>
      <c r="MKT174" s="8"/>
      <c r="MKU174" s="8"/>
      <c r="MKV174" s="8"/>
      <c r="MKW174" s="8"/>
      <c r="MKX174" s="8"/>
      <c r="MKY174" s="8"/>
      <c r="MKZ174" s="8"/>
      <c r="MLA174" s="8"/>
      <c r="MLB174" s="8"/>
      <c r="MLC174" s="8"/>
      <c r="MLD174" s="8"/>
      <c r="MLE174" s="8"/>
      <c r="MLF174" s="8"/>
      <c r="MLG174" s="8"/>
      <c r="MLH174" s="8"/>
      <c r="MLI174" s="8"/>
      <c r="MLJ174" s="8"/>
      <c r="MLK174" s="8"/>
      <c r="MLL174" s="8"/>
      <c r="MLM174" s="8"/>
      <c r="MLN174" s="8"/>
      <c r="MLO174" s="8"/>
      <c r="MLP174" s="8"/>
      <c r="MLQ174" s="8"/>
      <c r="MLR174" s="8"/>
      <c r="MLS174" s="8"/>
      <c r="MLT174" s="8"/>
      <c r="MLU174" s="8"/>
      <c r="MLV174" s="8"/>
      <c r="MLW174" s="8"/>
      <c r="MLX174" s="8"/>
      <c r="MLY174" s="8"/>
      <c r="MLZ174" s="8"/>
      <c r="MMA174" s="8"/>
      <c r="MMB174" s="8"/>
      <c r="MMC174" s="8"/>
      <c r="MMD174" s="8"/>
      <c r="MME174" s="8"/>
      <c r="MMF174" s="8"/>
      <c r="MMG174" s="8"/>
      <c r="MMH174" s="8"/>
      <c r="MMI174" s="8"/>
      <c r="MMJ174" s="8"/>
      <c r="MMK174" s="8"/>
      <c r="MML174" s="8"/>
      <c r="MMM174" s="8"/>
      <c r="MMN174" s="8"/>
      <c r="MMO174" s="8"/>
      <c r="MMP174" s="8"/>
      <c r="MMQ174" s="8"/>
      <c r="MMR174" s="8"/>
      <c r="MMS174" s="8"/>
      <c r="MMT174" s="8"/>
      <c r="MMU174" s="8"/>
      <c r="MMV174" s="8"/>
      <c r="MMW174" s="8"/>
      <c r="MMX174" s="8"/>
      <c r="MMY174" s="8"/>
      <c r="MMZ174" s="8"/>
      <c r="MNA174" s="8"/>
      <c r="MNB174" s="8"/>
      <c r="MNC174" s="8"/>
      <c r="MND174" s="8"/>
      <c r="MNE174" s="8"/>
      <c r="MNF174" s="8"/>
      <c r="MNG174" s="8"/>
      <c r="MNH174" s="8"/>
      <c r="MNI174" s="8"/>
      <c r="MNJ174" s="8"/>
      <c r="MNK174" s="8"/>
      <c r="MNL174" s="8"/>
      <c r="MNM174" s="8"/>
      <c r="MNN174" s="8"/>
      <c r="MNO174" s="8"/>
      <c r="MNP174" s="8"/>
      <c r="MNQ174" s="8"/>
      <c r="MNR174" s="8"/>
      <c r="MNS174" s="8"/>
      <c r="MNT174" s="8"/>
      <c r="MNU174" s="8"/>
      <c r="MNV174" s="8"/>
      <c r="MNW174" s="8"/>
      <c r="MNX174" s="8"/>
      <c r="MNY174" s="8"/>
      <c r="MNZ174" s="8"/>
      <c r="MOA174" s="8"/>
      <c r="MOB174" s="8"/>
      <c r="MOC174" s="8"/>
      <c r="MOD174" s="8"/>
      <c r="MOE174" s="8"/>
      <c r="MOF174" s="8"/>
      <c r="MOG174" s="8"/>
      <c r="MOH174" s="8"/>
      <c r="MOI174" s="8"/>
      <c r="MOJ174" s="8"/>
      <c r="MOK174" s="8"/>
      <c r="MOL174" s="8"/>
      <c r="MOM174" s="8"/>
      <c r="MON174" s="8"/>
      <c r="MOO174" s="8"/>
      <c r="MOP174" s="8"/>
      <c r="MOQ174" s="8"/>
      <c r="MOR174" s="8"/>
      <c r="MOS174" s="8"/>
      <c r="MOT174" s="8"/>
      <c r="MOU174" s="8"/>
      <c r="MOV174" s="8"/>
      <c r="MOW174" s="8"/>
      <c r="MOX174" s="8"/>
      <c r="MOY174" s="8"/>
      <c r="MOZ174" s="8"/>
      <c r="MPA174" s="8"/>
      <c r="MPB174" s="8"/>
      <c r="MPC174" s="8"/>
      <c r="MPD174" s="8"/>
      <c r="MPE174" s="8"/>
      <c r="MPF174" s="8"/>
      <c r="MPG174" s="8"/>
      <c r="MPH174" s="8"/>
      <c r="MPI174" s="8"/>
      <c r="MPJ174" s="8"/>
      <c r="MPK174" s="8"/>
      <c r="MPL174" s="8"/>
      <c r="MPM174" s="8"/>
      <c r="MPN174" s="8"/>
      <c r="MPO174" s="8"/>
      <c r="MPP174" s="8"/>
      <c r="MPQ174" s="8"/>
      <c r="MPR174" s="8"/>
      <c r="MPS174" s="8"/>
      <c r="MPT174" s="8"/>
      <c r="MPU174" s="8"/>
      <c r="MPV174" s="8"/>
      <c r="MPW174" s="8"/>
      <c r="MPX174" s="8"/>
      <c r="MPY174" s="8"/>
      <c r="MPZ174" s="8"/>
      <c r="MQA174" s="8"/>
      <c r="MQB174" s="8"/>
      <c r="MQC174" s="8"/>
      <c r="MQD174" s="8"/>
      <c r="MQE174" s="8"/>
      <c r="MQF174" s="8"/>
      <c r="MQG174" s="8"/>
      <c r="MQH174" s="8"/>
      <c r="MQI174" s="8"/>
      <c r="MQJ174" s="8"/>
      <c r="MQK174" s="8"/>
      <c r="MQL174" s="8"/>
      <c r="MQM174" s="8"/>
      <c r="MQN174" s="8"/>
      <c r="MQO174" s="8"/>
      <c r="MQP174" s="8"/>
      <c r="MQQ174" s="8"/>
      <c r="MQR174" s="8"/>
      <c r="MQS174" s="8"/>
      <c r="MQT174" s="8"/>
      <c r="MQU174" s="8"/>
      <c r="MQV174" s="8"/>
      <c r="MQW174" s="8"/>
      <c r="MQX174" s="8"/>
      <c r="MQY174" s="8"/>
      <c r="MQZ174" s="8"/>
      <c r="MRA174" s="8"/>
      <c r="MRB174" s="8"/>
      <c r="MRC174" s="8"/>
      <c r="MRD174" s="8"/>
      <c r="MRE174" s="8"/>
      <c r="MRF174" s="8"/>
      <c r="MRG174" s="8"/>
      <c r="MRH174" s="8"/>
      <c r="MRI174" s="8"/>
      <c r="MRJ174" s="8"/>
      <c r="MRK174" s="8"/>
      <c r="MRL174" s="8"/>
      <c r="MRM174" s="8"/>
      <c r="MRN174" s="8"/>
      <c r="MRO174" s="8"/>
      <c r="MRP174" s="8"/>
      <c r="MRQ174" s="8"/>
      <c r="MRR174" s="8"/>
      <c r="MRS174" s="8"/>
      <c r="MRT174" s="8"/>
      <c r="MRU174" s="8"/>
      <c r="MRV174" s="8"/>
      <c r="MRW174" s="8"/>
      <c r="MRX174" s="8"/>
      <c r="MRY174" s="8"/>
      <c r="MRZ174" s="8"/>
      <c r="MSA174" s="8"/>
      <c r="MSB174" s="8"/>
      <c r="MSC174" s="8"/>
      <c r="MSD174" s="8"/>
      <c r="MSE174" s="8"/>
      <c r="MSF174" s="8"/>
      <c r="MSG174" s="8"/>
      <c r="MSH174" s="8"/>
      <c r="MSI174" s="8"/>
      <c r="MSJ174" s="8"/>
      <c r="MSK174" s="8"/>
      <c r="MSL174" s="8"/>
      <c r="MSM174" s="8"/>
      <c r="MSN174" s="8"/>
      <c r="MSO174" s="8"/>
      <c r="MSP174" s="8"/>
      <c r="MSQ174" s="8"/>
      <c r="MSR174" s="8"/>
      <c r="MSS174" s="8"/>
      <c r="MST174" s="8"/>
      <c r="MSU174" s="8"/>
      <c r="MSV174" s="8"/>
      <c r="MSW174" s="8"/>
      <c r="MSX174" s="8"/>
      <c r="MSY174" s="8"/>
      <c r="MSZ174" s="8"/>
      <c r="MTA174" s="8"/>
      <c r="MTB174" s="8"/>
      <c r="MTC174" s="8"/>
      <c r="MTD174" s="8"/>
      <c r="MTE174" s="8"/>
      <c r="MTF174" s="8"/>
      <c r="MTG174" s="8"/>
      <c r="MTH174" s="8"/>
      <c r="MTI174" s="8"/>
      <c r="MTJ174" s="8"/>
      <c r="MTK174" s="8"/>
      <c r="MTL174" s="8"/>
      <c r="MTM174" s="8"/>
      <c r="MTN174" s="8"/>
      <c r="MTO174" s="8"/>
      <c r="MTP174" s="8"/>
      <c r="MTQ174" s="8"/>
      <c r="MTR174" s="8"/>
      <c r="MTS174" s="8"/>
      <c r="MTT174" s="8"/>
      <c r="MTU174" s="8"/>
      <c r="MTV174" s="8"/>
      <c r="MTW174" s="8"/>
      <c r="MTX174" s="8"/>
      <c r="MTY174" s="8"/>
      <c r="MTZ174" s="8"/>
      <c r="MUA174" s="8"/>
      <c r="MUB174" s="8"/>
      <c r="MUC174" s="8"/>
      <c r="MUD174" s="8"/>
      <c r="MUE174" s="8"/>
      <c r="MUF174" s="8"/>
      <c r="MUG174" s="8"/>
      <c r="MUH174" s="8"/>
      <c r="MUI174" s="8"/>
      <c r="MUJ174" s="8"/>
      <c r="MUK174" s="8"/>
      <c r="MUL174" s="8"/>
      <c r="MUM174" s="8"/>
      <c r="MUN174" s="8"/>
      <c r="MUO174" s="8"/>
      <c r="MUP174" s="8"/>
      <c r="MUQ174" s="8"/>
      <c r="MUR174" s="8"/>
      <c r="MUS174" s="8"/>
      <c r="MUT174" s="8"/>
      <c r="MUU174" s="8"/>
      <c r="MUV174" s="8"/>
      <c r="MUW174" s="8"/>
      <c r="MUX174" s="8"/>
      <c r="MUY174" s="8"/>
      <c r="MUZ174" s="8"/>
      <c r="MVA174" s="8"/>
      <c r="MVB174" s="8"/>
      <c r="MVC174" s="8"/>
      <c r="MVD174" s="8"/>
      <c r="MVE174" s="8"/>
      <c r="MVF174" s="8"/>
      <c r="MVG174" s="8"/>
      <c r="MVH174" s="8"/>
      <c r="MVI174" s="8"/>
      <c r="MVJ174" s="8"/>
      <c r="MVK174" s="8"/>
      <c r="MVL174" s="8"/>
      <c r="MVM174" s="8"/>
      <c r="MVN174" s="8"/>
      <c r="MVO174" s="8"/>
      <c r="MVP174" s="8"/>
      <c r="MVQ174" s="8"/>
      <c r="MVR174" s="8"/>
      <c r="MVS174" s="8"/>
      <c r="MVT174" s="8"/>
      <c r="MVU174" s="8"/>
      <c r="MVV174" s="8"/>
      <c r="MVW174" s="8"/>
      <c r="MVX174" s="8"/>
      <c r="MVY174" s="8"/>
      <c r="MVZ174" s="8"/>
      <c r="MWA174" s="8"/>
      <c r="MWB174" s="8"/>
      <c r="MWC174" s="8"/>
      <c r="MWD174" s="8"/>
      <c r="MWE174" s="8"/>
      <c r="MWF174" s="8"/>
      <c r="MWG174" s="8"/>
      <c r="MWH174" s="8"/>
      <c r="MWI174" s="8"/>
      <c r="MWJ174" s="8"/>
      <c r="MWK174" s="8"/>
      <c r="MWL174" s="8"/>
      <c r="MWM174" s="8"/>
      <c r="MWN174" s="8"/>
      <c r="MWO174" s="8"/>
      <c r="MWP174" s="8"/>
      <c r="MWQ174" s="8"/>
      <c r="MWR174" s="8"/>
      <c r="MWS174" s="8"/>
      <c r="MWT174" s="8"/>
      <c r="MWU174" s="8"/>
      <c r="MWV174" s="8"/>
      <c r="MWW174" s="8"/>
      <c r="MWX174" s="8"/>
      <c r="MWY174" s="8"/>
      <c r="MWZ174" s="8"/>
      <c r="MXA174" s="8"/>
      <c r="MXB174" s="8"/>
      <c r="MXC174" s="8"/>
      <c r="MXD174" s="8"/>
      <c r="MXE174" s="8"/>
      <c r="MXF174" s="8"/>
      <c r="MXG174" s="8"/>
      <c r="MXH174" s="8"/>
      <c r="MXI174" s="8"/>
      <c r="MXJ174" s="8"/>
      <c r="MXK174" s="8"/>
      <c r="MXL174" s="8"/>
      <c r="MXM174" s="8"/>
      <c r="MXN174" s="8"/>
      <c r="MXO174" s="8"/>
      <c r="MXP174" s="8"/>
      <c r="MXQ174" s="8"/>
      <c r="MXR174" s="8"/>
      <c r="MXS174" s="8"/>
      <c r="MXT174" s="8"/>
      <c r="MXU174" s="8"/>
      <c r="MXV174" s="8"/>
      <c r="MXW174" s="8"/>
      <c r="MXX174" s="8"/>
      <c r="MXY174" s="8"/>
      <c r="MXZ174" s="8"/>
      <c r="MYA174" s="8"/>
      <c r="MYB174" s="8"/>
      <c r="MYC174" s="8"/>
      <c r="MYD174" s="8"/>
      <c r="MYE174" s="8"/>
      <c r="MYF174" s="8"/>
      <c r="MYG174" s="8"/>
      <c r="MYH174" s="8"/>
      <c r="MYI174" s="8"/>
      <c r="MYJ174" s="8"/>
      <c r="MYK174" s="8"/>
      <c r="MYL174" s="8"/>
      <c r="MYM174" s="8"/>
      <c r="MYN174" s="8"/>
      <c r="MYO174" s="8"/>
      <c r="MYP174" s="8"/>
      <c r="MYQ174" s="8"/>
      <c r="MYR174" s="8"/>
      <c r="MYS174" s="8"/>
      <c r="MYT174" s="8"/>
      <c r="MYU174" s="8"/>
      <c r="MYV174" s="8"/>
      <c r="MYW174" s="8"/>
      <c r="MYX174" s="8"/>
      <c r="MYY174" s="8"/>
      <c r="MYZ174" s="8"/>
      <c r="MZA174" s="8"/>
      <c r="MZB174" s="8"/>
      <c r="MZC174" s="8"/>
      <c r="MZD174" s="8"/>
      <c r="MZE174" s="8"/>
      <c r="MZF174" s="8"/>
      <c r="MZG174" s="8"/>
      <c r="MZH174" s="8"/>
      <c r="MZI174" s="8"/>
      <c r="MZJ174" s="8"/>
      <c r="MZK174" s="8"/>
      <c r="MZL174" s="8"/>
      <c r="MZM174" s="8"/>
      <c r="MZN174" s="8"/>
      <c r="MZO174" s="8"/>
      <c r="MZP174" s="8"/>
      <c r="MZQ174" s="8"/>
      <c r="MZR174" s="8"/>
      <c r="MZS174" s="8"/>
      <c r="MZT174" s="8"/>
      <c r="MZU174" s="8"/>
      <c r="MZV174" s="8"/>
      <c r="MZW174" s="8"/>
      <c r="MZX174" s="8"/>
      <c r="MZY174" s="8"/>
      <c r="MZZ174" s="8"/>
      <c r="NAA174" s="8"/>
      <c r="NAB174" s="8"/>
      <c r="NAC174" s="8"/>
      <c r="NAD174" s="8"/>
      <c r="NAE174" s="8"/>
      <c r="NAF174" s="8"/>
      <c r="NAG174" s="8"/>
      <c r="NAH174" s="8"/>
      <c r="NAI174" s="8"/>
      <c r="NAJ174" s="8"/>
      <c r="NAK174" s="8"/>
      <c r="NAL174" s="8"/>
      <c r="NAM174" s="8"/>
      <c r="NAN174" s="8"/>
      <c r="NAO174" s="8"/>
      <c r="NAP174" s="8"/>
      <c r="NAQ174" s="8"/>
      <c r="NAR174" s="8"/>
      <c r="NAS174" s="8"/>
      <c r="NAT174" s="8"/>
      <c r="NAU174" s="8"/>
      <c r="NAV174" s="8"/>
      <c r="NAW174" s="8"/>
      <c r="NAX174" s="8"/>
      <c r="NAY174" s="8"/>
      <c r="NAZ174" s="8"/>
      <c r="NBA174" s="8"/>
      <c r="NBB174" s="8"/>
      <c r="NBC174" s="8"/>
      <c r="NBD174" s="8"/>
      <c r="NBE174" s="8"/>
      <c r="NBF174" s="8"/>
      <c r="NBG174" s="8"/>
      <c r="NBH174" s="8"/>
      <c r="NBI174" s="8"/>
      <c r="NBJ174" s="8"/>
      <c r="NBK174" s="8"/>
      <c r="NBL174" s="8"/>
      <c r="NBM174" s="8"/>
      <c r="NBN174" s="8"/>
      <c r="NBO174" s="8"/>
      <c r="NBP174" s="8"/>
      <c r="NBQ174" s="8"/>
      <c r="NBR174" s="8"/>
      <c r="NBS174" s="8"/>
      <c r="NBT174" s="8"/>
      <c r="NBU174" s="8"/>
      <c r="NBV174" s="8"/>
      <c r="NBW174" s="8"/>
      <c r="NBX174" s="8"/>
      <c r="NBY174" s="8"/>
      <c r="NBZ174" s="8"/>
      <c r="NCA174" s="8"/>
      <c r="NCB174" s="8"/>
      <c r="NCC174" s="8"/>
      <c r="NCD174" s="8"/>
      <c r="NCE174" s="8"/>
      <c r="NCF174" s="8"/>
      <c r="NCG174" s="8"/>
      <c r="NCH174" s="8"/>
      <c r="NCI174" s="8"/>
      <c r="NCJ174" s="8"/>
      <c r="NCK174" s="8"/>
      <c r="NCL174" s="8"/>
      <c r="NCM174" s="8"/>
      <c r="NCN174" s="8"/>
      <c r="NCO174" s="8"/>
      <c r="NCP174" s="8"/>
      <c r="NCQ174" s="8"/>
      <c r="NCR174" s="8"/>
      <c r="NCS174" s="8"/>
      <c r="NCT174" s="8"/>
      <c r="NCU174" s="8"/>
      <c r="NCV174" s="8"/>
      <c r="NCW174" s="8"/>
      <c r="NCX174" s="8"/>
      <c r="NCY174" s="8"/>
      <c r="NCZ174" s="8"/>
      <c r="NDA174" s="8"/>
      <c r="NDB174" s="8"/>
      <c r="NDC174" s="8"/>
      <c r="NDD174" s="8"/>
      <c r="NDE174" s="8"/>
      <c r="NDF174" s="8"/>
      <c r="NDG174" s="8"/>
      <c r="NDH174" s="8"/>
      <c r="NDI174" s="8"/>
      <c r="NDJ174" s="8"/>
      <c r="NDK174" s="8"/>
      <c r="NDL174" s="8"/>
      <c r="NDM174" s="8"/>
      <c r="NDN174" s="8"/>
      <c r="NDO174" s="8"/>
      <c r="NDP174" s="8"/>
      <c r="NDQ174" s="8"/>
      <c r="NDR174" s="8"/>
      <c r="NDS174" s="8"/>
      <c r="NDT174" s="8"/>
      <c r="NDU174" s="8"/>
      <c r="NDV174" s="8"/>
      <c r="NDW174" s="8"/>
      <c r="NDX174" s="8"/>
      <c r="NDY174" s="8"/>
      <c r="NDZ174" s="8"/>
      <c r="NEA174" s="8"/>
      <c r="NEB174" s="8"/>
      <c r="NEC174" s="8"/>
      <c r="NED174" s="8"/>
      <c r="NEE174" s="8"/>
      <c r="NEF174" s="8"/>
      <c r="NEG174" s="8"/>
      <c r="NEH174" s="8"/>
      <c r="NEI174" s="8"/>
      <c r="NEJ174" s="8"/>
      <c r="NEK174" s="8"/>
      <c r="NEL174" s="8"/>
      <c r="NEM174" s="8"/>
      <c r="NEN174" s="8"/>
      <c r="NEO174" s="8"/>
      <c r="NEP174" s="8"/>
      <c r="NEQ174" s="8"/>
      <c r="NER174" s="8"/>
      <c r="NES174" s="8"/>
      <c r="NET174" s="8"/>
      <c r="NEU174" s="8"/>
      <c r="NEV174" s="8"/>
      <c r="NEW174" s="8"/>
      <c r="NEX174" s="8"/>
      <c r="NEY174" s="8"/>
      <c r="NEZ174" s="8"/>
      <c r="NFA174" s="8"/>
      <c r="NFB174" s="8"/>
      <c r="NFC174" s="8"/>
      <c r="NFD174" s="8"/>
      <c r="NFE174" s="8"/>
      <c r="NFF174" s="8"/>
      <c r="NFG174" s="8"/>
      <c r="NFH174" s="8"/>
      <c r="NFI174" s="8"/>
      <c r="NFJ174" s="8"/>
      <c r="NFK174" s="8"/>
      <c r="NFL174" s="8"/>
      <c r="NFM174" s="8"/>
      <c r="NFN174" s="8"/>
      <c r="NFO174" s="8"/>
      <c r="NFP174" s="8"/>
      <c r="NFQ174" s="8"/>
      <c r="NFR174" s="8"/>
      <c r="NFS174" s="8"/>
      <c r="NFT174" s="8"/>
      <c r="NFU174" s="8"/>
      <c r="NFV174" s="8"/>
      <c r="NFW174" s="8"/>
      <c r="NFX174" s="8"/>
      <c r="NFY174" s="8"/>
      <c r="NFZ174" s="8"/>
      <c r="NGA174" s="8"/>
      <c r="NGB174" s="8"/>
      <c r="NGC174" s="8"/>
      <c r="NGD174" s="8"/>
      <c r="NGE174" s="8"/>
      <c r="NGF174" s="8"/>
      <c r="NGG174" s="8"/>
      <c r="NGH174" s="8"/>
      <c r="NGI174" s="8"/>
      <c r="NGJ174" s="8"/>
      <c r="NGK174" s="8"/>
      <c r="NGL174" s="8"/>
      <c r="NGM174" s="8"/>
      <c r="NGN174" s="8"/>
      <c r="NGO174" s="8"/>
      <c r="NGP174" s="8"/>
      <c r="NGQ174" s="8"/>
      <c r="NGR174" s="8"/>
      <c r="NGS174" s="8"/>
      <c r="NGT174" s="8"/>
      <c r="NGU174" s="8"/>
      <c r="NGV174" s="8"/>
      <c r="NGW174" s="8"/>
      <c r="NGX174" s="8"/>
      <c r="NGY174" s="8"/>
      <c r="NGZ174" s="8"/>
      <c r="NHA174" s="8"/>
      <c r="NHB174" s="8"/>
      <c r="NHC174" s="8"/>
      <c r="NHD174" s="8"/>
      <c r="NHE174" s="8"/>
      <c r="NHF174" s="8"/>
      <c r="NHG174" s="8"/>
      <c r="NHH174" s="8"/>
      <c r="NHI174" s="8"/>
      <c r="NHJ174" s="8"/>
      <c r="NHK174" s="8"/>
      <c r="NHL174" s="8"/>
      <c r="NHM174" s="8"/>
      <c r="NHN174" s="8"/>
      <c r="NHO174" s="8"/>
      <c r="NHP174" s="8"/>
      <c r="NHQ174" s="8"/>
      <c r="NHR174" s="8"/>
      <c r="NHS174" s="8"/>
      <c r="NHT174" s="8"/>
      <c r="NHU174" s="8"/>
      <c r="NHV174" s="8"/>
      <c r="NHW174" s="8"/>
      <c r="NHX174" s="8"/>
      <c r="NHY174" s="8"/>
      <c r="NHZ174" s="8"/>
      <c r="NIA174" s="8"/>
      <c r="NIB174" s="8"/>
      <c r="NIC174" s="8"/>
      <c r="NID174" s="8"/>
      <c r="NIE174" s="8"/>
      <c r="NIF174" s="8"/>
      <c r="NIG174" s="8"/>
      <c r="NIH174" s="8"/>
      <c r="NII174" s="8"/>
      <c r="NIJ174" s="8"/>
      <c r="NIK174" s="8"/>
      <c r="NIL174" s="8"/>
      <c r="NIM174" s="8"/>
      <c r="NIN174" s="8"/>
      <c r="NIO174" s="8"/>
      <c r="NIP174" s="8"/>
      <c r="NIQ174" s="8"/>
      <c r="NIR174" s="8"/>
      <c r="NIS174" s="8"/>
      <c r="NIT174" s="8"/>
      <c r="NIU174" s="8"/>
      <c r="NIV174" s="8"/>
      <c r="NIW174" s="8"/>
      <c r="NIX174" s="8"/>
      <c r="NIY174" s="8"/>
      <c r="NIZ174" s="8"/>
      <c r="NJA174" s="8"/>
      <c r="NJB174" s="8"/>
      <c r="NJC174" s="8"/>
      <c r="NJD174" s="8"/>
      <c r="NJE174" s="8"/>
      <c r="NJF174" s="8"/>
      <c r="NJG174" s="8"/>
      <c r="NJH174" s="8"/>
      <c r="NJI174" s="8"/>
      <c r="NJJ174" s="8"/>
      <c r="NJK174" s="8"/>
      <c r="NJL174" s="8"/>
      <c r="NJM174" s="8"/>
      <c r="NJN174" s="8"/>
      <c r="NJO174" s="8"/>
      <c r="NJP174" s="8"/>
      <c r="NJQ174" s="8"/>
      <c r="NJR174" s="8"/>
      <c r="NJS174" s="8"/>
      <c r="NJT174" s="8"/>
      <c r="NJU174" s="8"/>
      <c r="NJV174" s="8"/>
      <c r="NJW174" s="8"/>
      <c r="NJX174" s="8"/>
      <c r="NJY174" s="8"/>
      <c r="NJZ174" s="8"/>
      <c r="NKA174" s="8"/>
      <c r="NKB174" s="8"/>
      <c r="NKC174" s="8"/>
      <c r="NKD174" s="8"/>
      <c r="NKE174" s="8"/>
      <c r="NKF174" s="8"/>
      <c r="NKG174" s="8"/>
      <c r="NKH174" s="8"/>
      <c r="NKI174" s="8"/>
      <c r="NKJ174" s="8"/>
      <c r="NKK174" s="8"/>
      <c r="NKL174" s="8"/>
      <c r="NKM174" s="8"/>
      <c r="NKN174" s="8"/>
      <c r="NKO174" s="8"/>
      <c r="NKP174" s="8"/>
      <c r="NKQ174" s="8"/>
      <c r="NKR174" s="8"/>
      <c r="NKS174" s="8"/>
      <c r="NKT174" s="8"/>
      <c r="NKU174" s="8"/>
      <c r="NKV174" s="8"/>
      <c r="NKW174" s="8"/>
      <c r="NKX174" s="8"/>
      <c r="NKY174" s="8"/>
      <c r="NKZ174" s="8"/>
      <c r="NLA174" s="8"/>
      <c r="NLB174" s="8"/>
      <c r="NLC174" s="8"/>
      <c r="NLD174" s="8"/>
      <c r="NLE174" s="8"/>
      <c r="NLF174" s="8"/>
      <c r="NLG174" s="8"/>
      <c r="NLH174" s="8"/>
      <c r="NLI174" s="8"/>
      <c r="NLJ174" s="8"/>
      <c r="NLK174" s="8"/>
      <c r="NLL174" s="8"/>
      <c r="NLM174" s="8"/>
      <c r="NLN174" s="8"/>
      <c r="NLO174" s="8"/>
      <c r="NLP174" s="8"/>
      <c r="NLQ174" s="8"/>
      <c r="NLR174" s="8"/>
      <c r="NLS174" s="8"/>
      <c r="NLT174" s="8"/>
      <c r="NLU174" s="8"/>
      <c r="NLV174" s="8"/>
      <c r="NLW174" s="8"/>
      <c r="NLX174" s="8"/>
      <c r="NLY174" s="8"/>
      <c r="NLZ174" s="8"/>
      <c r="NMA174" s="8"/>
      <c r="NMB174" s="8"/>
      <c r="NMC174" s="8"/>
      <c r="NMD174" s="8"/>
      <c r="NME174" s="8"/>
      <c r="NMF174" s="8"/>
      <c r="NMG174" s="8"/>
      <c r="NMH174" s="8"/>
      <c r="NMI174" s="8"/>
      <c r="NMJ174" s="8"/>
      <c r="NMK174" s="8"/>
      <c r="NML174" s="8"/>
      <c r="NMM174" s="8"/>
      <c r="NMN174" s="8"/>
      <c r="NMO174" s="8"/>
      <c r="NMP174" s="8"/>
      <c r="NMQ174" s="8"/>
      <c r="NMR174" s="8"/>
      <c r="NMS174" s="8"/>
      <c r="NMT174" s="8"/>
      <c r="NMU174" s="8"/>
      <c r="NMV174" s="8"/>
      <c r="NMW174" s="8"/>
      <c r="NMX174" s="8"/>
      <c r="NMY174" s="8"/>
      <c r="NMZ174" s="8"/>
      <c r="NNA174" s="8"/>
      <c r="NNB174" s="8"/>
      <c r="NNC174" s="8"/>
      <c r="NND174" s="8"/>
      <c r="NNE174" s="8"/>
      <c r="NNF174" s="8"/>
      <c r="NNG174" s="8"/>
      <c r="NNH174" s="8"/>
      <c r="NNI174" s="8"/>
      <c r="NNJ174" s="8"/>
      <c r="NNK174" s="8"/>
      <c r="NNL174" s="8"/>
      <c r="NNM174" s="8"/>
      <c r="NNN174" s="8"/>
      <c r="NNO174" s="8"/>
      <c r="NNP174" s="8"/>
      <c r="NNQ174" s="8"/>
      <c r="NNR174" s="8"/>
      <c r="NNS174" s="8"/>
      <c r="NNT174" s="8"/>
      <c r="NNU174" s="8"/>
      <c r="NNV174" s="8"/>
      <c r="NNW174" s="8"/>
      <c r="NNX174" s="8"/>
      <c r="NNY174" s="8"/>
      <c r="NNZ174" s="8"/>
      <c r="NOA174" s="8"/>
      <c r="NOB174" s="8"/>
      <c r="NOC174" s="8"/>
      <c r="NOD174" s="8"/>
      <c r="NOE174" s="8"/>
      <c r="NOF174" s="8"/>
      <c r="NOG174" s="8"/>
      <c r="NOH174" s="8"/>
      <c r="NOI174" s="8"/>
      <c r="NOJ174" s="8"/>
      <c r="NOK174" s="8"/>
      <c r="NOL174" s="8"/>
      <c r="NOM174" s="8"/>
      <c r="NON174" s="8"/>
      <c r="NOO174" s="8"/>
      <c r="NOP174" s="8"/>
      <c r="NOQ174" s="8"/>
      <c r="NOR174" s="8"/>
      <c r="NOS174" s="8"/>
      <c r="NOT174" s="8"/>
      <c r="NOU174" s="8"/>
      <c r="NOV174" s="8"/>
      <c r="NOW174" s="8"/>
      <c r="NOX174" s="8"/>
      <c r="NOY174" s="8"/>
      <c r="NOZ174" s="8"/>
      <c r="NPA174" s="8"/>
      <c r="NPB174" s="8"/>
      <c r="NPC174" s="8"/>
      <c r="NPD174" s="8"/>
      <c r="NPE174" s="8"/>
      <c r="NPF174" s="8"/>
      <c r="NPG174" s="8"/>
      <c r="NPH174" s="8"/>
      <c r="NPI174" s="8"/>
      <c r="NPJ174" s="8"/>
      <c r="NPK174" s="8"/>
      <c r="NPL174" s="8"/>
      <c r="NPM174" s="8"/>
      <c r="NPN174" s="8"/>
      <c r="NPO174" s="8"/>
      <c r="NPP174" s="8"/>
      <c r="NPQ174" s="8"/>
      <c r="NPR174" s="8"/>
      <c r="NPS174" s="8"/>
      <c r="NPT174" s="8"/>
      <c r="NPU174" s="8"/>
      <c r="NPV174" s="8"/>
      <c r="NPW174" s="8"/>
      <c r="NPX174" s="8"/>
      <c r="NPY174" s="8"/>
      <c r="NPZ174" s="8"/>
      <c r="NQA174" s="8"/>
      <c r="NQB174" s="8"/>
      <c r="NQC174" s="8"/>
      <c r="NQD174" s="8"/>
      <c r="NQE174" s="8"/>
      <c r="NQF174" s="8"/>
      <c r="NQG174" s="8"/>
      <c r="NQH174" s="8"/>
      <c r="NQI174" s="8"/>
      <c r="NQJ174" s="8"/>
      <c r="NQK174" s="8"/>
      <c r="NQL174" s="8"/>
      <c r="NQM174" s="8"/>
      <c r="NQN174" s="8"/>
      <c r="NQO174" s="8"/>
      <c r="NQP174" s="8"/>
      <c r="NQQ174" s="8"/>
      <c r="NQR174" s="8"/>
      <c r="NQS174" s="8"/>
      <c r="NQT174" s="8"/>
      <c r="NQU174" s="8"/>
      <c r="NQV174" s="8"/>
      <c r="NQW174" s="8"/>
      <c r="NQX174" s="8"/>
      <c r="NQY174" s="8"/>
      <c r="NQZ174" s="8"/>
      <c r="NRA174" s="8"/>
      <c r="NRB174" s="8"/>
      <c r="NRC174" s="8"/>
      <c r="NRD174" s="8"/>
      <c r="NRE174" s="8"/>
      <c r="NRF174" s="8"/>
      <c r="NRG174" s="8"/>
      <c r="NRH174" s="8"/>
      <c r="NRI174" s="8"/>
      <c r="NRJ174" s="8"/>
      <c r="NRK174" s="8"/>
      <c r="NRL174" s="8"/>
      <c r="NRM174" s="8"/>
      <c r="NRN174" s="8"/>
      <c r="NRO174" s="8"/>
      <c r="NRP174" s="8"/>
      <c r="NRQ174" s="8"/>
      <c r="NRR174" s="8"/>
      <c r="NRS174" s="8"/>
      <c r="NRT174" s="8"/>
      <c r="NRU174" s="8"/>
      <c r="NRV174" s="8"/>
      <c r="NRW174" s="8"/>
      <c r="NRX174" s="8"/>
      <c r="NRY174" s="8"/>
      <c r="NRZ174" s="8"/>
      <c r="NSA174" s="8"/>
      <c r="NSB174" s="8"/>
      <c r="NSC174" s="8"/>
      <c r="NSD174" s="8"/>
      <c r="NSE174" s="8"/>
      <c r="NSF174" s="8"/>
      <c r="NSG174" s="8"/>
      <c r="NSH174" s="8"/>
      <c r="NSI174" s="8"/>
      <c r="NSJ174" s="8"/>
      <c r="NSK174" s="8"/>
      <c r="NSL174" s="8"/>
      <c r="NSM174" s="8"/>
      <c r="NSN174" s="8"/>
      <c r="NSO174" s="8"/>
      <c r="NSP174" s="8"/>
      <c r="NSQ174" s="8"/>
      <c r="NSR174" s="8"/>
      <c r="NSS174" s="8"/>
      <c r="NST174" s="8"/>
      <c r="NSU174" s="8"/>
      <c r="NSV174" s="8"/>
      <c r="NSW174" s="8"/>
      <c r="NSX174" s="8"/>
      <c r="NSY174" s="8"/>
      <c r="NSZ174" s="8"/>
      <c r="NTA174" s="8"/>
      <c r="NTB174" s="8"/>
      <c r="NTC174" s="8"/>
      <c r="NTD174" s="8"/>
      <c r="NTE174" s="8"/>
      <c r="NTF174" s="8"/>
      <c r="NTG174" s="8"/>
      <c r="NTH174" s="8"/>
      <c r="NTI174" s="8"/>
      <c r="NTJ174" s="8"/>
      <c r="NTK174" s="8"/>
      <c r="NTL174" s="8"/>
      <c r="NTM174" s="8"/>
      <c r="NTN174" s="8"/>
      <c r="NTO174" s="8"/>
      <c r="NTP174" s="8"/>
      <c r="NTQ174" s="8"/>
      <c r="NTR174" s="8"/>
      <c r="NTS174" s="8"/>
      <c r="NTT174" s="8"/>
      <c r="NTU174" s="8"/>
      <c r="NTV174" s="8"/>
      <c r="NTW174" s="8"/>
      <c r="NTX174" s="8"/>
      <c r="NTY174" s="8"/>
      <c r="NTZ174" s="8"/>
      <c r="NUA174" s="8"/>
      <c r="NUB174" s="8"/>
      <c r="NUC174" s="8"/>
      <c r="NUD174" s="8"/>
      <c r="NUE174" s="8"/>
      <c r="NUF174" s="8"/>
      <c r="NUG174" s="8"/>
      <c r="NUH174" s="8"/>
      <c r="NUI174" s="8"/>
      <c r="NUJ174" s="8"/>
      <c r="NUK174" s="8"/>
      <c r="NUL174" s="8"/>
      <c r="NUM174" s="8"/>
      <c r="NUN174" s="8"/>
      <c r="NUO174" s="8"/>
      <c r="NUP174" s="8"/>
      <c r="NUQ174" s="8"/>
      <c r="NUR174" s="8"/>
      <c r="NUS174" s="8"/>
      <c r="NUT174" s="8"/>
      <c r="NUU174" s="8"/>
      <c r="NUV174" s="8"/>
      <c r="NUW174" s="8"/>
      <c r="NUX174" s="8"/>
      <c r="NUY174" s="8"/>
      <c r="NUZ174" s="8"/>
      <c r="NVA174" s="8"/>
      <c r="NVB174" s="8"/>
      <c r="NVC174" s="8"/>
      <c r="NVD174" s="8"/>
      <c r="NVE174" s="8"/>
      <c r="NVF174" s="8"/>
      <c r="NVG174" s="8"/>
      <c r="NVH174" s="8"/>
      <c r="NVI174" s="8"/>
      <c r="NVJ174" s="8"/>
      <c r="NVK174" s="8"/>
      <c r="NVL174" s="8"/>
      <c r="NVM174" s="8"/>
      <c r="NVN174" s="8"/>
      <c r="NVO174" s="8"/>
      <c r="NVP174" s="8"/>
      <c r="NVQ174" s="8"/>
      <c r="NVR174" s="8"/>
      <c r="NVS174" s="8"/>
      <c r="NVT174" s="8"/>
      <c r="NVU174" s="8"/>
      <c r="NVV174" s="8"/>
      <c r="NVW174" s="8"/>
      <c r="NVX174" s="8"/>
      <c r="NVY174" s="8"/>
      <c r="NVZ174" s="8"/>
      <c r="NWA174" s="8"/>
      <c r="NWB174" s="8"/>
      <c r="NWC174" s="8"/>
      <c r="NWD174" s="8"/>
      <c r="NWE174" s="8"/>
      <c r="NWF174" s="8"/>
      <c r="NWG174" s="8"/>
      <c r="NWH174" s="8"/>
      <c r="NWI174" s="8"/>
      <c r="NWJ174" s="8"/>
      <c r="NWK174" s="8"/>
      <c r="NWL174" s="8"/>
      <c r="NWM174" s="8"/>
      <c r="NWN174" s="8"/>
      <c r="NWO174" s="8"/>
      <c r="NWP174" s="8"/>
      <c r="NWQ174" s="8"/>
      <c r="NWR174" s="8"/>
      <c r="NWS174" s="8"/>
      <c r="NWT174" s="8"/>
      <c r="NWU174" s="8"/>
      <c r="NWV174" s="8"/>
      <c r="NWW174" s="8"/>
      <c r="NWX174" s="8"/>
      <c r="NWY174" s="8"/>
      <c r="NWZ174" s="8"/>
      <c r="NXA174" s="8"/>
      <c r="NXB174" s="8"/>
      <c r="NXC174" s="8"/>
      <c r="NXD174" s="8"/>
      <c r="NXE174" s="8"/>
      <c r="NXF174" s="8"/>
      <c r="NXG174" s="8"/>
      <c r="NXH174" s="8"/>
      <c r="NXI174" s="8"/>
      <c r="NXJ174" s="8"/>
      <c r="NXK174" s="8"/>
      <c r="NXL174" s="8"/>
      <c r="NXM174" s="8"/>
      <c r="NXN174" s="8"/>
      <c r="NXO174" s="8"/>
      <c r="NXP174" s="8"/>
      <c r="NXQ174" s="8"/>
      <c r="NXR174" s="8"/>
      <c r="NXS174" s="8"/>
      <c r="NXT174" s="8"/>
      <c r="NXU174" s="8"/>
      <c r="NXV174" s="8"/>
      <c r="NXW174" s="8"/>
      <c r="NXX174" s="8"/>
      <c r="NXY174" s="8"/>
      <c r="NXZ174" s="8"/>
      <c r="NYA174" s="8"/>
      <c r="NYB174" s="8"/>
      <c r="NYC174" s="8"/>
      <c r="NYD174" s="8"/>
      <c r="NYE174" s="8"/>
      <c r="NYF174" s="8"/>
      <c r="NYG174" s="8"/>
      <c r="NYH174" s="8"/>
      <c r="NYI174" s="8"/>
      <c r="NYJ174" s="8"/>
      <c r="NYK174" s="8"/>
      <c r="NYL174" s="8"/>
      <c r="NYM174" s="8"/>
      <c r="NYN174" s="8"/>
      <c r="NYO174" s="8"/>
      <c r="NYP174" s="8"/>
      <c r="NYQ174" s="8"/>
      <c r="NYR174" s="8"/>
      <c r="NYS174" s="8"/>
      <c r="NYT174" s="8"/>
      <c r="NYU174" s="8"/>
      <c r="NYV174" s="8"/>
      <c r="NYW174" s="8"/>
      <c r="NYX174" s="8"/>
      <c r="NYY174" s="8"/>
      <c r="NYZ174" s="8"/>
      <c r="NZA174" s="8"/>
      <c r="NZB174" s="8"/>
      <c r="NZC174" s="8"/>
      <c r="NZD174" s="8"/>
      <c r="NZE174" s="8"/>
      <c r="NZF174" s="8"/>
      <c r="NZG174" s="8"/>
      <c r="NZH174" s="8"/>
      <c r="NZI174" s="8"/>
      <c r="NZJ174" s="8"/>
      <c r="NZK174" s="8"/>
      <c r="NZL174" s="8"/>
      <c r="NZM174" s="8"/>
      <c r="NZN174" s="8"/>
      <c r="NZO174" s="8"/>
      <c r="NZP174" s="8"/>
      <c r="NZQ174" s="8"/>
      <c r="NZR174" s="8"/>
      <c r="NZS174" s="8"/>
      <c r="NZT174" s="8"/>
      <c r="NZU174" s="8"/>
      <c r="NZV174" s="8"/>
      <c r="NZW174" s="8"/>
      <c r="NZX174" s="8"/>
      <c r="NZY174" s="8"/>
      <c r="NZZ174" s="8"/>
      <c r="OAA174" s="8"/>
      <c r="OAB174" s="8"/>
      <c r="OAC174" s="8"/>
      <c r="OAD174" s="8"/>
      <c r="OAE174" s="8"/>
      <c r="OAF174" s="8"/>
      <c r="OAG174" s="8"/>
      <c r="OAH174" s="8"/>
      <c r="OAI174" s="8"/>
      <c r="OAJ174" s="8"/>
      <c r="OAK174" s="8"/>
      <c r="OAL174" s="8"/>
      <c r="OAM174" s="8"/>
      <c r="OAN174" s="8"/>
      <c r="OAO174" s="8"/>
      <c r="OAP174" s="8"/>
      <c r="OAQ174" s="8"/>
      <c r="OAR174" s="8"/>
      <c r="OAS174" s="8"/>
      <c r="OAT174" s="8"/>
      <c r="OAU174" s="8"/>
      <c r="OAV174" s="8"/>
      <c r="OAW174" s="8"/>
      <c r="OAX174" s="8"/>
      <c r="OAY174" s="8"/>
      <c r="OAZ174" s="8"/>
      <c r="OBA174" s="8"/>
      <c r="OBB174" s="8"/>
      <c r="OBC174" s="8"/>
      <c r="OBD174" s="8"/>
      <c r="OBE174" s="8"/>
      <c r="OBF174" s="8"/>
      <c r="OBG174" s="8"/>
      <c r="OBH174" s="8"/>
      <c r="OBI174" s="8"/>
      <c r="OBJ174" s="8"/>
      <c r="OBK174" s="8"/>
      <c r="OBL174" s="8"/>
      <c r="OBM174" s="8"/>
      <c r="OBN174" s="8"/>
      <c r="OBO174" s="8"/>
      <c r="OBP174" s="8"/>
      <c r="OBQ174" s="8"/>
      <c r="OBR174" s="8"/>
      <c r="OBS174" s="8"/>
      <c r="OBT174" s="8"/>
      <c r="OBU174" s="8"/>
      <c r="OBV174" s="8"/>
      <c r="OBW174" s="8"/>
      <c r="OBX174" s="8"/>
      <c r="OBY174" s="8"/>
      <c r="OBZ174" s="8"/>
      <c r="OCA174" s="8"/>
      <c r="OCB174" s="8"/>
      <c r="OCC174" s="8"/>
      <c r="OCD174" s="8"/>
      <c r="OCE174" s="8"/>
      <c r="OCF174" s="8"/>
      <c r="OCG174" s="8"/>
      <c r="OCH174" s="8"/>
      <c r="OCI174" s="8"/>
      <c r="OCJ174" s="8"/>
      <c r="OCK174" s="8"/>
      <c r="OCL174" s="8"/>
      <c r="OCM174" s="8"/>
      <c r="OCN174" s="8"/>
      <c r="OCO174" s="8"/>
      <c r="OCP174" s="8"/>
      <c r="OCQ174" s="8"/>
      <c r="OCR174" s="8"/>
      <c r="OCS174" s="8"/>
      <c r="OCT174" s="8"/>
      <c r="OCU174" s="8"/>
      <c r="OCV174" s="8"/>
      <c r="OCW174" s="8"/>
      <c r="OCX174" s="8"/>
      <c r="OCY174" s="8"/>
      <c r="OCZ174" s="8"/>
      <c r="ODA174" s="8"/>
      <c r="ODB174" s="8"/>
      <c r="ODC174" s="8"/>
      <c r="ODD174" s="8"/>
      <c r="ODE174" s="8"/>
      <c r="ODF174" s="8"/>
      <c r="ODG174" s="8"/>
      <c r="ODH174" s="8"/>
      <c r="ODI174" s="8"/>
      <c r="ODJ174" s="8"/>
      <c r="ODK174" s="8"/>
      <c r="ODL174" s="8"/>
      <c r="ODM174" s="8"/>
      <c r="ODN174" s="8"/>
      <c r="ODO174" s="8"/>
      <c r="ODP174" s="8"/>
      <c r="ODQ174" s="8"/>
      <c r="ODR174" s="8"/>
      <c r="ODS174" s="8"/>
      <c r="ODT174" s="8"/>
      <c r="ODU174" s="8"/>
      <c r="ODV174" s="8"/>
      <c r="ODW174" s="8"/>
      <c r="ODX174" s="8"/>
      <c r="ODY174" s="8"/>
      <c r="ODZ174" s="8"/>
      <c r="OEA174" s="8"/>
      <c r="OEB174" s="8"/>
      <c r="OEC174" s="8"/>
      <c r="OED174" s="8"/>
      <c r="OEE174" s="8"/>
      <c r="OEF174" s="8"/>
      <c r="OEG174" s="8"/>
      <c r="OEH174" s="8"/>
      <c r="OEI174" s="8"/>
      <c r="OEJ174" s="8"/>
      <c r="OEK174" s="8"/>
      <c r="OEL174" s="8"/>
      <c r="OEM174" s="8"/>
      <c r="OEN174" s="8"/>
      <c r="OEO174" s="8"/>
      <c r="OEP174" s="8"/>
      <c r="OEQ174" s="8"/>
      <c r="OER174" s="8"/>
      <c r="OES174" s="8"/>
      <c r="OET174" s="8"/>
      <c r="OEU174" s="8"/>
      <c r="OEV174" s="8"/>
      <c r="OEW174" s="8"/>
      <c r="OEX174" s="8"/>
      <c r="OEY174" s="8"/>
      <c r="OEZ174" s="8"/>
      <c r="OFA174" s="8"/>
      <c r="OFB174" s="8"/>
      <c r="OFC174" s="8"/>
      <c r="OFD174" s="8"/>
      <c r="OFE174" s="8"/>
      <c r="OFF174" s="8"/>
      <c r="OFG174" s="8"/>
      <c r="OFH174" s="8"/>
      <c r="OFI174" s="8"/>
      <c r="OFJ174" s="8"/>
      <c r="OFK174" s="8"/>
      <c r="OFL174" s="8"/>
      <c r="OFM174" s="8"/>
      <c r="OFN174" s="8"/>
      <c r="OFO174" s="8"/>
      <c r="OFP174" s="8"/>
      <c r="OFQ174" s="8"/>
      <c r="OFR174" s="8"/>
      <c r="OFS174" s="8"/>
      <c r="OFT174" s="8"/>
      <c r="OFU174" s="8"/>
      <c r="OFV174" s="8"/>
      <c r="OFW174" s="8"/>
      <c r="OFX174" s="8"/>
      <c r="OFY174" s="8"/>
      <c r="OFZ174" s="8"/>
      <c r="OGA174" s="8"/>
      <c r="OGB174" s="8"/>
      <c r="OGC174" s="8"/>
      <c r="OGD174" s="8"/>
      <c r="OGE174" s="8"/>
      <c r="OGF174" s="8"/>
      <c r="OGG174" s="8"/>
      <c r="OGH174" s="8"/>
      <c r="OGI174" s="8"/>
      <c r="OGJ174" s="8"/>
      <c r="OGK174" s="8"/>
      <c r="OGL174" s="8"/>
      <c r="OGM174" s="8"/>
      <c r="OGN174" s="8"/>
      <c r="OGO174" s="8"/>
      <c r="OGP174" s="8"/>
      <c r="OGQ174" s="8"/>
      <c r="OGR174" s="8"/>
      <c r="OGS174" s="8"/>
      <c r="OGT174" s="8"/>
      <c r="OGU174" s="8"/>
      <c r="OGV174" s="8"/>
      <c r="OGW174" s="8"/>
      <c r="OGX174" s="8"/>
      <c r="OGY174" s="8"/>
      <c r="OGZ174" s="8"/>
      <c r="OHA174" s="8"/>
      <c r="OHB174" s="8"/>
      <c r="OHC174" s="8"/>
      <c r="OHD174" s="8"/>
      <c r="OHE174" s="8"/>
      <c r="OHF174" s="8"/>
      <c r="OHG174" s="8"/>
      <c r="OHH174" s="8"/>
      <c r="OHI174" s="8"/>
      <c r="OHJ174" s="8"/>
      <c r="OHK174" s="8"/>
      <c r="OHL174" s="8"/>
      <c r="OHM174" s="8"/>
      <c r="OHN174" s="8"/>
      <c r="OHO174" s="8"/>
      <c r="OHP174" s="8"/>
      <c r="OHQ174" s="8"/>
      <c r="OHR174" s="8"/>
      <c r="OHS174" s="8"/>
      <c r="OHT174" s="8"/>
      <c r="OHU174" s="8"/>
      <c r="OHV174" s="8"/>
      <c r="OHW174" s="8"/>
      <c r="OHX174" s="8"/>
      <c r="OHY174" s="8"/>
      <c r="OHZ174" s="8"/>
      <c r="OIA174" s="8"/>
      <c r="OIB174" s="8"/>
      <c r="OIC174" s="8"/>
      <c r="OID174" s="8"/>
      <c r="OIE174" s="8"/>
      <c r="OIF174" s="8"/>
      <c r="OIG174" s="8"/>
      <c r="OIH174" s="8"/>
      <c r="OII174" s="8"/>
      <c r="OIJ174" s="8"/>
      <c r="OIK174" s="8"/>
      <c r="OIL174" s="8"/>
      <c r="OIM174" s="8"/>
      <c r="OIN174" s="8"/>
      <c r="OIO174" s="8"/>
      <c r="OIP174" s="8"/>
      <c r="OIQ174" s="8"/>
      <c r="OIR174" s="8"/>
      <c r="OIS174" s="8"/>
      <c r="OIT174" s="8"/>
      <c r="OIU174" s="8"/>
      <c r="OIV174" s="8"/>
      <c r="OIW174" s="8"/>
      <c r="OIX174" s="8"/>
      <c r="OIY174" s="8"/>
      <c r="OIZ174" s="8"/>
      <c r="OJA174" s="8"/>
      <c r="OJB174" s="8"/>
      <c r="OJC174" s="8"/>
      <c r="OJD174" s="8"/>
      <c r="OJE174" s="8"/>
      <c r="OJF174" s="8"/>
      <c r="OJG174" s="8"/>
      <c r="OJH174" s="8"/>
      <c r="OJI174" s="8"/>
      <c r="OJJ174" s="8"/>
      <c r="OJK174" s="8"/>
      <c r="OJL174" s="8"/>
      <c r="OJM174" s="8"/>
      <c r="OJN174" s="8"/>
      <c r="OJO174" s="8"/>
      <c r="OJP174" s="8"/>
      <c r="OJQ174" s="8"/>
      <c r="OJR174" s="8"/>
      <c r="OJS174" s="8"/>
      <c r="OJT174" s="8"/>
      <c r="OJU174" s="8"/>
      <c r="OJV174" s="8"/>
      <c r="OJW174" s="8"/>
      <c r="OJX174" s="8"/>
      <c r="OJY174" s="8"/>
      <c r="OJZ174" s="8"/>
      <c r="OKA174" s="8"/>
      <c r="OKB174" s="8"/>
      <c r="OKC174" s="8"/>
      <c r="OKD174" s="8"/>
      <c r="OKE174" s="8"/>
      <c r="OKF174" s="8"/>
      <c r="OKG174" s="8"/>
      <c r="OKH174" s="8"/>
      <c r="OKI174" s="8"/>
      <c r="OKJ174" s="8"/>
      <c r="OKK174" s="8"/>
      <c r="OKL174" s="8"/>
      <c r="OKM174" s="8"/>
      <c r="OKN174" s="8"/>
      <c r="OKO174" s="8"/>
      <c r="OKP174" s="8"/>
      <c r="OKQ174" s="8"/>
      <c r="OKR174" s="8"/>
      <c r="OKS174" s="8"/>
      <c r="OKT174" s="8"/>
      <c r="OKU174" s="8"/>
      <c r="OKV174" s="8"/>
      <c r="OKW174" s="8"/>
      <c r="OKX174" s="8"/>
      <c r="OKY174" s="8"/>
      <c r="OKZ174" s="8"/>
      <c r="OLA174" s="8"/>
      <c r="OLB174" s="8"/>
      <c r="OLC174" s="8"/>
      <c r="OLD174" s="8"/>
      <c r="OLE174" s="8"/>
      <c r="OLF174" s="8"/>
      <c r="OLG174" s="8"/>
      <c r="OLH174" s="8"/>
      <c r="OLI174" s="8"/>
      <c r="OLJ174" s="8"/>
      <c r="OLK174" s="8"/>
      <c r="OLL174" s="8"/>
      <c r="OLM174" s="8"/>
      <c r="OLN174" s="8"/>
      <c r="OLO174" s="8"/>
      <c r="OLP174" s="8"/>
      <c r="OLQ174" s="8"/>
      <c r="OLR174" s="8"/>
      <c r="OLS174" s="8"/>
      <c r="OLT174" s="8"/>
      <c r="OLU174" s="8"/>
      <c r="OLV174" s="8"/>
      <c r="OLW174" s="8"/>
      <c r="OLX174" s="8"/>
      <c r="OLY174" s="8"/>
      <c r="OLZ174" s="8"/>
      <c r="OMA174" s="8"/>
      <c r="OMB174" s="8"/>
      <c r="OMC174" s="8"/>
      <c r="OMD174" s="8"/>
      <c r="OME174" s="8"/>
      <c r="OMF174" s="8"/>
      <c r="OMG174" s="8"/>
      <c r="OMH174" s="8"/>
      <c r="OMI174" s="8"/>
      <c r="OMJ174" s="8"/>
      <c r="OMK174" s="8"/>
      <c r="OML174" s="8"/>
      <c r="OMM174" s="8"/>
      <c r="OMN174" s="8"/>
      <c r="OMO174" s="8"/>
      <c r="OMP174" s="8"/>
      <c r="OMQ174" s="8"/>
      <c r="OMR174" s="8"/>
      <c r="OMS174" s="8"/>
      <c r="OMT174" s="8"/>
      <c r="OMU174" s="8"/>
      <c r="OMV174" s="8"/>
      <c r="OMW174" s="8"/>
      <c r="OMX174" s="8"/>
      <c r="OMY174" s="8"/>
      <c r="OMZ174" s="8"/>
      <c r="ONA174" s="8"/>
      <c r="ONB174" s="8"/>
      <c r="ONC174" s="8"/>
      <c r="OND174" s="8"/>
      <c r="ONE174" s="8"/>
      <c r="ONF174" s="8"/>
      <c r="ONG174" s="8"/>
      <c r="ONH174" s="8"/>
      <c r="ONI174" s="8"/>
      <c r="ONJ174" s="8"/>
      <c r="ONK174" s="8"/>
      <c r="ONL174" s="8"/>
      <c r="ONM174" s="8"/>
      <c r="ONN174" s="8"/>
      <c r="ONO174" s="8"/>
      <c r="ONP174" s="8"/>
      <c r="ONQ174" s="8"/>
      <c r="ONR174" s="8"/>
      <c r="ONS174" s="8"/>
      <c r="ONT174" s="8"/>
      <c r="ONU174" s="8"/>
      <c r="ONV174" s="8"/>
      <c r="ONW174" s="8"/>
      <c r="ONX174" s="8"/>
      <c r="ONY174" s="8"/>
      <c r="ONZ174" s="8"/>
      <c r="OOA174" s="8"/>
      <c r="OOB174" s="8"/>
      <c r="OOC174" s="8"/>
      <c r="OOD174" s="8"/>
      <c r="OOE174" s="8"/>
      <c r="OOF174" s="8"/>
      <c r="OOG174" s="8"/>
      <c r="OOH174" s="8"/>
      <c r="OOI174" s="8"/>
      <c r="OOJ174" s="8"/>
      <c r="OOK174" s="8"/>
      <c r="OOL174" s="8"/>
      <c r="OOM174" s="8"/>
      <c r="OON174" s="8"/>
      <c r="OOO174" s="8"/>
      <c r="OOP174" s="8"/>
      <c r="OOQ174" s="8"/>
      <c r="OOR174" s="8"/>
      <c r="OOS174" s="8"/>
      <c r="OOT174" s="8"/>
      <c r="OOU174" s="8"/>
      <c r="OOV174" s="8"/>
      <c r="OOW174" s="8"/>
      <c r="OOX174" s="8"/>
      <c r="OOY174" s="8"/>
      <c r="OOZ174" s="8"/>
      <c r="OPA174" s="8"/>
      <c r="OPB174" s="8"/>
      <c r="OPC174" s="8"/>
      <c r="OPD174" s="8"/>
      <c r="OPE174" s="8"/>
      <c r="OPF174" s="8"/>
      <c r="OPG174" s="8"/>
      <c r="OPH174" s="8"/>
      <c r="OPI174" s="8"/>
      <c r="OPJ174" s="8"/>
      <c r="OPK174" s="8"/>
      <c r="OPL174" s="8"/>
      <c r="OPM174" s="8"/>
      <c r="OPN174" s="8"/>
      <c r="OPO174" s="8"/>
      <c r="OPP174" s="8"/>
      <c r="OPQ174" s="8"/>
      <c r="OPR174" s="8"/>
      <c r="OPS174" s="8"/>
      <c r="OPT174" s="8"/>
      <c r="OPU174" s="8"/>
      <c r="OPV174" s="8"/>
      <c r="OPW174" s="8"/>
      <c r="OPX174" s="8"/>
      <c r="OPY174" s="8"/>
      <c r="OPZ174" s="8"/>
      <c r="OQA174" s="8"/>
      <c r="OQB174" s="8"/>
      <c r="OQC174" s="8"/>
      <c r="OQD174" s="8"/>
      <c r="OQE174" s="8"/>
      <c r="OQF174" s="8"/>
      <c r="OQG174" s="8"/>
      <c r="OQH174" s="8"/>
      <c r="OQI174" s="8"/>
      <c r="OQJ174" s="8"/>
      <c r="OQK174" s="8"/>
      <c r="OQL174" s="8"/>
      <c r="OQM174" s="8"/>
      <c r="OQN174" s="8"/>
      <c r="OQO174" s="8"/>
      <c r="OQP174" s="8"/>
      <c r="OQQ174" s="8"/>
      <c r="OQR174" s="8"/>
      <c r="OQS174" s="8"/>
      <c r="OQT174" s="8"/>
      <c r="OQU174" s="8"/>
      <c r="OQV174" s="8"/>
      <c r="OQW174" s="8"/>
      <c r="OQX174" s="8"/>
      <c r="OQY174" s="8"/>
      <c r="OQZ174" s="8"/>
      <c r="ORA174" s="8"/>
      <c r="ORB174" s="8"/>
      <c r="ORC174" s="8"/>
      <c r="ORD174" s="8"/>
      <c r="ORE174" s="8"/>
      <c r="ORF174" s="8"/>
      <c r="ORG174" s="8"/>
      <c r="ORH174" s="8"/>
      <c r="ORI174" s="8"/>
      <c r="ORJ174" s="8"/>
      <c r="ORK174" s="8"/>
      <c r="ORL174" s="8"/>
      <c r="ORM174" s="8"/>
      <c r="ORN174" s="8"/>
      <c r="ORO174" s="8"/>
      <c r="ORP174" s="8"/>
      <c r="ORQ174" s="8"/>
      <c r="ORR174" s="8"/>
      <c r="ORS174" s="8"/>
      <c r="ORT174" s="8"/>
      <c r="ORU174" s="8"/>
      <c r="ORV174" s="8"/>
      <c r="ORW174" s="8"/>
      <c r="ORX174" s="8"/>
      <c r="ORY174" s="8"/>
      <c r="ORZ174" s="8"/>
      <c r="OSA174" s="8"/>
      <c r="OSB174" s="8"/>
      <c r="OSC174" s="8"/>
      <c r="OSD174" s="8"/>
      <c r="OSE174" s="8"/>
      <c r="OSF174" s="8"/>
      <c r="OSG174" s="8"/>
      <c r="OSH174" s="8"/>
      <c r="OSI174" s="8"/>
      <c r="OSJ174" s="8"/>
      <c r="OSK174" s="8"/>
      <c r="OSL174" s="8"/>
      <c r="OSM174" s="8"/>
      <c r="OSN174" s="8"/>
      <c r="OSO174" s="8"/>
      <c r="OSP174" s="8"/>
      <c r="OSQ174" s="8"/>
      <c r="OSR174" s="8"/>
      <c r="OSS174" s="8"/>
      <c r="OST174" s="8"/>
      <c r="OSU174" s="8"/>
      <c r="OSV174" s="8"/>
      <c r="OSW174" s="8"/>
      <c r="OSX174" s="8"/>
      <c r="OSY174" s="8"/>
      <c r="OSZ174" s="8"/>
      <c r="OTA174" s="8"/>
      <c r="OTB174" s="8"/>
      <c r="OTC174" s="8"/>
      <c r="OTD174" s="8"/>
      <c r="OTE174" s="8"/>
      <c r="OTF174" s="8"/>
      <c r="OTG174" s="8"/>
      <c r="OTH174" s="8"/>
      <c r="OTI174" s="8"/>
      <c r="OTJ174" s="8"/>
      <c r="OTK174" s="8"/>
      <c r="OTL174" s="8"/>
      <c r="OTM174" s="8"/>
      <c r="OTN174" s="8"/>
      <c r="OTO174" s="8"/>
      <c r="OTP174" s="8"/>
      <c r="OTQ174" s="8"/>
      <c r="OTR174" s="8"/>
      <c r="OTS174" s="8"/>
      <c r="OTT174" s="8"/>
      <c r="OTU174" s="8"/>
      <c r="OTV174" s="8"/>
      <c r="OTW174" s="8"/>
      <c r="OTX174" s="8"/>
      <c r="OTY174" s="8"/>
      <c r="OTZ174" s="8"/>
      <c r="OUA174" s="8"/>
      <c r="OUB174" s="8"/>
      <c r="OUC174" s="8"/>
      <c r="OUD174" s="8"/>
      <c r="OUE174" s="8"/>
      <c r="OUF174" s="8"/>
      <c r="OUG174" s="8"/>
      <c r="OUH174" s="8"/>
      <c r="OUI174" s="8"/>
      <c r="OUJ174" s="8"/>
      <c r="OUK174" s="8"/>
      <c r="OUL174" s="8"/>
      <c r="OUM174" s="8"/>
      <c r="OUN174" s="8"/>
      <c r="OUO174" s="8"/>
      <c r="OUP174" s="8"/>
      <c r="OUQ174" s="8"/>
      <c r="OUR174" s="8"/>
      <c r="OUS174" s="8"/>
      <c r="OUT174" s="8"/>
      <c r="OUU174" s="8"/>
      <c r="OUV174" s="8"/>
      <c r="OUW174" s="8"/>
      <c r="OUX174" s="8"/>
      <c r="OUY174" s="8"/>
      <c r="OUZ174" s="8"/>
      <c r="OVA174" s="8"/>
      <c r="OVB174" s="8"/>
      <c r="OVC174" s="8"/>
      <c r="OVD174" s="8"/>
      <c r="OVE174" s="8"/>
      <c r="OVF174" s="8"/>
      <c r="OVG174" s="8"/>
      <c r="OVH174" s="8"/>
      <c r="OVI174" s="8"/>
      <c r="OVJ174" s="8"/>
      <c r="OVK174" s="8"/>
      <c r="OVL174" s="8"/>
      <c r="OVM174" s="8"/>
      <c r="OVN174" s="8"/>
      <c r="OVO174" s="8"/>
      <c r="OVP174" s="8"/>
      <c r="OVQ174" s="8"/>
      <c r="OVR174" s="8"/>
      <c r="OVS174" s="8"/>
      <c r="OVT174" s="8"/>
      <c r="OVU174" s="8"/>
      <c r="OVV174" s="8"/>
      <c r="OVW174" s="8"/>
      <c r="OVX174" s="8"/>
      <c r="OVY174" s="8"/>
      <c r="OVZ174" s="8"/>
      <c r="OWA174" s="8"/>
      <c r="OWB174" s="8"/>
      <c r="OWC174" s="8"/>
      <c r="OWD174" s="8"/>
      <c r="OWE174" s="8"/>
      <c r="OWF174" s="8"/>
      <c r="OWG174" s="8"/>
      <c r="OWH174" s="8"/>
      <c r="OWI174" s="8"/>
      <c r="OWJ174" s="8"/>
      <c r="OWK174" s="8"/>
      <c r="OWL174" s="8"/>
      <c r="OWM174" s="8"/>
      <c r="OWN174" s="8"/>
      <c r="OWO174" s="8"/>
      <c r="OWP174" s="8"/>
      <c r="OWQ174" s="8"/>
      <c r="OWR174" s="8"/>
      <c r="OWS174" s="8"/>
      <c r="OWT174" s="8"/>
      <c r="OWU174" s="8"/>
      <c r="OWV174" s="8"/>
      <c r="OWW174" s="8"/>
      <c r="OWX174" s="8"/>
      <c r="OWY174" s="8"/>
      <c r="OWZ174" s="8"/>
      <c r="OXA174" s="8"/>
      <c r="OXB174" s="8"/>
      <c r="OXC174" s="8"/>
      <c r="OXD174" s="8"/>
      <c r="OXE174" s="8"/>
      <c r="OXF174" s="8"/>
      <c r="OXG174" s="8"/>
      <c r="OXH174" s="8"/>
      <c r="OXI174" s="8"/>
      <c r="OXJ174" s="8"/>
      <c r="OXK174" s="8"/>
      <c r="OXL174" s="8"/>
      <c r="OXM174" s="8"/>
      <c r="OXN174" s="8"/>
      <c r="OXO174" s="8"/>
      <c r="OXP174" s="8"/>
      <c r="OXQ174" s="8"/>
      <c r="OXR174" s="8"/>
      <c r="OXS174" s="8"/>
      <c r="OXT174" s="8"/>
      <c r="OXU174" s="8"/>
      <c r="OXV174" s="8"/>
      <c r="OXW174" s="8"/>
      <c r="OXX174" s="8"/>
      <c r="OXY174" s="8"/>
      <c r="OXZ174" s="8"/>
      <c r="OYA174" s="8"/>
      <c r="OYB174" s="8"/>
      <c r="OYC174" s="8"/>
      <c r="OYD174" s="8"/>
      <c r="OYE174" s="8"/>
      <c r="OYF174" s="8"/>
      <c r="OYG174" s="8"/>
      <c r="OYH174" s="8"/>
      <c r="OYI174" s="8"/>
      <c r="OYJ174" s="8"/>
      <c r="OYK174" s="8"/>
      <c r="OYL174" s="8"/>
      <c r="OYM174" s="8"/>
      <c r="OYN174" s="8"/>
      <c r="OYO174" s="8"/>
      <c r="OYP174" s="8"/>
      <c r="OYQ174" s="8"/>
      <c r="OYR174" s="8"/>
      <c r="OYS174" s="8"/>
      <c r="OYT174" s="8"/>
      <c r="OYU174" s="8"/>
      <c r="OYV174" s="8"/>
      <c r="OYW174" s="8"/>
      <c r="OYX174" s="8"/>
      <c r="OYY174" s="8"/>
      <c r="OYZ174" s="8"/>
      <c r="OZA174" s="8"/>
      <c r="OZB174" s="8"/>
      <c r="OZC174" s="8"/>
      <c r="OZD174" s="8"/>
      <c r="OZE174" s="8"/>
      <c r="OZF174" s="8"/>
      <c r="OZG174" s="8"/>
      <c r="OZH174" s="8"/>
      <c r="OZI174" s="8"/>
      <c r="OZJ174" s="8"/>
      <c r="OZK174" s="8"/>
      <c r="OZL174" s="8"/>
      <c r="OZM174" s="8"/>
      <c r="OZN174" s="8"/>
      <c r="OZO174" s="8"/>
      <c r="OZP174" s="8"/>
      <c r="OZQ174" s="8"/>
      <c r="OZR174" s="8"/>
      <c r="OZS174" s="8"/>
      <c r="OZT174" s="8"/>
      <c r="OZU174" s="8"/>
      <c r="OZV174" s="8"/>
      <c r="OZW174" s="8"/>
      <c r="OZX174" s="8"/>
      <c r="OZY174" s="8"/>
      <c r="OZZ174" s="8"/>
      <c r="PAA174" s="8"/>
      <c r="PAB174" s="8"/>
      <c r="PAC174" s="8"/>
      <c r="PAD174" s="8"/>
      <c r="PAE174" s="8"/>
      <c r="PAF174" s="8"/>
      <c r="PAG174" s="8"/>
      <c r="PAH174" s="8"/>
      <c r="PAI174" s="8"/>
      <c r="PAJ174" s="8"/>
      <c r="PAK174" s="8"/>
      <c r="PAL174" s="8"/>
      <c r="PAM174" s="8"/>
      <c r="PAN174" s="8"/>
      <c r="PAO174" s="8"/>
      <c r="PAP174" s="8"/>
      <c r="PAQ174" s="8"/>
      <c r="PAR174" s="8"/>
      <c r="PAS174" s="8"/>
      <c r="PAT174" s="8"/>
      <c r="PAU174" s="8"/>
      <c r="PAV174" s="8"/>
      <c r="PAW174" s="8"/>
      <c r="PAX174" s="8"/>
      <c r="PAY174" s="8"/>
      <c r="PAZ174" s="8"/>
      <c r="PBA174" s="8"/>
      <c r="PBB174" s="8"/>
      <c r="PBC174" s="8"/>
      <c r="PBD174" s="8"/>
      <c r="PBE174" s="8"/>
      <c r="PBF174" s="8"/>
      <c r="PBG174" s="8"/>
      <c r="PBH174" s="8"/>
      <c r="PBI174" s="8"/>
      <c r="PBJ174" s="8"/>
      <c r="PBK174" s="8"/>
      <c r="PBL174" s="8"/>
      <c r="PBM174" s="8"/>
      <c r="PBN174" s="8"/>
      <c r="PBO174" s="8"/>
      <c r="PBP174" s="8"/>
      <c r="PBQ174" s="8"/>
      <c r="PBR174" s="8"/>
      <c r="PBS174" s="8"/>
      <c r="PBT174" s="8"/>
      <c r="PBU174" s="8"/>
      <c r="PBV174" s="8"/>
      <c r="PBW174" s="8"/>
      <c r="PBX174" s="8"/>
      <c r="PBY174" s="8"/>
      <c r="PBZ174" s="8"/>
      <c r="PCA174" s="8"/>
      <c r="PCB174" s="8"/>
      <c r="PCC174" s="8"/>
      <c r="PCD174" s="8"/>
      <c r="PCE174" s="8"/>
      <c r="PCF174" s="8"/>
      <c r="PCG174" s="8"/>
      <c r="PCH174" s="8"/>
      <c r="PCI174" s="8"/>
      <c r="PCJ174" s="8"/>
      <c r="PCK174" s="8"/>
      <c r="PCL174" s="8"/>
      <c r="PCM174" s="8"/>
      <c r="PCN174" s="8"/>
      <c r="PCO174" s="8"/>
      <c r="PCP174" s="8"/>
      <c r="PCQ174" s="8"/>
      <c r="PCR174" s="8"/>
      <c r="PCS174" s="8"/>
      <c r="PCT174" s="8"/>
      <c r="PCU174" s="8"/>
      <c r="PCV174" s="8"/>
      <c r="PCW174" s="8"/>
      <c r="PCX174" s="8"/>
      <c r="PCY174" s="8"/>
      <c r="PCZ174" s="8"/>
      <c r="PDA174" s="8"/>
      <c r="PDB174" s="8"/>
      <c r="PDC174" s="8"/>
      <c r="PDD174" s="8"/>
      <c r="PDE174" s="8"/>
      <c r="PDF174" s="8"/>
      <c r="PDG174" s="8"/>
      <c r="PDH174" s="8"/>
      <c r="PDI174" s="8"/>
      <c r="PDJ174" s="8"/>
      <c r="PDK174" s="8"/>
      <c r="PDL174" s="8"/>
      <c r="PDM174" s="8"/>
      <c r="PDN174" s="8"/>
      <c r="PDO174" s="8"/>
      <c r="PDP174" s="8"/>
      <c r="PDQ174" s="8"/>
      <c r="PDR174" s="8"/>
      <c r="PDS174" s="8"/>
      <c r="PDT174" s="8"/>
      <c r="PDU174" s="8"/>
      <c r="PDV174" s="8"/>
      <c r="PDW174" s="8"/>
      <c r="PDX174" s="8"/>
      <c r="PDY174" s="8"/>
      <c r="PDZ174" s="8"/>
      <c r="PEA174" s="8"/>
      <c r="PEB174" s="8"/>
      <c r="PEC174" s="8"/>
      <c r="PED174" s="8"/>
      <c r="PEE174" s="8"/>
      <c r="PEF174" s="8"/>
      <c r="PEG174" s="8"/>
      <c r="PEH174" s="8"/>
      <c r="PEI174" s="8"/>
      <c r="PEJ174" s="8"/>
      <c r="PEK174" s="8"/>
      <c r="PEL174" s="8"/>
      <c r="PEM174" s="8"/>
      <c r="PEN174" s="8"/>
      <c r="PEO174" s="8"/>
      <c r="PEP174" s="8"/>
      <c r="PEQ174" s="8"/>
      <c r="PER174" s="8"/>
      <c r="PES174" s="8"/>
      <c r="PET174" s="8"/>
      <c r="PEU174" s="8"/>
      <c r="PEV174" s="8"/>
      <c r="PEW174" s="8"/>
      <c r="PEX174" s="8"/>
      <c r="PEY174" s="8"/>
      <c r="PEZ174" s="8"/>
      <c r="PFA174" s="8"/>
      <c r="PFB174" s="8"/>
      <c r="PFC174" s="8"/>
      <c r="PFD174" s="8"/>
      <c r="PFE174" s="8"/>
      <c r="PFF174" s="8"/>
      <c r="PFG174" s="8"/>
      <c r="PFH174" s="8"/>
      <c r="PFI174" s="8"/>
      <c r="PFJ174" s="8"/>
      <c r="PFK174" s="8"/>
      <c r="PFL174" s="8"/>
      <c r="PFM174" s="8"/>
      <c r="PFN174" s="8"/>
      <c r="PFO174" s="8"/>
      <c r="PFP174" s="8"/>
      <c r="PFQ174" s="8"/>
      <c r="PFR174" s="8"/>
      <c r="PFS174" s="8"/>
      <c r="PFT174" s="8"/>
      <c r="PFU174" s="8"/>
      <c r="PFV174" s="8"/>
      <c r="PFW174" s="8"/>
      <c r="PFX174" s="8"/>
      <c r="PFY174" s="8"/>
      <c r="PFZ174" s="8"/>
      <c r="PGA174" s="8"/>
      <c r="PGB174" s="8"/>
      <c r="PGC174" s="8"/>
      <c r="PGD174" s="8"/>
      <c r="PGE174" s="8"/>
      <c r="PGF174" s="8"/>
      <c r="PGG174" s="8"/>
      <c r="PGH174" s="8"/>
      <c r="PGI174" s="8"/>
      <c r="PGJ174" s="8"/>
      <c r="PGK174" s="8"/>
      <c r="PGL174" s="8"/>
      <c r="PGM174" s="8"/>
      <c r="PGN174" s="8"/>
      <c r="PGO174" s="8"/>
      <c r="PGP174" s="8"/>
      <c r="PGQ174" s="8"/>
      <c r="PGR174" s="8"/>
      <c r="PGS174" s="8"/>
      <c r="PGT174" s="8"/>
      <c r="PGU174" s="8"/>
      <c r="PGV174" s="8"/>
      <c r="PGW174" s="8"/>
      <c r="PGX174" s="8"/>
      <c r="PGY174" s="8"/>
      <c r="PGZ174" s="8"/>
      <c r="PHA174" s="8"/>
      <c r="PHB174" s="8"/>
      <c r="PHC174" s="8"/>
      <c r="PHD174" s="8"/>
      <c r="PHE174" s="8"/>
      <c r="PHF174" s="8"/>
      <c r="PHG174" s="8"/>
      <c r="PHH174" s="8"/>
      <c r="PHI174" s="8"/>
      <c r="PHJ174" s="8"/>
      <c r="PHK174" s="8"/>
      <c r="PHL174" s="8"/>
      <c r="PHM174" s="8"/>
      <c r="PHN174" s="8"/>
      <c r="PHO174" s="8"/>
      <c r="PHP174" s="8"/>
      <c r="PHQ174" s="8"/>
      <c r="PHR174" s="8"/>
      <c r="PHS174" s="8"/>
      <c r="PHT174" s="8"/>
      <c r="PHU174" s="8"/>
      <c r="PHV174" s="8"/>
      <c r="PHW174" s="8"/>
      <c r="PHX174" s="8"/>
      <c r="PHY174" s="8"/>
      <c r="PHZ174" s="8"/>
      <c r="PIA174" s="8"/>
      <c r="PIB174" s="8"/>
      <c r="PIC174" s="8"/>
      <c r="PID174" s="8"/>
      <c r="PIE174" s="8"/>
      <c r="PIF174" s="8"/>
      <c r="PIG174" s="8"/>
      <c r="PIH174" s="8"/>
      <c r="PII174" s="8"/>
      <c r="PIJ174" s="8"/>
      <c r="PIK174" s="8"/>
      <c r="PIL174" s="8"/>
      <c r="PIM174" s="8"/>
      <c r="PIN174" s="8"/>
      <c r="PIO174" s="8"/>
      <c r="PIP174" s="8"/>
      <c r="PIQ174" s="8"/>
      <c r="PIR174" s="8"/>
      <c r="PIS174" s="8"/>
      <c r="PIT174" s="8"/>
      <c r="PIU174" s="8"/>
      <c r="PIV174" s="8"/>
      <c r="PIW174" s="8"/>
      <c r="PIX174" s="8"/>
      <c r="PIY174" s="8"/>
      <c r="PIZ174" s="8"/>
      <c r="PJA174" s="8"/>
      <c r="PJB174" s="8"/>
      <c r="PJC174" s="8"/>
      <c r="PJD174" s="8"/>
      <c r="PJE174" s="8"/>
      <c r="PJF174" s="8"/>
      <c r="PJG174" s="8"/>
      <c r="PJH174" s="8"/>
      <c r="PJI174" s="8"/>
      <c r="PJJ174" s="8"/>
      <c r="PJK174" s="8"/>
      <c r="PJL174" s="8"/>
      <c r="PJM174" s="8"/>
      <c r="PJN174" s="8"/>
      <c r="PJO174" s="8"/>
      <c r="PJP174" s="8"/>
      <c r="PJQ174" s="8"/>
      <c r="PJR174" s="8"/>
      <c r="PJS174" s="8"/>
      <c r="PJT174" s="8"/>
      <c r="PJU174" s="8"/>
      <c r="PJV174" s="8"/>
      <c r="PJW174" s="8"/>
      <c r="PJX174" s="8"/>
      <c r="PJY174" s="8"/>
      <c r="PJZ174" s="8"/>
      <c r="PKA174" s="8"/>
      <c r="PKB174" s="8"/>
      <c r="PKC174" s="8"/>
      <c r="PKD174" s="8"/>
      <c r="PKE174" s="8"/>
      <c r="PKF174" s="8"/>
      <c r="PKG174" s="8"/>
      <c r="PKH174" s="8"/>
      <c r="PKI174" s="8"/>
      <c r="PKJ174" s="8"/>
      <c r="PKK174" s="8"/>
      <c r="PKL174" s="8"/>
      <c r="PKM174" s="8"/>
      <c r="PKN174" s="8"/>
      <c r="PKO174" s="8"/>
      <c r="PKP174" s="8"/>
      <c r="PKQ174" s="8"/>
      <c r="PKR174" s="8"/>
      <c r="PKS174" s="8"/>
      <c r="PKT174" s="8"/>
      <c r="PKU174" s="8"/>
      <c r="PKV174" s="8"/>
      <c r="PKW174" s="8"/>
      <c r="PKX174" s="8"/>
      <c r="PKY174" s="8"/>
      <c r="PKZ174" s="8"/>
      <c r="PLA174" s="8"/>
      <c r="PLB174" s="8"/>
      <c r="PLC174" s="8"/>
      <c r="PLD174" s="8"/>
      <c r="PLE174" s="8"/>
      <c r="PLF174" s="8"/>
      <c r="PLG174" s="8"/>
      <c r="PLH174" s="8"/>
      <c r="PLI174" s="8"/>
      <c r="PLJ174" s="8"/>
      <c r="PLK174" s="8"/>
      <c r="PLL174" s="8"/>
      <c r="PLM174" s="8"/>
      <c r="PLN174" s="8"/>
      <c r="PLO174" s="8"/>
      <c r="PLP174" s="8"/>
      <c r="PLQ174" s="8"/>
      <c r="PLR174" s="8"/>
      <c r="PLS174" s="8"/>
      <c r="PLT174" s="8"/>
      <c r="PLU174" s="8"/>
      <c r="PLV174" s="8"/>
      <c r="PLW174" s="8"/>
      <c r="PLX174" s="8"/>
      <c r="PLY174" s="8"/>
      <c r="PLZ174" s="8"/>
      <c r="PMA174" s="8"/>
      <c r="PMB174" s="8"/>
      <c r="PMC174" s="8"/>
      <c r="PMD174" s="8"/>
      <c r="PME174" s="8"/>
      <c r="PMF174" s="8"/>
      <c r="PMG174" s="8"/>
      <c r="PMH174" s="8"/>
      <c r="PMI174" s="8"/>
      <c r="PMJ174" s="8"/>
      <c r="PMK174" s="8"/>
      <c r="PML174" s="8"/>
      <c r="PMM174" s="8"/>
      <c r="PMN174" s="8"/>
      <c r="PMO174" s="8"/>
      <c r="PMP174" s="8"/>
      <c r="PMQ174" s="8"/>
      <c r="PMR174" s="8"/>
      <c r="PMS174" s="8"/>
      <c r="PMT174" s="8"/>
      <c r="PMU174" s="8"/>
      <c r="PMV174" s="8"/>
      <c r="PMW174" s="8"/>
      <c r="PMX174" s="8"/>
      <c r="PMY174" s="8"/>
      <c r="PMZ174" s="8"/>
      <c r="PNA174" s="8"/>
      <c r="PNB174" s="8"/>
      <c r="PNC174" s="8"/>
      <c r="PND174" s="8"/>
      <c r="PNE174" s="8"/>
      <c r="PNF174" s="8"/>
      <c r="PNG174" s="8"/>
      <c r="PNH174" s="8"/>
      <c r="PNI174" s="8"/>
      <c r="PNJ174" s="8"/>
      <c r="PNK174" s="8"/>
      <c r="PNL174" s="8"/>
      <c r="PNM174" s="8"/>
      <c r="PNN174" s="8"/>
      <c r="PNO174" s="8"/>
      <c r="PNP174" s="8"/>
      <c r="PNQ174" s="8"/>
      <c r="PNR174" s="8"/>
      <c r="PNS174" s="8"/>
      <c r="PNT174" s="8"/>
      <c r="PNU174" s="8"/>
      <c r="PNV174" s="8"/>
      <c r="PNW174" s="8"/>
      <c r="PNX174" s="8"/>
      <c r="PNY174" s="8"/>
      <c r="PNZ174" s="8"/>
      <c r="POA174" s="8"/>
      <c r="POB174" s="8"/>
      <c r="POC174" s="8"/>
      <c r="POD174" s="8"/>
      <c r="POE174" s="8"/>
      <c r="POF174" s="8"/>
      <c r="POG174" s="8"/>
      <c r="POH174" s="8"/>
      <c r="POI174" s="8"/>
      <c r="POJ174" s="8"/>
      <c r="POK174" s="8"/>
      <c r="POL174" s="8"/>
      <c r="POM174" s="8"/>
      <c r="PON174" s="8"/>
      <c r="POO174" s="8"/>
      <c r="POP174" s="8"/>
      <c r="POQ174" s="8"/>
      <c r="POR174" s="8"/>
      <c r="POS174" s="8"/>
      <c r="POT174" s="8"/>
      <c r="POU174" s="8"/>
      <c r="POV174" s="8"/>
      <c r="POW174" s="8"/>
      <c r="POX174" s="8"/>
      <c r="POY174" s="8"/>
      <c r="POZ174" s="8"/>
      <c r="PPA174" s="8"/>
      <c r="PPB174" s="8"/>
      <c r="PPC174" s="8"/>
      <c r="PPD174" s="8"/>
      <c r="PPE174" s="8"/>
      <c r="PPF174" s="8"/>
      <c r="PPG174" s="8"/>
      <c r="PPH174" s="8"/>
      <c r="PPI174" s="8"/>
      <c r="PPJ174" s="8"/>
      <c r="PPK174" s="8"/>
      <c r="PPL174" s="8"/>
      <c r="PPM174" s="8"/>
      <c r="PPN174" s="8"/>
      <c r="PPO174" s="8"/>
      <c r="PPP174" s="8"/>
      <c r="PPQ174" s="8"/>
      <c r="PPR174" s="8"/>
      <c r="PPS174" s="8"/>
      <c r="PPT174" s="8"/>
      <c r="PPU174" s="8"/>
      <c r="PPV174" s="8"/>
      <c r="PPW174" s="8"/>
      <c r="PPX174" s="8"/>
      <c r="PPY174" s="8"/>
      <c r="PPZ174" s="8"/>
      <c r="PQA174" s="8"/>
      <c r="PQB174" s="8"/>
      <c r="PQC174" s="8"/>
      <c r="PQD174" s="8"/>
      <c r="PQE174" s="8"/>
      <c r="PQF174" s="8"/>
      <c r="PQG174" s="8"/>
      <c r="PQH174" s="8"/>
      <c r="PQI174" s="8"/>
      <c r="PQJ174" s="8"/>
      <c r="PQK174" s="8"/>
      <c r="PQL174" s="8"/>
      <c r="PQM174" s="8"/>
      <c r="PQN174" s="8"/>
      <c r="PQO174" s="8"/>
      <c r="PQP174" s="8"/>
      <c r="PQQ174" s="8"/>
      <c r="PQR174" s="8"/>
      <c r="PQS174" s="8"/>
      <c r="PQT174" s="8"/>
      <c r="PQU174" s="8"/>
      <c r="PQV174" s="8"/>
      <c r="PQW174" s="8"/>
      <c r="PQX174" s="8"/>
      <c r="PQY174" s="8"/>
      <c r="PQZ174" s="8"/>
      <c r="PRA174" s="8"/>
      <c r="PRB174" s="8"/>
      <c r="PRC174" s="8"/>
      <c r="PRD174" s="8"/>
      <c r="PRE174" s="8"/>
      <c r="PRF174" s="8"/>
      <c r="PRG174" s="8"/>
      <c r="PRH174" s="8"/>
      <c r="PRI174" s="8"/>
      <c r="PRJ174" s="8"/>
      <c r="PRK174" s="8"/>
      <c r="PRL174" s="8"/>
      <c r="PRM174" s="8"/>
      <c r="PRN174" s="8"/>
      <c r="PRO174" s="8"/>
      <c r="PRP174" s="8"/>
      <c r="PRQ174" s="8"/>
      <c r="PRR174" s="8"/>
      <c r="PRS174" s="8"/>
      <c r="PRT174" s="8"/>
      <c r="PRU174" s="8"/>
      <c r="PRV174" s="8"/>
      <c r="PRW174" s="8"/>
      <c r="PRX174" s="8"/>
      <c r="PRY174" s="8"/>
      <c r="PRZ174" s="8"/>
      <c r="PSA174" s="8"/>
      <c r="PSB174" s="8"/>
      <c r="PSC174" s="8"/>
      <c r="PSD174" s="8"/>
      <c r="PSE174" s="8"/>
      <c r="PSF174" s="8"/>
      <c r="PSG174" s="8"/>
      <c r="PSH174" s="8"/>
      <c r="PSI174" s="8"/>
      <c r="PSJ174" s="8"/>
      <c r="PSK174" s="8"/>
      <c r="PSL174" s="8"/>
      <c r="PSM174" s="8"/>
      <c r="PSN174" s="8"/>
      <c r="PSO174" s="8"/>
      <c r="PSP174" s="8"/>
      <c r="PSQ174" s="8"/>
      <c r="PSR174" s="8"/>
      <c r="PSS174" s="8"/>
      <c r="PST174" s="8"/>
      <c r="PSU174" s="8"/>
      <c r="PSV174" s="8"/>
      <c r="PSW174" s="8"/>
      <c r="PSX174" s="8"/>
      <c r="PSY174" s="8"/>
      <c r="PSZ174" s="8"/>
      <c r="PTA174" s="8"/>
      <c r="PTB174" s="8"/>
      <c r="PTC174" s="8"/>
      <c r="PTD174" s="8"/>
      <c r="PTE174" s="8"/>
      <c r="PTF174" s="8"/>
      <c r="PTG174" s="8"/>
      <c r="PTH174" s="8"/>
      <c r="PTI174" s="8"/>
      <c r="PTJ174" s="8"/>
      <c r="PTK174" s="8"/>
      <c r="PTL174" s="8"/>
      <c r="PTM174" s="8"/>
      <c r="PTN174" s="8"/>
      <c r="PTO174" s="8"/>
      <c r="PTP174" s="8"/>
      <c r="PTQ174" s="8"/>
      <c r="PTR174" s="8"/>
      <c r="PTS174" s="8"/>
      <c r="PTT174" s="8"/>
      <c r="PTU174" s="8"/>
      <c r="PTV174" s="8"/>
      <c r="PTW174" s="8"/>
      <c r="PTX174" s="8"/>
      <c r="PTY174" s="8"/>
      <c r="PTZ174" s="8"/>
      <c r="PUA174" s="8"/>
      <c r="PUB174" s="8"/>
      <c r="PUC174" s="8"/>
      <c r="PUD174" s="8"/>
      <c r="PUE174" s="8"/>
      <c r="PUF174" s="8"/>
      <c r="PUG174" s="8"/>
      <c r="PUH174" s="8"/>
      <c r="PUI174" s="8"/>
      <c r="PUJ174" s="8"/>
      <c r="PUK174" s="8"/>
      <c r="PUL174" s="8"/>
      <c r="PUM174" s="8"/>
      <c r="PUN174" s="8"/>
      <c r="PUO174" s="8"/>
      <c r="PUP174" s="8"/>
      <c r="PUQ174" s="8"/>
      <c r="PUR174" s="8"/>
      <c r="PUS174" s="8"/>
      <c r="PUT174" s="8"/>
      <c r="PUU174" s="8"/>
      <c r="PUV174" s="8"/>
      <c r="PUW174" s="8"/>
      <c r="PUX174" s="8"/>
      <c r="PUY174" s="8"/>
      <c r="PUZ174" s="8"/>
      <c r="PVA174" s="8"/>
      <c r="PVB174" s="8"/>
      <c r="PVC174" s="8"/>
      <c r="PVD174" s="8"/>
      <c r="PVE174" s="8"/>
      <c r="PVF174" s="8"/>
      <c r="PVG174" s="8"/>
      <c r="PVH174" s="8"/>
      <c r="PVI174" s="8"/>
      <c r="PVJ174" s="8"/>
      <c r="PVK174" s="8"/>
      <c r="PVL174" s="8"/>
      <c r="PVM174" s="8"/>
      <c r="PVN174" s="8"/>
      <c r="PVO174" s="8"/>
      <c r="PVP174" s="8"/>
      <c r="PVQ174" s="8"/>
      <c r="PVR174" s="8"/>
      <c r="PVS174" s="8"/>
      <c r="PVT174" s="8"/>
      <c r="PVU174" s="8"/>
      <c r="PVV174" s="8"/>
      <c r="PVW174" s="8"/>
      <c r="PVX174" s="8"/>
      <c r="PVY174" s="8"/>
      <c r="PVZ174" s="8"/>
      <c r="PWA174" s="8"/>
      <c r="PWB174" s="8"/>
      <c r="PWC174" s="8"/>
      <c r="PWD174" s="8"/>
      <c r="PWE174" s="8"/>
      <c r="PWF174" s="8"/>
      <c r="PWG174" s="8"/>
      <c r="PWH174" s="8"/>
      <c r="PWI174" s="8"/>
      <c r="PWJ174" s="8"/>
      <c r="PWK174" s="8"/>
      <c r="PWL174" s="8"/>
      <c r="PWM174" s="8"/>
      <c r="PWN174" s="8"/>
      <c r="PWO174" s="8"/>
      <c r="PWP174" s="8"/>
      <c r="PWQ174" s="8"/>
      <c r="PWR174" s="8"/>
      <c r="PWS174" s="8"/>
      <c r="PWT174" s="8"/>
      <c r="PWU174" s="8"/>
      <c r="PWV174" s="8"/>
      <c r="PWW174" s="8"/>
      <c r="PWX174" s="8"/>
      <c r="PWY174" s="8"/>
      <c r="PWZ174" s="8"/>
      <c r="PXA174" s="8"/>
      <c r="PXB174" s="8"/>
      <c r="PXC174" s="8"/>
      <c r="PXD174" s="8"/>
      <c r="PXE174" s="8"/>
      <c r="PXF174" s="8"/>
      <c r="PXG174" s="8"/>
      <c r="PXH174" s="8"/>
      <c r="PXI174" s="8"/>
      <c r="PXJ174" s="8"/>
      <c r="PXK174" s="8"/>
      <c r="PXL174" s="8"/>
      <c r="PXM174" s="8"/>
      <c r="PXN174" s="8"/>
      <c r="PXO174" s="8"/>
      <c r="PXP174" s="8"/>
      <c r="PXQ174" s="8"/>
      <c r="PXR174" s="8"/>
      <c r="PXS174" s="8"/>
      <c r="PXT174" s="8"/>
      <c r="PXU174" s="8"/>
      <c r="PXV174" s="8"/>
      <c r="PXW174" s="8"/>
      <c r="PXX174" s="8"/>
      <c r="PXY174" s="8"/>
      <c r="PXZ174" s="8"/>
      <c r="PYA174" s="8"/>
      <c r="PYB174" s="8"/>
      <c r="PYC174" s="8"/>
      <c r="PYD174" s="8"/>
      <c r="PYE174" s="8"/>
      <c r="PYF174" s="8"/>
      <c r="PYG174" s="8"/>
      <c r="PYH174" s="8"/>
      <c r="PYI174" s="8"/>
      <c r="PYJ174" s="8"/>
      <c r="PYK174" s="8"/>
      <c r="PYL174" s="8"/>
      <c r="PYM174" s="8"/>
      <c r="PYN174" s="8"/>
      <c r="PYO174" s="8"/>
      <c r="PYP174" s="8"/>
      <c r="PYQ174" s="8"/>
      <c r="PYR174" s="8"/>
      <c r="PYS174" s="8"/>
      <c r="PYT174" s="8"/>
      <c r="PYU174" s="8"/>
      <c r="PYV174" s="8"/>
      <c r="PYW174" s="8"/>
      <c r="PYX174" s="8"/>
      <c r="PYY174" s="8"/>
      <c r="PYZ174" s="8"/>
      <c r="PZA174" s="8"/>
      <c r="PZB174" s="8"/>
      <c r="PZC174" s="8"/>
      <c r="PZD174" s="8"/>
      <c r="PZE174" s="8"/>
      <c r="PZF174" s="8"/>
      <c r="PZG174" s="8"/>
      <c r="PZH174" s="8"/>
      <c r="PZI174" s="8"/>
      <c r="PZJ174" s="8"/>
      <c r="PZK174" s="8"/>
      <c r="PZL174" s="8"/>
      <c r="PZM174" s="8"/>
      <c r="PZN174" s="8"/>
      <c r="PZO174" s="8"/>
      <c r="PZP174" s="8"/>
      <c r="PZQ174" s="8"/>
      <c r="PZR174" s="8"/>
      <c r="PZS174" s="8"/>
      <c r="PZT174" s="8"/>
      <c r="PZU174" s="8"/>
      <c r="PZV174" s="8"/>
      <c r="PZW174" s="8"/>
      <c r="PZX174" s="8"/>
      <c r="PZY174" s="8"/>
      <c r="PZZ174" s="8"/>
      <c r="QAA174" s="8"/>
      <c r="QAB174" s="8"/>
      <c r="QAC174" s="8"/>
      <c r="QAD174" s="8"/>
      <c r="QAE174" s="8"/>
      <c r="QAF174" s="8"/>
      <c r="QAG174" s="8"/>
      <c r="QAH174" s="8"/>
      <c r="QAI174" s="8"/>
      <c r="QAJ174" s="8"/>
      <c r="QAK174" s="8"/>
      <c r="QAL174" s="8"/>
      <c r="QAM174" s="8"/>
      <c r="QAN174" s="8"/>
      <c r="QAO174" s="8"/>
      <c r="QAP174" s="8"/>
      <c r="QAQ174" s="8"/>
      <c r="QAR174" s="8"/>
      <c r="QAS174" s="8"/>
      <c r="QAT174" s="8"/>
      <c r="QAU174" s="8"/>
      <c r="QAV174" s="8"/>
      <c r="QAW174" s="8"/>
      <c r="QAX174" s="8"/>
      <c r="QAY174" s="8"/>
      <c r="QAZ174" s="8"/>
      <c r="QBA174" s="8"/>
      <c r="QBB174" s="8"/>
      <c r="QBC174" s="8"/>
      <c r="QBD174" s="8"/>
      <c r="QBE174" s="8"/>
      <c r="QBF174" s="8"/>
      <c r="QBG174" s="8"/>
      <c r="QBH174" s="8"/>
      <c r="QBI174" s="8"/>
      <c r="QBJ174" s="8"/>
      <c r="QBK174" s="8"/>
      <c r="QBL174" s="8"/>
      <c r="QBM174" s="8"/>
      <c r="QBN174" s="8"/>
      <c r="QBO174" s="8"/>
      <c r="QBP174" s="8"/>
      <c r="QBQ174" s="8"/>
      <c r="QBR174" s="8"/>
      <c r="QBS174" s="8"/>
      <c r="QBT174" s="8"/>
      <c r="QBU174" s="8"/>
      <c r="QBV174" s="8"/>
      <c r="QBW174" s="8"/>
      <c r="QBX174" s="8"/>
      <c r="QBY174" s="8"/>
      <c r="QBZ174" s="8"/>
      <c r="QCA174" s="8"/>
      <c r="QCB174" s="8"/>
      <c r="QCC174" s="8"/>
      <c r="QCD174" s="8"/>
      <c r="QCE174" s="8"/>
      <c r="QCF174" s="8"/>
      <c r="QCG174" s="8"/>
      <c r="QCH174" s="8"/>
      <c r="QCI174" s="8"/>
      <c r="QCJ174" s="8"/>
      <c r="QCK174" s="8"/>
      <c r="QCL174" s="8"/>
      <c r="QCM174" s="8"/>
      <c r="QCN174" s="8"/>
      <c r="QCO174" s="8"/>
      <c r="QCP174" s="8"/>
      <c r="QCQ174" s="8"/>
      <c r="QCR174" s="8"/>
      <c r="QCS174" s="8"/>
      <c r="QCT174" s="8"/>
      <c r="QCU174" s="8"/>
      <c r="QCV174" s="8"/>
      <c r="QCW174" s="8"/>
      <c r="QCX174" s="8"/>
      <c r="QCY174" s="8"/>
      <c r="QCZ174" s="8"/>
      <c r="QDA174" s="8"/>
      <c r="QDB174" s="8"/>
      <c r="QDC174" s="8"/>
      <c r="QDD174" s="8"/>
      <c r="QDE174" s="8"/>
      <c r="QDF174" s="8"/>
      <c r="QDG174" s="8"/>
      <c r="QDH174" s="8"/>
      <c r="QDI174" s="8"/>
      <c r="QDJ174" s="8"/>
      <c r="QDK174" s="8"/>
      <c r="QDL174" s="8"/>
      <c r="QDM174" s="8"/>
      <c r="QDN174" s="8"/>
      <c r="QDO174" s="8"/>
      <c r="QDP174" s="8"/>
      <c r="QDQ174" s="8"/>
      <c r="QDR174" s="8"/>
      <c r="QDS174" s="8"/>
      <c r="QDT174" s="8"/>
      <c r="QDU174" s="8"/>
      <c r="QDV174" s="8"/>
      <c r="QDW174" s="8"/>
      <c r="QDX174" s="8"/>
      <c r="QDY174" s="8"/>
      <c r="QDZ174" s="8"/>
      <c r="QEA174" s="8"/>
      <c r="QEB174" s="8"/>
      <c r="QEC174" s="8"/>
      <c r="QED174" s="8"/>
      <c r="QEE174" s="8"/>
      <c r="QEF174" s="8"/>
      <c r="QEG174" s="8"/>
      <c r="QEH174" s="8"/>
      <c r="QEI174" s="8"/>
      <c r="QEJ174" s="8"/>
      <c r="QEK174" s="8"/>
      <c r="QEL174" s="8"/>
      <c r="QEM174" s="8"/>
      <c r="QEN174" s="8"/>
      <c r="QEO174" s="8"/>
      <c r="QEP174" s="8"/>
      <c r="QEQ174" s="8"/>
      <c r="QER174" s="8"/>
      <c r="QES174" s="8"/>
      <c r="QET174" s="8"/>
      <c r="QEU174" s="8"/>
      <c r="QEV174" s="8"/>
      <c r="QEW174" s="8"/>
      <c r="QEX174" s="8"/>
      <c r="QEY174" s="8"/>
      <c r="QEZ174" s="8"/>
      <c r="QFA174" s="8"/>
      <c r="QFB174" s="8"/>
      <c r="QFC174" s="8"/>
      <c r="QFD174" s="8"/>
      <c r="QFE174" s="8"/>
      <c r="QFF174" s="8"/>
      <c r="QFG174" s="8"/>
      <c r="QFH174" s="8"/>
      <c r="QFI174" s="8"/>
      <c r="QFJ174" s="8"/>
      <c r="QFK174" s="8"/>
      <c r="QFL174" s="8"/>
      <c r="QFM174" s="8"/>
      <c r="QFN174" s="8"/>
      <c r="QFO174" s="8"/>
      <c r="QFP174" s="8"/>
      <c r="QFQ174" s="8"/>
      <c r="QFR174" s="8"/>
      <c r="QFS174" s="8"/>
      <c r="QFT174" s="8"/>
      <c r="QFU174" s="8"/>
      <c r="QFV174" s="8"/>
      <c r="QFW174" s="8"/>
      <c r="QFX174" s="8"/>
      <c r="QFY174" s="8"/>
      <c r="QFZ174" s="8"/>
      <c r="QGA174" s="8"/>
      <c r="QGB174" s="8"/>
      <c r="QGC174" s="8"/>
      <c r="QGD174" s="8"/>
      <c r="QGE174" s="8"/>
      <c r="QGF174" s="8"/>
      <c r="QGG174" s="8"/>
      <c r="QGH174" s="8"/>
      <c r="QGI174" s="8"/>
      <c r="QGJ174" s="8"/>
      <c r="QGK174" s="8"/>
      <c r="QGL174" s="8"/>
      <c r="QGM174" s="8"/>
      <c r="QGN174" s="8"/>
      <c r="QGO174" s="8"/>
      <c r="QGP174" s="8"/>
      <c r="QGQ174" s="8"/>
      <c r="QGR174" s="8"/>
      <c r="QGS174" s="8"/>
      <c r="QGT174" s="8"/>
      <c r="QGU174" s="8"/>
      <c r="QGV174" s="8"/>
      <c r="QGW174" s="8"/>
      <c r="QGX174" s="8"/>
      <c r="QGY174" s="8"/>
      <c r="QGZ174" s="8"/>
      <c r="QHA174" s="8"/>
      <c r="QHB174" s="8"/>
      <c r="QHC174" s="8"/>
      <c r="QHD174" s="8"/>
      <c r="QHE174" s="8"/>
      <c r="QHF174" s="8"/>
      <c r="QHG174" s="8"/>
      <c r="QHH174" s="8"/>
      <c r="QHI174" s="8"/>
      <c r="QHJ174" s="8"/>
      <c r="QHK174" s="8"/>
      <c r="QHL174" s="8"/>
      <c r="QHM174" s="8"/>
      <c r="QHN174" s="8"/>
      <c r="QHO174" s="8"/>
      <c r="QHP174" s="8"/>
      <c r="QHQ174" s="8"/>
      <c r="QHR174" s="8"/>
      <c r="QHS174" s="8"/>
      <c r="QHT174" s="8"/>
      <c r="QHU174" s="8"/>
      <c r="QHV174" s="8"/>
      <c r="QHW174" s="8"/>
      <c r="QHX174" s="8"/>
      <c r="QHY174" s="8"/>
      <c r="QHZ174" s="8"/>
      <c r="QIA174" s="8"/>
      <c r="QIB174" s="8"/>
      <c r="QIC174" s="8"/>
      <c r="QID174" s="8"/>
      <c r="QIE174" s="8"/>
      <c r="QIF174" s="8"/>
      <c r="QIG174" s="8"/>
      <c r="QIH174" s="8"/>
      <c r="QII174" s="8"/>
      <c r="QIJ174" s="8"/>
      <c r="QIK174" s="8"/>
      <c r="QIL174" s="8"/>
      <c r="QIM174" s="8"/>
      <c r="QIN174" s="8"/>
      <c r="QIO174" s="8"/>
      <c r="QIP174" s="8"/>
      <c r="QIQ174" s="8"/>
      <c r="QIR174" s="8"/>
      <c r="QIS174" s="8"/>
      <c r="QIT174" s="8"/>
      <c r="QIU174" s="8"/>
      <c r="QIV174" s="8"/>
      <c r="QIW174" s="8"/>
      <c r="QIX174" s="8"/>
      <c r="QIY174" s="8"/>
      <c r="QIZ174" s="8"/>
      <c r="QJA174" s="8"/>
      <c r="QJB174" s="8"/>
      <c r="QJC174" s="8"/>
      <c r="QJD174" s="8"/>
      <c r="QJE174" s="8"/>
      <c r="QJF174" s="8"/>
      <c r="QJG174" s="8"/>
      <c r="QJH174" s="8"/>
      <c r="QJI174" s="8"/>
      <c r="QJJ174" s="8"/>
      <c r="QJK174" s="8"/>
      <c r="QJL174" s="8"/>
      <c r="QJM174" s="8"/>
      <c r="QJN174" s="8"/>
      <c r="QJO174" s="8"/>
      <c r="QJP174" s="8"/>
      <c r="QJQ174" s="8"/>
      <c r="QJR174" s="8"/>
      <c r="QJS174" s="8"/>
      <c r="QJT174" s="8"/>
      <c r="QJU174" s="8"/>
      <c r="QJV174" s="8"/>
      <c r="QJW174" s="8"/>
      <c r="QJX174" s="8"/>
      <c r="QJY174" s="8"/>
      <c r="QJZ174" s="8"/>
      <c r="QKA174" s="8"/>
      <c r="QKB174" s="8"/>
      <c r="QKC174" s="8"/>
      <c r="QKD174" s="8"/>
      <c r="QKE174" s="8"/>
      <c r="QKF174" s="8"/>
      <c r="QKG174" s="8"/>
      <c r="QKH174" s="8"/>
      <c r="QKI174" s="8"/>
      <c r="QKJ174" s="8"/>
      <c r="QKK174" s="8"/>
      <c r="QKL174" s="8"/>
      <c r="QKM174" s="8"/>
      <c r="QKN174" s="8"/>
      <c r="QKO174" s="8"/>
      <c r="QKP174" s="8"/>
      <c r="QKQ174" s="8"/>
      <c r="QKR174" s="8"/>
      <c r="QKS174" s="8"/>
      <c r="QKT174" s="8"/>
      <c r="QKU174" s="8"/>
      <c r="QKV174" s="8"/>
      <c r="QKW174" s="8"/>
      <c r="QKX174" s="8"/>
      <c r="QKY174" s="8"/>
      <c r="QKZ174" s="8"/>
      <c r="QLA174" s="8"/>
      <c r="QLB174" s="8"/>
      <c r="QLC174" s="8"/>
      <c r="QLD174" s="8"/>
      <c r="QLE174" s="8"/>
      <c r="QLF174" s="8"/>
      <c r="QLG174" s="8"/>
      <c r="QLH174" s="8"/>
      <c r="QLI174" s="8"/>
      <c r="QLJ174" s="8"/>
      <c r="QLK174" s="8"/>
      <c r="QLL174" s="8"/>
      <c r="QLM174" s="8"/>
      <c r="QLN174" s="8"/>
      <c r="QLO174" s="8"/>
      <c r="QLP174" s="8"/>
      <c r="QLQ174" s="8"/>
      <c r="QLR174" s="8"/>
      <c r="QLS174" s="8"/>
      <c r="QLT174" s="8"/>
      <c r="QLU174" s="8"/>
      <c r="QLV174" s="8"/>
      <c r="QLW174" s="8"/>
      <c r="QLX174" s="8"/>
      <c r="QLY174" s="8"/>
      <c r="QLZ174" s="8"/>
      <c r="QMA174" s="8"/>
      <c r="QMB174" s="8"/>
      <c r="QMC174" s="8"/>
      <c r="QMD174" s="8"/>
      <c r="QME174" s="8"/>
      <c r="QMF174" s="8"/>
      <c r="QMG174" s="8"/>
      <c r="QMH174" s="8"/>
      <c r="QMI174" s="8"/>
      <c r="QMJ174" s="8"/>
      <c r="QMK174" s="8"/>
      <c r="QML174" s="8"/>
      <c r="QMM174" s="8"/>
      <c r="QMN174" s="8"/>
      <c r="QMO174" s="8"/>
      <c r="QMP174" s="8"/>
      <c r="QMQ174" s="8"/>
      <c r="QMR174" s="8"/>
      <c r="QMS174" s="8"/>
      <c r="QMT174" s="8"/>
      <c r="QMU174" s="8"/>
      <c r="QMV174" s="8"/>
      <c r="QMW174" s="8"/>
      <c r="QMX174" s="8"/>
      <c r="QMY174" s="8"/>
      <c r="QMZ174" s="8"/>
      <c r="QNA174" s="8"/>
      <c r="QNB174" s="8"/>
      <c r="QNC174" s="8"/>
      <c r="QND174" s="8"/>
      <c r="QNE174" s="8"/>
      <c r="QNF174" s="8"/>
      <c r="QNG174" s="8"/>
      <c r="QNH174" s="8"/>
      <c r="QNI174" s="8"/>
      <c r="QNJ174" s="8"/>
      <c r="QNK174" s="8"/>
      <c r="QNL174" s="8"/>
      <c r="QNM174" s="8"/>
      <c r="QNN174" s="8"/>
      <c r="QNO174" s="8"/>
      <c r="QNP174" s="8"/>
      <c r="QNQ174" s="8"/>
      <c r="QNR174" s="8"/>
      <c r="QNS174" s="8"/>
      <c r="QNT174" s="8"/>
      <c r="QNU174" s="8"/>
      <c r="QNV174" s="8"/>
      <c r="QNW174" s="8"/>
      <c r="QNX174" s="8"/>
      <c r="QNY174" s="8"/>
      <c r="QNZ174" s="8"/>
      <c r="QOA174" s="8"/>
      <c r="QOB174" s="8"/>
      <c r="QOC174" s="8"/>
      <c r="QOD174" s="8"/>
      <c r="QOE174" s="8"/>
      <c r="QOF174" s="8"/>
      <c r="QOG174" s="8"/>
      <c r="QOH174" s="8"/>
      <c r="QOI174" s="8"/>
      <c r="QOJ174" s="8"/>
      <c r="QOK174" s="8"/>
      <c r="QOL174" s="8"/>
      <c r="QOM174" s="8"/>
      <c r="QON174" s="8"/>
      <c r="QOO174" s="8"/>
      <c r="QOP174" s="8"/>
      <c r="QOQ174" s="8"/>
      <c r="QOR174" s="8"/>
      <c r="QOS174" s="8"/>
      <c r="QOT174" s="8"/>
      <c r="QOU174" s="8"/>
      <c r="QOV174" s="8"/>
      <c r="QOW174" s="8"/>
      <c r="QOX174" s="8"/>
      <c r="QOY174" s="8"/>
      <c r="QOZ174" s="8"/>
      <c r="QPA174" s="8"/>
      <c r="QPB174" s="8"/>
      <c r="QPC174" s="8"/>
      <c r="QPD174" s="8"/>
      <c r="QPE174" s="8"/>
      <c r="QPF174" s="8"/>
      <c r="QPG174" s="8"/>
      <c r="QPH174" s="8"/>
      <c r="QPI174" s="8"/>
      <c r="QPJ174" s="8"/>
      <c r="QPK174" s="8"/>
      <c r="QPL174" s="8"/>
      <c r="QPM174" s="8"/>
      <c r="QPN174" s="8"/>
      <c r="QPO174" s="8"/>
      <c r="QPP174" s="8"/>
      <c r="QPQ174" s="8"/>
      <c r="QPR174" s="8"/>
      <c r="QPS174" s="8"/>
      <c r="QPT174" s="8"/>
      <c r="QPU174" s="8"/>
      <c r="QPV174" s="8"/>
      <c r="QPW174" s="8"/>
      <c r="QPX174" s="8"/>
      <c r="QPY174" s="8"/>
      <c r="QPZ174" s="8"/>
      <c r="QQA174" s="8"/>
      <c r="QQB174" s="8"/>
      <c r="QQC174" s="8"/>
      <c r="QQD174" s="8"/>
      <c r="QQE174" s="8"/>
      <c r="QQF174" s="8"/>
      <c r="QQG174" s="8"/>
      <c r="QQH174" s="8"/>
      <c r="QQI174" s="8"/>
      <c r="QQJ174" s="8"/>
      <c r="QQK174" s="8"/>
      <c r="QQL174" s="8"/>
      <c r="QQM174" s="8"/>
      <c r="QQN174" s="8"/>
      <c r="QQO174" s="8"/>
      <c r="QQP174" s="8"/>
      <c r="QQQ174" s="8"/>
      <c r="QQR174" s="8"/>
      <c r="QQS174" s="8"/>
      <c r="QQT174" s="8"/>
      <c r="QQU174" s="8"/>
      <c r="QQV174" s="8"/>
      <c r="QQW174" s="8"/>
      <c r="QQX174" s="8"/>
      <c r="QQY174" s="8"/>
      <c r="QQZ174" s="8"/>
      <c r="QRA174" s="8"/>
      <c r="QRB174" s="8"/>
      <c r="QRC174" s="8"/>
      <c r="QRD174" s="8"/>
      <c r="QRE174" s="8"/>
      <c r="QRF174" s="8"/>
      <c r="QRG174" s="8"/>
      <c r="QRH174" s="8"/>
      <c r="QRI174" s="8"/>
      <c r="QRJ174" s="8"/>
      <c r="QRK174" s="8"/>
      <c r="QRL174" s="8"/>
      <c r="QRM174" s="8"/>
      <c r="QRN174" s="8"/>
      <c r="QRO174" s="8"/>
      <c r="QRP174" s="8"/>
      <c r="QRQ174" s="8"/>
      <c r="QRR174" s="8"/>
      <c r="QRS174" s="8"/>
      <c r="QRT174" s="8"/>
      <c r="QRU174" s="8"/>
      <c r="QRV174" s="8"/>
      <c r="QRW174" s="8"/>
      <c r="QRX174" s="8"/>
      <c r="QRY174" s="8"/>
      <c r="QRZ174" s="8"/>
      <c r="QSA174" s="8"/>
      <c r="QSB174" s="8"/>
      <c r="QSC174" s="8"/>
      <c r="QSD174" s="8"/>
      <c r="QSE174" s="8"/>
      <c r="QSF174" s="8"/>
      <c r="QSG174" s="8"/>
      <c r="QSH174" s="8"/>
      <c r="QSI174" s="8"/>
      <c r="QSJ174" s="8"/>
      <c r="QSK174" s="8"/>
      <c r="QSL174" s="8"/>
      <c r="QSM174" s="8"/>
      <c r="QSN174" s="8"/>
      <c r="QSO174" s="8"/>
      <c r="QSP174" s="8"/>
      <c r="QSQ174" s="8"/>
      <c r="QSR174" s="8"/>
      <c r="QSS174" s="8"/>
      <c r="QST174" s="8"/>
      <c r="QSU174" s="8"/>
      <c r="QSV174" s="8"/>
      <c r="QSW174" s="8"/>
      <c r="QSX174" s="8"/>
      <c r="QSY174" s="8"/>
      <c r="QSZ174" s="8"/>
      <c r="QTA174" s="8"/>
      <c r="QTB174" s="8"/>
      <c r="QTC174" s="8"/>
      <c r="QTD174" s="8"/>
      <c r="QTE174" s="8"/>
      <c r="QTF174" s="8"/>
      <c r="QTG174" s="8"/>
      <c r="QTH174" s="8"/>
      <c r="QTI174" s="8"/>
      <c r="QTJ174" s="8"/>
      <c r="QTK174" s="8"/>
      <c r="QTL174" s="8"/>
      <c r="QTM174" s="8"/>
      <c r="QTN174" s="8"/>
      <c r="QTO174" s="8"/>
      <c r="QTP174" s="8"/>
      <c r="QTQ174" s="8"/>
      <c r="QTR174" s="8"/>
      <c r="QTS174" s="8"/>
      <c r="QTT174" s="8"/>
      <c r="QTU174" s="8"/>
      <c r="QTV174" s="8"/>
      <c r="QTW174" s="8"/>
      <c r="QTX174" s="8"/>
      <c r="QTY174" s="8"/>
      <c r="QTZ174" s="8"/>
      <c r="QUA174" s="8"/>
      <c r="QUB174" s="8"/>
      <c r="QUC174" s="8"/>
      <c r="QUD174" s="8"/>
      <c r="QUE174" s="8"/>
      <c r="QUF174" s="8"/>
      <c r="QUG174" s="8"/>
      <c r="QUH174" s="8"/>
      <c r="QUI174" s="8"/>
      <c r="QUJ174" s="8"/>
      <c r="QUK174" s="8"/>
      <c r="QUL174" s="8"/>
      <c r="QUM174" s="8"/>
      <c r="QUN174" s="8"/>
      <c r="QUO174" s="8"/>
      <c r="QUP174" s="8"/>
      <c r="QUQ174" s="8"/>
      <c r="QUR174" s="8"/>
      <c r="QUS174" s="8"/>
      <c r="QUT174" s="8"/>
      <c r="QUU174" s="8"/>
      <c r="QUV174" s="8"/>
      <c r="QUW174" s="8"/>
      <c r="QUX174" s="8"/>
      <c r="QUY174" s="8"/>
      <c r="QUZ174" s="8"/>
      <c r="QVA174" s="8"/>
      <c r="QVB174" s="8"/>
      <c r="QVC174" s="8"/>
      <c r="QVD174" s="8"/>
      <c r="QVE174" s="8"/>
      <c r="QVF174" s="8"/>
      <c r="QVG174" s="8"/>
      <c r="QVH174" s="8"/>
      <c r="QVI174" s="8"/>
      <c r="QVJ174" s="8"/>
      <c r="QVK174" s="8"/>
      <c r="QVL174" s="8"/>
      <c r="QVM174" s="8"/>
      <c r="QVN174" s="8"/>
      <c r="QVO174" s="8"/>
      <c r="QVP174" s="8"/>
      <c r="QVQ174" s="8"/>
      <c r="QVR174" s="8"/>
      <c r="QVS174" s="8"/>
      <c r="QVT174" s="8"/>
      <c r="QVU174" s="8"/>
      <c r="QVV174" s="8"/>
      <c r="QVW174" s="8"/>
      <c r="QVX174" s="8"/>
      <c r="QVY174" s="8"/>
      <c r="QVZ174" s="8"/>
      <c r="QWA174" s="8"/>
      <c r="QWB174" s="8"/>
      <c r="QWC174" s="8"/>
      <c r="QWD174" s="8"/>
      <c r="QWE174" s="8"/>
      <c r="QWF174" s="8"/>
      <c r="QWG174" s="8"/>
      <c r="QWH174" s="8"/>
      <c r="QWI174" s="8"/>
      <c r="QWJ174" s="8"/>
      <c r="QWK174" s="8"/>
      <c r="QWL174" s="8"/>
      <c r="QWM174" s="8"/>
      <c r="QWN174" s="8"/>
      <c r="QWO174" s="8"/>
      <c r="QWP174" s="8"/>
      <c r="QWQ174" s="8"/>
      <c r="QWR174" s="8"/>
      <c r="QWS174" s="8"/>
      <c r="QWT174" s="8"/>
      <c r="QWU174" s="8"/>
      <c r="QWV174" s="8"/>
      <c r="QWW174" s="8"/>
      <c r="QWX174" s="8"/>
      <c r="QWY174" s="8"/>
      <c r="QWZ174" s="8"/>
      <c r="QXA174" s="8"/>
      <c r="QXB174" s="8"/>
      <c r="QXC174" s="8"/>
      <c r="QXD174" s="8"/>
      <c r="QXE174" s="8"/>
      <c r="QXF174" s="8"/>
      <c r="QXG174" s="8"/>
      <c r="QXH174" s="8"/>
      <c r="QXI174" s="8"/>
      <c r="QXJ174" s="8"/>
      <c r="QXK174" s="8"/>
      <c r="QXL174" s="8"/>
      <c r="QXM174" s="8"/>
      <c r="QXN174" s="8"/>
      <c r="QXO174" s="8"/>
      <c r="QXP174" s="8"/>
      <c r="QXQ174" s="8"/>
      <c r="QXR174" s="8"/>
      <c r="QXS174" s="8"/>
      <c r="QXT174" s="8"/>
      <c r="QXU174" s="8"/>
      <c r="QXV174" s="8"/>
      <c r="QXW174" s="8"/>
      <c r="QXX174" s="8"/>
      <c r="QXY174" s="8"/>
      <c r="QXZ174" s="8"/>
      <c r="QYA174" s="8"/>
      <c r="QYB174" s="8"/>
      <c r="QYC174" s="8"/>
      <c r="QYD174" s="8"/>
      <c r="QYE174" s="8"/>
      <c r="QYF174" s="8"/>
      <c r="QYG174" s="8"/>
      <c r="QYH174" s="8"/>
      <c r="QYI174" s="8"/>
      <c r="QYJ174" s="8"/>
      <c r="QYK174" s="8"/>
      <c r="QYL174" s="8"/>
      <c r="QYM174" s="8"/>
      <c r="QYN174" s="8"/>
      <c r="QYO174" s="8"/>
      <c r="QYP174" s="8"/>
      <c r="QYQ174" s="8"/>
      <c r="QYR174" s="8"/>
      <c r="QYS174" s="8"/>
      <c r="QYT174" s="8"/>
      <c r="QYU174" s="8"/>
      <c r="QYV174" s="8"/>
      <c r="QYW174" s="8"/>
      <c r="QYX174" s="8"/>
      <c r="QYY174" s="8"/>
      <c r="QYZ174" s="8"/>
      <c r="QZA174" s="8"/>
      <c r="QZB174" s="8"/>
      <c r="QZC174" s="8"/>
      <c r="QZD174" s="8"/>
      <c r="QZE174" s="8"/>
      <c r="QZF174" s="8"/>
      <c r="QZG174" s="8"/>
      <c r="QZH174" s="8"/>
      <c r="QZI174" s="8"/>
      <c r="QZJ174" s="8"/>
      <c r="QZK174" s="8"/>
      <c r="QZL174" s="8"/>
      <c r="QZM174" s="8"/>
      <c r="QZN174" s="8"/>
      <c r="QZO174" s="8"/>
      <c r="QZP174" s="8"/>
      <c r="QZQ174" s="8"/>
      <c r="QZR174" s="8"/>
      <c r="QZS174" s="8"/>
      <c r="QZT174" s="8"/>
      <c r="QZU174" s="8"/>
      <c r="QZV174" s="8"/>
      <c r="QZW174" s="8"/>
      <c r="QZX174" s="8"/>
      <c r="QZY174" s="8"/>
      <c r="QZZ174" s="8"/>
      <c r="RAA174" s="8"/>
      <c r="RAB174" s="8"/>
      <c r="RAC174" s="8"/>
      <c r="RAD174" s="8"/>
      <c r="RAE174" s="8"/>
      <c r="RAF174" s="8"/>
      <c r="RAG174" s="8"/>
      <c r="RAH174" s="8"/>
      <c r="RAI174" s="8"/>
      <c r="RAJ174" s="8"/>
      <c r="RAK174" s="8"/>
      <c r="RAL174" s="8"/>
      <c r="RAM174" s="8"/>
      <c r="RAN174" s="8"/>
      <c r="RAO174" s="8"/>
      <c r="RAP174" s="8"/>
      <c r="RAQ174" s="8"/>
      <c r="RAR174" s="8"/>
      <c r="RAS174" s="8"/>
      <c r="RAT174" s="8"/>
      <c r="RAU174" s="8"/>
      <c r="RAV174" s="8"/>
      <c r="RAW174" s="8"/>
      <c r="RAX174" s="8"/>
      <c r="RAY174" s="8"/>
      <c r="RAZ174" s="8"/>
      <c r="RBA174" s="8"/>
      <c r="RBB174" s="8"/>
      <c r="RBC174" s="8"/>
      <c r="RBD174" s="8"/>
      <c r="RBE174" s="8"/>
      <c r="RBF174" s="8"/>
      <c r="RBG174" s="8"/>
      <c r="RBH174" s="8"/>
      <c r="RBI174" s="8"/>
      <c r="RBJ174" s="8"/>
      <c r="RBK174" s="8"/>
      <c r="RBL174" s="8"/>
      <c r="RBM174" s="8"/>
      <c r="RBN174" s="8"/>
      <c r="RBO174" s="8"/>
      <c r="RBP174" s="8"/>
      <c r="RBQ174" s="8"/>
      <c r="RBR174" s="8"/>
      <c r="RBS174" s="8"/>
      <c r="RBT174" s="8"/>
      <c r="RBU174" s="8"/>
      <c r="RBV174" s="8"/>
      <c r="RBW174" s="8"/>
      <c r="RBX174" s="8"/>
      <c r="RBY174" s="8"/>
      <c r="RBZ174" s="8"/>
      <c r="RCA174" s="8"/>
      <c r="RCB174" s="8"/>
      <c r="RCC174" s="8"/>
      <c r="RCD174" s="8"/>
      <c r="RCE174" s="8"/>
      <c r="RCF174" s="8"/>
      <c r="RCG174" s="8"/>
      <c r="RCH174" s="8"/>
      <c r="RCI174" s="8"/>
      <c r="RCJ174" s="8"/>
      <c r="RCK174" s="8"/>
      <c r="RCL174" s="8"/>
      <c r="RCM174" s="8"/>
      <c r="RCN174" s="8"/>
      <c r="RCO174" s="8"/>
      <c r="RCP174" s="8"/>
      <c r="RCQ174" s="8"/>
      <c r="RCR174" s="8"/>
      <c r="RCS174" s="8"/>
      <c r="RCT174" s="8"/>
      <c r="RCU174" s="8"/>
      <c r="RCV174" s="8"/>
      <c r="RCW174" s="8"/>
      <c r="RCX174" s="8"/>
      <c r="RCY174" s="8"/>
      <c r="RCZ174" s="8"/>
      <c r="RDA174" s="8"/>
      <c r="RDB174" s="8"/>
      <c r="RDC174" s="8"/>
      <c r="RDD174" s="8"/>
      <c r="RDE174" s="8"/>
      <c r="RDF174" s="8"/>
      <c r="RDG174" s="8"/>
      <c r="RDH174" s="8"/>
      <c r="RDI174" s="8"/>
      <c r="RDJ174" s="8"/>
      <c r="RDK174" s="8"/>
      <c r="RDL174" s="8"/>
      <c r="RDM174" s="8"/>
      <c r="RDN174" s="8"/>
      <c r="RDO174" s="8"/>
      <c r="RDP174" s="8"/>
      <c r="RDQ174" s="8"/>
      <c r="RDR174" s="8"/>
      <c r="RDS174" s="8"/>
      <c r="RDT174" s="8"/>
      <c r="RDU174" s="8"/>
      <c r="RDV174" s="8"/>
      <c r="RDW174" s="8"/>
      <c r="RDX174" s="8"/>
      <c r="RDY174" s="8"/>
      <c r="RDZ174" s="8"/>
      <c r="REA174" s="8"/>
      <c r="REB174" s="8"/>
      <c r="REC174" s="8"/>
      <c r="RED174" s="8"/>
      <c r="REE174" s="8"/>
      <c r="REF174" s="8"/>
      <c r="REG174" s="8"/>
      <c r="REH174" s="8"/>
      <c r="REI174" s="8"/>
      <c r="REJ174" s="8"/>
      <c r="REK174" s="8"/>
      <c r="REL174" s="8"/>
      <c r="REM174" s="8"/>
      <c r="REN174" s="8"/>
      <c r="REO174" s="8"/>
      <c r="REP174" s="8"/>
      <c r="REQ174" s="8"/>
      <c r="RER174" s="8"/>
      <c r="RES174" s="8"/>
      <c r="RET174" s="8"/>
      <c r="REU174" s="8"/>
      <c r="REV174" s="8"/>
      <c r="REW174" s="8"/>
      <c r="REX174" s="8"/>
      <c r="REY174" s="8"/>
      <c r="REZ174" s="8"/>
      <c r="RFA174" s="8"/>
      <c r="RFB174" s="8"/>
      <c r="RFC174" s="8"/>
      <c r="RFD174" s="8"/>
      <c r="RFE174" s="8"/>
      <c r="RFF174" s="8"/>
      <c r="RFG174" s="8"/>
      <c r="RFH174" s="8"/>
      <c r="RFI174" s="8"/>
      <c r="RFJ174" s="8"/>
      <c r="RFK174" s="8"/>
      <c r="RFL174" s="8"/>
      <c r="RFM174" s="8"/>
      <c r="RFN174" s="8"/>
      <c r="RFO174" s="8"/>
      <c r="RFP174" s="8"/>
      <c r="RFQ174" s="8"/>
      <c r="RFR174" s="8"/>
      <c r="RFS174" s="8"/>
      <c r="RFT174" s="8"/>
      <c r="RFU174" s="8"/>
      <c r="RFV174" s="8"/>
      <c r="RFW174" s="8"/>
      <c r="RFX174" s="8"/>
      <c r="RFY174" s="8"/>
      <c r="RFZ174" s="8"/>
      <c r="RGA174" s="8"/>
      <c r="RGB174" s="8"/>
      <c r="RGC174" s="8"/>
      <c r="RGD174" s="8"/>
      <c r="RGE174" s="8"/>
      <c r="RGF174" s="8"/>
      <c r="RGG174" s="8"/>
      <c r="RGH174" s="8"/>
      <c r="RGI174" s="8"/>
      <c r="RGJ174" s="8"/>
      <c r="RGK174" s="8"/>
      <c r="RGL174" s="8"/>
      <c r="RGM174" s="8"/>
      <c r="RGN174" s="8"/>
      <c r="RGO174" s="8"/>
      <c r="RGP174" s="8"/>
      <c r="RGQ174" s="8"/>
      <c r="RGR174" s="8"/>
      <c r="RGS174" s="8"/>
      <c r="RGT174" s="8"/>
      <c r="RGU174" s="8"/>
      <c r="RGV174" s="8"/>
      <c r="RGW174" s="8"/>
      <c r="RGX174" s="8"/>
      <c r="RGY174" s="8"/>
      <c r="RGZ174" s="8"/>
      <c r="RHA174" s="8"/>
      <c r="RHB174" s="8"/>
      <c r="RHC174" s="8"/>
      <c r="RHD174" s="8"/>
      <c r="RHE174" s="8"/>
      <c r="RHF174" s="8"/>
      <c r="RHG174" s="8"/>
      <c r="RHH174" s="8"/>
      <c r="RHI174" s="8"/>
      <c r="RHJ174" s="8"/>
      <c r="RHK174" s="8"/>
      <c r="RHL174" s="8"/>
      <c r="RHM174" s="8"/>
      <c r="RHN174" s="8"/>
      <c r="RHO174" s="8"/>
      <c r="RHP174" s="8"/>
      <c r="RHQ174" s="8"/>
      <c r="RHR174" s="8"/>
      <c r="RHS174" s="8"/>
      <c r="RHT174" s="8"/>
      <c r="RHU174" s="8"/>
      <c r="RHV174" s="8"/>
      <c r="RHW174" s="8"/>
      <c r="RHX174" s="8"/>
      <c r="RHY174" s="8"/>
      <c r="RHZ174" s="8"/>
      <c r="RIA174" s="8"/>
      <c r="RIB174" s="8"/>
      <c r="RIC174" s="8"/>
      <c r="RID174" s="8"/>
      <c r="RIE174" s="8"/>
      <c r="RIF174" s="8"/>
      <c r="RIG174" s="8"/>
      <c r="RIH174" s="8"/>
      <c r="RII174" s="8"/>
      <c r="RIJ174" s="8"/>
      <c r="RIK174" s="8"/>
      <c r="RIL174" s="8"/>
      <c r="RIM174" s="8"/>
      <c r="RIN174" s="8"/>
      <c r="RIO174" s="8"/>
      <c r="RIP174" s="8"/>
      <c r="RIQ174" s="8"/>
      <c r="RIR174" s="8"/>
      <c r="RIS174" s="8"/>
      <c r="RIT174" s="8"/>
      <c r="RIU174" s="8"/>
      <c r="RIV174" s="8"/>
      <c r="RIW174" s="8"/>
      <c r="RIX174" s="8"/>
      <c r="RIY174" s="8"/>
      <c r="RIZ174" s="8"/>
      <c r="RJA174" s="8"/>
      <c r="RJB174" s="8"/>
      <c r="RJC174" s="8"/>
      <c r="RJD174" s="8"/>
      <c r="RJE174" s="8"/>
      <c r="RJF174" s="8"/>
      <c r="RJG174" s="8"/>
      <c r="RJH174" s="8"/>
      <c r="RJI174" s="8"/>
      <c r="RJJ174" s="8"/>
      <c r="RJK174" s="8"/>
      <c r="RJL174" s="8"/>
      <c r="RJM174" s="8"/>
      <c r="RJN174" s="8"/>
      <c r="RJO174" s="8"/>
      <c r="RJP174" s="8"/>
      <c r="RJQ174" s="8"/>
      <c r="RJR174" s="8"/>
      <c r="RJS174" s="8"/>
      <c r="RJT174" s="8"/>
      <c r="RJU174" s="8"/>
      <c r="RJV174" s="8"/>
      <c r="RJW174" s="8"/>
      <c r="RJX174" s="8"/>
      <c r="RJY174" s="8"/>
      <c r="RJZ174" s="8"/>
      <c r="RKA174" s="8"/>
      <c r="RKB174" s="8"/>
      <c r="RKC174" s="8"/>
      <c r="RKD174" s="8"/>
      <c r="RKE174" s="8"/>
      <c r="RKF174" s="8"/>
      <c r="RKG174" s="8"/>
      <c r="RKH174" s="8"/>
      <c r="RKI174" s="8"/>
      <c r="RKJ174" s="8"/>
      <c r="RKK174" s="8"/>
      <c r="RKL174" s="8"/>
      <c r="RKM174" s="8"/>
      <c r="RKN174" s="8"/>
      <c r="RKO174" s="8"/>
      <c r="RKP174" s="8"/>
      <c r="RKQ174" s="8"/>
      <c r="RKR174" s="8"/>
      <c r="RKS174" s="8"/>
      <c r="RKT174" s="8"/>
      <c r="RKU174" s="8"/>
      <c r="RKV174" s="8"/>
      <c r="RKW174" s="8"/>
      <c r="RKX174" s="8"/>
      <c r="RKY174" s="8"/>
      <c r="RKZ174" s="8"/>
      <c r="RLA174" s="8"/>
      <c r="RLB174" s="8"/>
      <c r="RLC174" s="8"/>
      <c r="RLD174" s="8"/>
      <c r="RLE174" s="8"/>
      <c r="RLF174" s="8"/>
      <c r="RLG174" s="8"/>
      <c r="RLH174" s="8"/>
      <c r="RLI174" s="8"/>
      <c r="RLJ174" s="8"/>
      <c r="RLK174" s="8"/>
      <c r="RLL174" s="8"/>
      <c r="RLM174" s="8"/>
      <c r="RLN174" s="8"/>
      <c r="RLO174" s="8"/>
      <c r="RLP174" s="8"/>
      <c r="RLQ174" s="8"/>
      <c r="RLR174" s="8"/>
      <c r="RLS174" s="8"/>
      <c r="RLT174" s="8"/>
      <c r="RLU174" s="8"/>
      <c r="RLV174" s="8"/>
      <c r="RLW174" s="8"/>
      <c r="RLX174" s="8"/>
      <c r="RLY174" s="8"/>
      <c r="RLZ174" s="8"/>
      <c r="RMA174" s="8"/>
      <c r="RMB174" s="8"/>
      <c r="RMC174" s="8"/>
      <c r="RMD174" s="8"/>
      <c r="RME174" s="8"/>
      <c r="RMF174" s="8"/>
      <c r="RMG174" s="8"/>
      <c r="RMH174" s="8"/>
      <c r="RMI174" s="8"/>
      <c r="RMJ174" s="8"/>
      <c r="RMK174" s="8"/>
      <c r="RML174" s="8"/>
      <c r="RMM174" s="8"/>
      <c r="RMN174" s="8"/>
      <c r="RMO174" s="8"/>
      <c r="RMP174" s="8"/>
      <c r="RMQ174" s="8"/>
      <c r="RMR174" s="8"/>
      <c r="RMS174" s="8"/>
      <c r="RMT174" s="8"/>
      <c r="RMU174" s="8"/>
      <c r="RMV174" s="8"/>
      <c r="RMW174" s="8"/>
      <c r="RMX174" s="8"/>
      <c r="RMY174" s="8"/>
      <c r="RMZ174" s="8"/>
      <c r="RNA174" s="8"/>
      <c r="RNB174" s="8"/>
      <c r="RNC174" s="8"/>
      <c r="RND174" s="8"/>
      <c r="RNE174" s="8"/>
      <c r="RNF174" s="8"/>
      <c r="RNG174" s="8"/>
      <c r="RNH174" s="8"/>
      <c r="RNI174" s="8"/>
      <c r="RNJ174" s="8"/>
      <c r="RNK174" s="8"/>
      <c r="RNL174" s="8"/>
      <c r="RNM174" s="8"/>
      <c r="RNN174" s="8"/>
      <c r="RNO174" s="8"/>
      <c r="RNP174" s="8"/>
      <c r="RNQ174" s="8"/>
      <c r="RNR174" s="8"/>
      <c r="RNS174" s="8"/>
      <c r="RNT174" s="8"/>
      <c r="RNU174" s="8"/>
      <c r="RNV174" s="8"/>
      <c r="RNW174" s="8"/>
      <c r="RNX174" s="8"/>
      <c r="RNY174" s="8"/>
      <c r="RNZ174" s="8"/>
      <c r="ROA174" s="8"/>
      <c r="ROB174" s="8"/>
      <c r="ROC174" s="8"/>
      <c r="ROD174" s="8"/>
      <c r="ROE174" s="8"/>
      <c r="ROF174" s="8"/>
      <c r="ROG174" s="8"/>
      <c r="ROH174" s="8"/>
      <c r="ROI174" s="8"/>
      <c r="ROJ174" s="8"/>
      <c r="ROK174" s="8"/>
      <c r="ROL174" s="8"/>
      <c r="ROM174" s="8"/>
      <c r="RON174" s="8"/>
      <c r="ROO174" s="8"/>
      <c r="ROP174" s="8"/>
      <c r="ROQ174" s="8"/>
      <c r="ROR174" s="8"/>
      <c r="ROS174" s="8"/>
      <c r="ROT174" s="8"/>
      <c r="ROU174" s="8"/>
      <c r="ROV174" s="8"/>
      <c r="ROW174" s="8"/>
      <c r="ROX174" s="8"/>
      <c r="ROY174" s="8"/>
      <c r="ROZ174" s="8"/>
      <c r="RPA174" s="8"/>
      <c r="RPB174" s="8"/>
      <c r="RPC174" s="8"/>
      <c r="RPD174" s="8"/>
      <c r="RPE174" s="8"/>
      <c r="RPF174" s="8"/>
      <c r="RPG174" s="8"/>
      <c r="RPH174" s="8"/>
      <c r="RPI174" s="8"/>
      <c r="RPJ174" s="8"/>
      <c r="RPK174" s="8"/>
      <c r="RPL174" s="8"/>
      <c r="RPM174" s="8"/>
      <c r="RPN174" s="8"/>
      <c r="RPO174" s="8"/>
      <c r="RPP174" s="8"/>
      <c r="RPQ174" s="8"/>
      <c r="RPR174" s="8"/>
      <c r="RPS174" s="8"/>
      <c r="RPT174" s="8"/>
      <c r="RPU174" s="8"/>
      <c r="RPV174" s="8"/>
      <c r="RPW174" s="8"/>
      <c r="RPX174" s="8"/>
      <c r="RPY174" s="8"/>
      <c r="RPZ174" s="8"/>
      <c r="RQA174" s="8"/>
      <c r="RQB174" s="8"/>
      <c r="RQC174" s="8"/>
      <c r="RQD174" s="8"/>
      <c r="RQE174" s="8"/>
      <c r="RQF174" s="8"/>
      <c r="RQG174" s="8"/>
      <c r="RQH174" s="8"/>
      <c r="RQI174" s="8"/>
      <c r="RQJ174" s="8"/>
      <c r="RQK174" s="8"/>
      <c r="RQL174" s="8"/>
      <c r="RQM174" s="8"/>
      <c r="RQN174" s="8"/>
      <c r="RQO174" s="8"/>
      <c r="RQP174" s="8"/>
      <c r="RQQ174" s="8"/>
      <c r="RQR174" s="8"/>
      <c r="RQS174" s="8"/>
      <c r="RQT174" s="8"/>
      <c r="RQU174" s="8"/>
      <c r="RQV174" s="8"/>
      <c r="RQW174" s="8"/>
      <c r="RQX174" s="8"/>
      <c r="RQY174" s="8"/>
      <c r="RQZ174" s="8"/>
      <c r="RRA174" s="8"/>
      <c r="RRB174" s="8"/>
      <c r="RRC174" s="8"/>
      <c r="RRD174" s="8"/>
      <c r="RRE174" s="8"/>
      <c r="RRF174" s="8"/>
      <c r="RRG174" s="8"/>
      <c r="RRH174" s="8"/>
      <c r="RRI174" s="8"/>
      <c r="RRJ174" s="8"/>
      <c r="RRK174" s="8"/>
      <c r="RRL174" s="8"/>
      <c r="RRM174" s="8"/>
      <c r="RRN174" s="8"/>
      <c r="RRO174" s="8"/>
      <c r="RRP174" s="8"/>
      <c r="RRQ174" s="8"/>
      <c r="RRR174" s="8"/>
      <c r="RRS174" s="8"/>
      <c r="RRT174" s="8"/>
      <c r="RRU174" s="8"/>
      <c r="RRV174" s="8"/>
      <c r="RRW174" s="8"/>
      <c r="RRX174" s="8"/>
      <c r="RRY174" s="8"/>
      <c r="RRZ174" s="8"/>
      <c r="RSA174" s="8"/>
      <c r="RSB174" s="8"/>
      <c r="RSC174" s="8"/>
      <c r="RSD174" s="8"/>
      <c r="RSE174" s="8"/>
      <c r="RSF174" s="8"/>
      <c r="RSG174" s="8"/>
      <c r="RSH174" s="8"/>
      <c r="RSI174" s="8"/>
      <c r="RSJ174" s="8"/>
      <c r="RSK174" s="8"/>
      <c r="RSL174" s="8"/>
      <c r="RSM174" s="8"/>
      <c r="RSN174" s="8"/>
      <c r="RSO174" s="8"/>
      <c r="RSP174" s="8"/>
      <c r="RSQ174" s="8"/>
      <c r="RSR174" s="8"/>
      <c r="RSS174" s="8"/>
      <c r="RST174" s="8"/>
      <c r="RSU174" s="8"/>
      <c r="RSV174" s="8"/>
      <c r="RSW174" s="8"/>
      <c r="RSX174" s="8"/>
      <c r="RSY174" s="8"/>
      <c r="RSZ174" s="8"/>
      <c r="RTA174" s="8"/>
      <c r="RTB174" s="8"/>
      <c r="RTC174" s="8"/>
      <c r="RTD174" s="8"/>
      <c r="RTE174" s="8"/>
      <c r="RTF174" s="8"/>
      <c r="RTG174" s="8"/>
      <c r="RTH174" s="8"/>
      <c r="RTI174" s="8"/>
      <c r="RTJ174" s="8"/>
      <c r="RTK174" s="8"/>
      <c r="RTL174" s="8"/>
      <c r="RTM174" s="8"/>
      <c r="RTN174" s="8"/>
      <c r="RTO174" s="8"/>
      <c r="RTP174" s="8"/>
      <c r="RTQ174" s="8"/>
      <c r="RTR174" s="8"/>
      <c r="RTS174" s="8"/>
      <c r="RTT174" s="8"/>
      <c r="RTU174" s="8"/>
      <c r="RTV174" s="8"/>
      <c r="RTW174" s="8"/>
      <c r="RTX174" s="8"/>
      <c r="RTY174" s="8"/>
      <c r="RTZ174" s="8"/>
      <c r="RUA174" s="8"/>
      <c r="RUB174" s="8"/>
      <c r="RUC174" s="8"/>
      <c r="RUD174" s="8"/>
      <c r="RUE174" s="8"/>
      <c r="RUF174" s="8"/>
      <c r="RUG174" s="8"/>
      <c r="RUH174" s="8"/>
      <c r="RUI174" s="8"/>
      <c r="RUJ174" s="8"/>
      <c r="RUK174" s="8"/>
      <c r="RUL174" s="8"/>
      <c r="RUM174" s="8"/>
      <c r="RUN174" s="8"/>
      <c r="RUO174" s="8"/>
      <c r="RUP174" s="8"/>
      <c r="RUQ174" s="8"/>
      <c r="RUR174" s="8"/>
      <c r="RUS174" s="8"/>
      <c r="RUT174" s="8"/>
      <c r="RUU174" s="8"/>
      <c r="RUV174" s="8"/>
      <c r="RUW174" s="8"/>
      <c r="RUX174" s="8"/>
      <c r="RUY174" s="8"/>
      <c r="RUZ174" s="8"/>
      <c r="RVA174" s="8"/>
      <c r="RVB174" s="8"/>
      <c r="RVC174" s="8"/>
      <c r="RVD174" s="8"/>
      <c r="RVE174" s="8"/>
      <c r="RVF174" s="8"/>
      <c r="RVG174" s="8"/>
      <c r="RVH174" s="8"/>
      <c r="RVI174" s="8"/>
      <c r="RVJ174" s="8"/>
      <c r="RVK174" s="8"/>
      <c r="RVL174" s="8"/>
      <c r="RVM174" s="8"/>
      <c r="RVN174" s="8"/>
      <c r="RVO174" s="8"/>
      <c r="RVP174" s="8"/>
      <c r="RVQ174" s="8"/>
      <c r="RVR174" s="8"/>
      <c r="RVS174" s="8"/>
      <c r="RVT174" s="8"/>
      <c r="RVU174" s="8"/>
      <c r="RVV174" s="8"/>
      <c r="RVW174" s="8"/>
      <c r="RVX174" s="8"/>
      <c r="RVY174" s="8"/>
      <c r="RVZ174" s="8"/>
      <c r="RWA174" s="8"/>
      <c r="RWB174" s="8"/>
      <c r="RWC174" s="8"/>
      <c r="RWD174" s="8"/>
      <c r="RWE174" s="8"/>
      <c r="RWF174" s="8"/>
      <c r="RWG174" s="8"/>
      <c r="RWH174" s="8"/>
      <c r="RWI174" s="8"/>
      <c r="RWJ174" s="8"/>
      <c r="RWK174" s="8"/>
      <c r="RWL174" s="8"/>
      <c r="RWM174" s="8"/>
      <c r="RWN174" s="8"/>
      <c r="RWO174" s="8"/>
      <c r="RWP174" s="8"/>
      <c r="RWQ174" s="8"/>
      <c r="RWR174" s="8"/>
      <c r="RWS174" s="8"/>
      <c r="RWT174" s="8"/>
      <c r="RWU174" s="8"/>
      <c r="RWV174" s="8"/>
      <c r="RWW174" s="8"/>
      <c r="RWX174" s="8"/>
      <c r="RWY174" s="8"/>
      <c r="RWZ174" s="8"/>
      <c r="RXA174" s="8"/>
      <c r="RXB174" s="8"/>
      <c r="RXC174" s="8"/>
      <c r="RXD174" s="8"/>
      <c r="RXE174" s="8"/>
      <c r="RXF174" s="8"/>
      <c r="RXG174" s="8"/>
      <c r="RXH174" s="8"/>
      <c r="RXI174" s="8"/>
      <c r="RXJ174" s="8"/>
      <c r="RXK174" s="8"/>
      <c r="RXL174" s="8"/>
      <c r="RXM174" s="8"/>
      <c r="RXN174" s="8"/>
      <c r="RXO174" s="8"/>
      <c r="RXP174" s="8"/>
      <c r="RXQ174" s="8"/>
      <c r="RXR174" s="8"/>
      <c r="RXS174" s="8"/>
      <c r="RXT174" s="8"/>
      <c r="RXU174" s="8"/>
      <c r="RXV174" s="8"/>
      <c r="RXW174" s="8"/>
      <c r="RXX174" s="8"/>
      <c r="RXY174" s="8"/>
      <c r="RXZ174" s="8"/>
      <c r="RYA174" s="8"/>
      <c r="RYB174" s="8"/>
      <c r="RYC174" s="8"/>
      <c r="RYD174" s="8"/>
      <c r="RYE174" s="8"/>
      <c r="RYF174" s="8"/>
      <c r="RYG174" s="8"/>
      <c r="RYH174" s="8"/>
      <c r="RYI174" s="8"/>
      <c r="RYJ174" s="8"/>
      <c r="RYK174" s="8"/>
      <c r="RYL174" s="8"/>
      <c r="RYM174" s="8"/>
      <c r="RYN174" s="8"/>
      <c r="RYO174" s="8"/>
      <c r="RYP174" s="8"/>
      <c r="RYQ174" s="8"/>
      <c r="RYR174" s="8"/>
      <c r="RYS174" s="8"/>
      <c r="RYT174" s="8"/>
      <c r="RYU174" s="8"/>
      <c r="RYV174" s="8"/>
      <c r="RYW174" s="8"/>
      <c r="RYX174" s="8"/>
      <c r="RYY174" s="8"/>
      <c r="RYZ174" s="8"/>
      <c r="RZA174" s="8"/>
      <c r="RZB174" s="8"/>
      <c r="RZC174" s="8"/>
      <c r="RZD174" s="8"/>
      <c r="RZE174" s="8"/>
      <c r="RZF174" s="8"/>
      <c r="RZG174" s="8"/>
      <c r="RZH174" s="8"/>
      <c r="RZI174" s="8"/>
      <c r="RZJ174" s="8"/>
      <c r="RZK174" s="8"/>
      <c r="RZL174" s="8"/>
      <c r="RZM174" s="8"/>
      <c r="RZN174" s="8"/>
      <c r="RZO174" s="8"/>
      <c r="RZP174" s="8"/>
      <c r="RZQ174" s="8"/>
      <c r="RZR174" s="8"/>
      <c r="RZS174" s="8"/>
      <c r="RZT174" s="8"/>
      <c r="RZU174" s="8"/>
      <c r="RZV174" s="8"/>
      <c r="RZW174" s="8"/>
      <c r="RZX174" s="8"/>
      <c r="RZY174" s="8"/>
      <c r="RZZ174" s="8"/>
      <c r="SAA174" s="8"/>
      <c r="SAB174" s="8"/>
      <c r="SAC174" s="8"/>
      <c r="SAD174" s="8"/>
      <c r="SAE174" s="8"/>
      <c r="SAF174" s="8"/>
      <c r="SAG174" s="8"/>
      <c r="SAH174" s="8"/>
      <c r="SAI174" s="8"/>
      <c r="SAJ174" s="8"/>
      <c r="SAK174" s="8"/>
      <c r="SAL174" s="8"/>
      <c r="SAM174" s="8"/>
      <c r="SAN174" s="8"/>
      <c r="SAO174" s="8"/>
      <c r="SAP174" s="8"/>
      <c r="SAQ174" s="8"/>
      <c r="SAR174" s="8"/>
      <c r="SAS174" s="8"/>
      <c r="SAT174" s="8"/>
      <c r="SAU174" s="8"/>
      <c r="SAV174" s="8"/>
      <c r="SAW174" s="8"/>
      <c r="SAX174" s="8"/>
      <c r="SAY174" s="8"/>
      <c r="SAZ174" s="8"/>
      <c r="SBA174" s="8"/>
      <c r="SBB174" s="8"/>
      <c r="SBC174" s="8"/>
      <c r="SBD174" s="8"/>
      <c r="SBE174" s="8"/>
      <c r="SBF174" s="8"/>
      <c r="SBG174" s="8"/>
      <c r="SBH174" s="8"/>
      <c r="SBI174" s="8"/>
      <c r="SBJ174" s="8"/>
      <c r="SBK174" s="8"/>
      <c r="SBL174" s="8"/>
      <c r="SBM174" s="8"/>
      <c r="SBN174" s="8"/>
      <c r="SBO174" s="8"/>
      <c r="SBP174" s="8"/>
      <c r="SBQ174" s="8"/>
      <c r="SBR174" s="8"/>
      <c r="SBS174" s="8"/>
      <c r="SBT174" s="8"/>
      <c r="SBU174" s="8"/>
      <c r="SBV174" s="8"/>
      <c r="SBW174" s="8"/>
      <c r="SBX174" s="8"/>
      <c r="SBY174" s="8"/>
      <c r="SBZ174" s="8"/>
      <c r="SCA174" s="8"/>
      <c r="SCB174" s="8"/>
      <c r="SCC174" s="8"/>
      <c r="SCD174" s="8"/>
      <c r="SCE174" s="8"/>
      <c r="SCF174" s="8"/>
      <c r="SCG174" s="8"/>
      <c r="SCH174" s="8"/>
      <c r="SCI174" s="8"/>
      <c r="SCJ174" s="8"/>
      <c r="SCK174" s="8"/>
      <c r="SCL174" s="8"/>
      <c r="SCM174" s="8"/>
      <c r="SCN174" s="8"/>
      <c r="SCO174" s="8"/>
      <c r="SCP174" s="8"/>
      <c r="SCQ174" s="8"/>
      <c r="SCR174" s="8"/>
      <c r="SCS174" s="8"/>
      <c r="SCT174" s="8"/>
      <c r="SCU174" s="8"/>
      <c r="SCV174" s="8"/>
      <c r="SCW174" s="8"/>
      <c r="SCX174" s="8"/>
      <c r="SCY174" s="8"/>
      <c r="SCZ174" s="8"/>
      <c r="SDA174" s="8"/>
      <c r="SDB174" s="8"/>
      <c r="SDC174" s="8"/>
      <c r="SDD174" s="8"/>
      <c r="SDE174" s="8"/>
      <c r="SDF174" s="8"/>
      <c r="SDG174" s="8"/>
      <c r="SDH174" s="8"/>
      <c r="SDI174" s="8"/>
      <c r="SDJ174" s="8"/>
      <c r="SDK174" s="8"/>
      <c r="SDL174" s="8"/>
      <c r="SDM174" s="8"/>
      <c r="SDN174" s="8"/>
      <c r="SDO174" s="8"/>
      <c r="SDP174" s="8"/>
      <c r="SDQ174" s="8"/>
      <c r="SDR174" s="8"/>
      <c r="SDS174" s="8"/>
      <c r="SDT174" s="8"/>
      <c r="SDU174" s="8"/>
      <c r="SDV174" s="8"/>
      <c r="SDW174" s="8"/>
      <c r="SDX174" s="8"/>
      <c r="SDY174" s="8"/>
      <c r="SDZ174" s="8"/>
      <c r="SEA174" s="8"/>
      <c r="SEB174" s="8"/>
      <c r="SEC174" s="8"/>
      <c r="SED174" s="8"/>
      <c r="SEE174" s="8"/>
      <c r="SEF174" s="8"/>
      <c r="SEG174" s="8"/>
      <c r="SEH174" s="8"/>
      <c r="SEI174" s="8"/>
      <c r="SEJ174" s="8"/>
      <c r="SEK174" s="8"/>
      <c r="SEL174" s="8"/>
      <c r="SEM174" s="8"/>
      <c r="SEN174" s="8"/>
      <c r="SEO174" s="8"/>
      <c r="SEP174" s="8"/>
      <c r="SEQ174" s="8"/>
      <c r="SER174" s="8"/>
      <c r="SES174" s="8"/>
      <c r="SET174" s="8"/>
      <c r="SEU174" s="8"/>
      <c r="SEV174" s="8"/>
      <c r="SEW174" s="8"/>
      <c r="SEX174" s="8"/>
      <c r="SEY174" s="8"/>
      <c r="SEZ174" s="8"/>
      <c r="SFA174" s="8"/>
      <c r="SFB174" s="8"/>
      <c r="SFC174" s="8"/>
      <c r="SFD174" s="8"/>
      <c r="SFE174" s="8"/>
      <c r="SFF174" s="8"/>
      <c r="SFG174" s="8"/>
      <c r="SFH174" s="8"/>
      <c r="SFI174" s="8"/>
      <c r="SFJ174" s="8"/>
      <c r="SFK174" s="8"/>
      <c r="SFL174" s="8"/>
      <c r="SFM174" s="8"/>
      <c r="SFN174" s="8"/>
      <c r="SFO174" s="8"/>
      <c r="SFP174" s="8"/>
      <c r="SFQ174" s="8"/>
      <c r="SFR174" s="8"/>
      <c r="SFS174" s="8"/>
      <c r="SFT174" s="8"/>
      <c r="SFU174" s="8"/>
      <c r="SFV174" s="8"/>
      <c r="SFW174" s="8"/>
      <c r="SFX174" s="8"/>
      <c r="SFY174" s="8"/>
      <c r="SFZ174" s="8"/>
      <c r="SGA174" s="8"/>
      <c r="SGB174" s="8"/>
      <c r="SGC174" s="8"/>
      <c r="SGD174" s="8"/>
      <c r="SGE174" s="8"/>
      <c r="SGF174" s="8"/>
      <c r="SGG174" s="8"/>
      <c r="SGH174" s="8"/>
      <c r="SGI174" s="8"/>
      <c r="SGJ174" s="8"/>
      <c r="SGK174" s="8"/>
      <c r="SGL174" s="8"/>
      <c r="SGM174" s="8"/>
      <c r="SGN174" s="8"/>
      <c r="SGO174" s="8"/>
      <c r="SGP174" s="8"/>
      <c r="SGQ174" s="8"/>
      <c r="SGR174" s="8"/>
      <c r="SGS174" s="8"/>
      <c r="SGT174" s="8"/>
      <c r="SGU174" s="8"/>
      <c r="SGV174" s="8"/>
      <c r="SGW174" s="8"/>
      <c r="SGX174" s="8"/>
      <c r="SGY174" s="8"/>
      <c r="SGZ174" s="8"/>
      <c r="SHA174" s="8"/>
      <c r="SHB174" s="8"/>
      <c r="SHC174" s="8"/>
      <c r="SHD174" s="8"/>
      <c r="SHE174" s="8"/>
      <c r="SHF174" s="8"/>
      <c r="SHG174" s="8"/>
      <c r="SHH174" s="8"/>
      <c r="SHI174" s="8"/>
      <c r="SHJ174" s="8"/>
      <c r="SHK174" s="8"/>
      <c r="SHL174" s="8"/>
      <c r="SHM174" s="8"/>
      <c r="SHN174" s="8"/>
      <c r="SHO174" s="8"/>
      <c r="SHP174" s="8"/>
      <c r="SHQ174" s="8"/>
      <c r="SHR174" s="8"/>
      <c r="SHS174" s="8"/>
      <c r="SHT174" s="8"/>
      <c r="SHU174" s="8"/>
      <c r="SHV174" s="8"/>
      <c r="SHW174" s="8"/>
      <c r="SHX174" s="8"/>
      <c r="SHY174" s="8"/>
      <c r="SHZ174" s="8"/>
      <c r="SIA174" s="8"/>
      <c r="SIB174" s="8"/>
      <c r="SIC174" s="8"/>
      <c r="SID174" s="8"/>
      <c r="SIE174" s="8"/>
      <c r="SIF174" s="8"/>
      <c r="SIG174" s="8"/>
      <c r="SIH174" s="8"/>
      <c r="SII174" s="8"/>
      <c r="SIJ174" s="8"/>
      <c r="SIK174" s="8"/>
      <c r="SIL174" s="8"/>
      <c r="SIM174" s="8"/>
      <c r="SIN174" s="8"/>
      <c r="SIO174" s="8"/>
      <c r="SIP174" s="8"/>
      <c r="SIQ174" s="8"/>
      <c r="SIR174" s="8"/>
      <c r="SIS174" s="8"/>
      <c r="SIT174" s="8"/>
      <c r="SIU174" s="8"/>
      <c r="SIV174" s="8"/>
      <c r="SIW174" s="8"/>
      <c r="SIX174" s="8"/>
      <c r="SIY174" s="8"/>
      <c r="SIZ174" s="8"/>
      <c r="SJA174" s="8"/>
      <c r="SJB174" s="8"/>
      <c r="SJC174" s="8"/>
      <c r="SJD174" s="8"/>
      <c r="SJE174" s="8"/>
      <c r="SJF174" s="8"/>
      <c r="SJG174" s="8"/>
      <c r="SJH174" s="8"/>
      <c r="SJI174" s="8"/>
      <c r="SJJ174" s="8"/>
      <c r="SJK174" s="8"/>
      <c r="SJL174" s="8"/>
      <c r="SJM174" s="8"/>
      <c r="SJN174" s="8"/>
      <c r="SJO174" s="8"/>
      <c r="SJP174" s="8"/>
      <c r="SJQ174" s="8"/>
      <c r="SJR174" s="8"/>
      <c r="SJS174" s="8"/>
      <c r="SJT174" s="8"/>
      <c r="SJU174" s="8"/>
      <c r="SJV174" s="8"/>
      <c r="SJW174" s="8"/>
      <c r="SJX174" s="8"/>
      <c r="SJY174" s="8"/>
      <c r="SJZ174" s="8"/>
      <c r="SKA174" s="8"/>
      <c r="SKB174" s="8"/>
      <c r="SKC174" s="8"/>
      <c r="SKD174" s="8"/>
      <c r="SKE174" s="8"/>
      <c r="SKF174" s="8"/>
      <c r="SKG174" s="8"/>
      <c r="SKH174" s="8"/>
      <c r="SKI174" s="8"/>
      <c r="SKJ174" s="8"/>
      <c r="SKK174" s="8"/>
      <c r="SKL174" s="8"/>
      <c r="SKM174" s="8"/>
      <c r="SKN174" s="8"/>
      <c r="SKO174" s="8"/>
      <c r="SKP174" s="8"/>
      <c r="SKQ174" s="8"/>
      <c r="SKR174" s="8"/>
      <c r="SKS174" s="8"/>
      <c r="SKT174" s="8"/>
      <c r="SKU174" s="8"/>
      <c r="SKV174" s="8"/>
      <c r="SKW174" s="8"/>
      <c r="SKX174" s="8"/>
      <c r="SKY174" s="8"/>
      <c r="SKZ174" s="8"/>
      <c r="SLA174" s="8"/>
      <c r="SLB174" s="8"/>
      <c r="SLC174" s="8"/>
      <c r="SLD174" s="8"/>
      <c r="SLE174" s="8"/>
      <c r="SLF174" s="8"/>
      <c r="SLG174" s="8"/>
      <c r="SLH174" s="8"/>
      <c r="SLI174" s="8"/>
      <c r="SLJ174" s="8"/>
      <c r="SLK174" s="8"/>
      <c r="SLL174" s="8"/>
      <c r="SLM174" s="8"/>
      <c r="SLN174" s="8"/>
      <c r="SLO174" s="8"/>
      <c r="SLP174" s="8"/>
      <c r="SLQ174" s="8"/>
      <c r="SLR174" s="8"/>
      <c r="SLS174" s="8"/>
      <c r="SLT174" s="8"/>
      <c r="SLU174" s="8"/>
      <c r="SLV174" s="8"/>
      <c r="SLW174" s="8"/>
      <c r="SLX174" s="8"/>
      <c r="SLY174" s="8"/>
      <c r="SLZ174" s="8"/>
      <c r="SMA174" s="8"/>
      <c r="SMB174" s="8"/>
      <c r="SMC174" s="8"/>
      <c r="SMD174" s="8"/>
      <c r="SME174" s="8"/>
      <c r="SMF174" s="8"/>
      <c r="SMG174" s="8"/>
      <c r="SMH174" s="8"/>
      <c r="SMI174" s="8"/>
      <c r="SMJ174" s="8"/>
      <c r="SMK174" s="8"/>
      <c r="SML174" s="8"/>
      <c r="SMM174" s="8"/>
      <c r="SMN174" s="8"/>
      <c r="SMO174" s="8"/>
      <c r="SMP174" s="8"/>
      <c r="SMQ174" s="8"/>
      <c r="SMR174" s="8"/>
      <c r="SMS174" s="8"/>
      <c r="SMT174" s="8"/>
      <c r="SMU174" s="8"/>
      <c r="SMV174" s="8"/>
      <c r="SMW174" s="8"/>
      <c r="SMX174" s="8"/>
      <c r="SMY174" s="8"/>
      <c r="SMZ174" s="8"/>
      <c r="SNA174" s="8"/>
      <c r="SNB174" s="8"/>
      <c r="SNC174" s="8"/>
      <c r="SND174" s="8"/>
      <c r="SNE174" s="8"/>
      <c r="SNF174" s="8"/>
      <c r="SNG174" s="8"/>
      <c r="SNH174" s="8"/>
      <c r="SNI174" s="8"/>
      <c r="SNJ174" s="8"/>
      <c r="SNK174" s="8"/>
      <c r="SNL174" s="8"/>
      <c r="SNM174" s="8"/>
      <c r="SNN174" s="8"/>
      <c r="SNO174" s="8"/>
      <c r="SNP174" s="8"/>
      <c r="SNQ174" s="8"/>
      <c r="SNR174" s="8"/>
      <c r="SNS174" s="8"/>
      <c r="SNT174" s="8"/>
      <c r="SNU174" s="8"/>
      <c r="SNV174" s="8"/>
      <c r="SNW174" s="8"/>
      <c r="SNX174" s="8"/>
      <c r="SNY174" s="8"/>
      <c r="SNZ174" s="8"/>
      <c r="SOA174" s="8"/>
      <c r="SOB174" s="8"/>
      <c r="SOC174" s="8"/>
      <c r="SOD174" s="8"/>
      <c r="SOE174" s="8"/>
      <c r="SOF174" s="8"/>
      <c r="SOG174" s="8"/>
      <c r="SOH174" s="8"/>
      <c r="SOI174" s="8"/>
      <c r="SOJ174" s="8"/>
      <c r="SOK174" s="8"/>
      <c r="SOL174" s="8"/>
      <c r="SOM174" s="8"/>
      <c r="SON174" s="8"/>
      <c r="SOO174" s="8"/>
      <c r="SOP174" s="8"/>
      <c r="SOQ174" s="8"/>
      <c r="SOR174" s="8"/>
      <c r="SOS174" s="8"/>
      <c r="SOT174" s="8"/>
      <c r="SOU174" s="8"/>
      <c r="SOV174" s="8"/>
      <c r="SOW174" s="8"/>
      <c r="SOX174" s="8"/>
      <c r="SOY174" s="8"/>
      <c r="SOZ174" s="8"/>
      <c r="SPA174" s="8"/>
      <c r="SPB174" s="8"/>
      <c r="SPC174" s="8"/>
      <c r="SPD174" s="8"/>
      <c r="SPE174" s="8"/>
      <c r="SPF174" s="8"/>
      <c r="SPG174" s="8"/>
      <c r="SPH174" s="8"/>
      <c r="SPI174" s="8"/>
      <c r="SPJ174" s="8"/>
      <c r="SPK174" s="8"/>
      <c r="SPL174" s="8"/>
      <c r="SPM174" s="8"/>
      <c r="SPN174" s="8"/>
      <c r="SPO174" s="8"/>
      <c r="SPP174" s="8"/>
      <c r="SPQ174" s="8"/>
      <c r="SPR174" s="8"/>
      <c r="SPS174" s="8"/>
      <c r="SPT174" s="8"/>
      <c r="SPU174" s="8"/>
      <c r="SPV174" s="8"/>
      <c r="SPW174" s="8"/>
      <c r="SPX174" s="8"/>
      <c r="SPY174" s="8"/>
      <c r="SPZ174" s="8"/>
      <c r="SQA174" s="8"/>
      <c r="SQB174" s="8"/>
      <c r="SQC174" s="8"/>
      <c r="SQD174" s="8"/>
      <c r="SQE174" s="8"/>
      <c r="SQF174" s="8"/>
      <c r="SQG174" s="8"/>
      <c r="SQH174" s="8"/>
      <c r="SQI174" s="8"/>
      <c r="SQJ174" s="8"/>
      <c r="SQK174" s="8"/>
      <c r="SQL174" s="8"/>
      <c r="SQM174" s="8"/>
      <c r="SQN174" s="8"/>
      <c r="SQO174" s="8"/>
      <c r="SQP174" s="8"/>
      <c r="SQQ174" s="8"/>
      <c r="SQR174" s="8"/>
      <c r="SQS174" s="8"/>
      <c r="SQT174" s="8"/>
      <c r="SQU174" s="8"/>
      <c r="SQV174" s="8"/>
      <c r="SQW174" s="8"/>
      <c r="SQX174" s="8"/>
      <c r="SQY174" s="8"/>
      <c r="SQZ174" s="8"/>
      <c r="SRA174" s="8"/>
      <c r="SRB174" s="8"/>
      <c r="SRC174" s="8"/>
      <c r="SRD174" s="8"/>
      <c r="SRE174" s="8"/>
      <c r="SRF174" s="8"/>
      <c r="SRG174" s="8"/>
      <c r="SRH174" s="8"/>
      <c r="SRI174" s="8"/>
      <c r="SRJ174" s="8"/>
      <c r="SRK174" s="8"/>
      <c r="SRL174" s="8"/>
      <c r="SRM174" s="8"/>
      <c r="SRN174" s="8"/>
      <c r="SRO174" s="8"/>
      <c r="SRP174" s="8"/>
      <c r="SRQ174" s="8"/>
      <c r="SRR174" s="8"/>
      <c r="SRS174" s="8"/>
      <c r="SRT174" s="8"/>
      <c r="SRU174" s="8"/>
      <c r="SRV174" s="8"/>
      <c r="SRW174" s="8"/>
      <c r="SRX174" s="8"/>
      <c r="SRY174" s="8"/>
      <c r="SRZ174" s="8"/>
      <c r="SSA174" s="8"/>
      <c r="SSB174" s="8"/>
      <c r="SSC174" s="8"/>
      <c r="SSD174" s="8"/>
      <c r="SSE174" s="8"/>
      <c r="SSF174" s="8"/>
      <c r="SSG174" s="8"/>
      <c r="SSH174" s="8"/>
      <c r="SSI174" s="8"/>
      <c r="SSJ174" s="8"/>
      <c r="SSK174" s="8"/>
      <c r="SSL174" s="8"/>
      <c r="SSM174" s="8"/>
      <c r="SSN174" s="8"/>
      <c r="SSO174" s="8"/>
      <c r="SSP174" s="8"/>
      <c r="SSQ174" s="8"/>
      <c r="SSR174" s="8"/>
      <c r="SSS174" s="8"/>
      <c r="SST174" s="8"/>
      <c r="SSU174" s="8"/>
      <c r="SSV174" s="8"/>
      <c r="SSW174" s="8"/>
      <c r="SSX174" s="8"/>
      <c r="SSY174" s="8"/>
      <c r="SSZ174" s="8"/>
      <c r="STA174" s="8"/>
      <c r="STB174" s="8"/>
      <c r="STC174" s="8"/>
      <c r="STD174" s="8"/>
      <c r="STE174" s="8"/>
      <c r="STF174" s="8"/>
      <c r="STG174" s="8"/>
      <c r="STH174" s="8"/>
      <c r="STI174" s="8"/>
      <c r="STJ174" s="8"/>
      <c r="STK174" s="8"/>
      <c r="STL174" s="8"/>
      <c r="STM174" s="8"/>
      <c r="STN174" s="8"/>
      <c r="STO174" s="8"/>
      <c r="STP174" s="8"/>
      <c r="STQ174" s="8"/>
      <c r="STR174" s="8"/>
      <c r="STS174" s="8"/>
      <c r="STT174" s="8"/>
      <c r="STU174" s="8"/>
      <c r="STV174" s="8"/>
      <c r="STW174" s="8"/>
      <c r="STX174" s="8"/>
      <c r="STY174" s="8"/>
      <c r="STZ174" s="8"/>
      <c r="SUA174" s="8"/>
      <c r="SUB174" s="8"/>
      <c r="SUC174" s="8"/>
      <c r="SUD174" s="8"/>
      <c r="SUE174" s="8"/>
      <c r="SUF174" s="8"/>
      <c r="SUG174" s="8"/>
      <c r="SUH174" s="8"/>
      <c r="SUI174" s="8"/>
      <c r="SUJ174" s="8"/>
      <c r="SUK174" s="8"/>
      <c r="SUL174" s="8"/>
      <c r="SUM174" s="8"/>
      <c r="SUN174" s="8"/>
      <c r="SUO174" s="8"/>
      <c r="SUP174" s="8"/>
      <c r="SUQ174" s="8"/>
      <c r="SUR174" s="8"/>
      <c r="SUS174" s="8"/>
      <c r="SUT174" s="8"/>
      <c r="SUU174" s="8"/>
      <c r="SUV174" s="8"/>
      <c r="SUW174" s="8"/>
      <c r="SUX174" s="8"/>
      <c r="SUY174" s="8"/>
      <c r="SUZ174" s="8"/>
      <c r="SVA174" s="8"/>
      <c r="SVB174" s="8"/>
      <c r="SVC174" s="8"/>
      <c r="SVD174" s="8"/>
      <c r="SVE174" s="8"/>
      <c r="SVF174" s="8"/>
      <c r="SVG174" s="8"/>
      <c r="SVH174" s="8"/>
      <c r="SVI174" s="8"/>
      <c r="SVJ174" s="8"/>
      <c r="SVK174" s="8"/>
      <c r="SVL174" s="8"/>
      <c r="SVM174" s="8"/>
      <c r="SVN174" s="8"/>
      <c r="SVO174" s="8"/>
      <c r="SVP174" s="8"/>
      <c r="SVQ174" s="8"/>
      <c r="SVR174" s="8"/>
      <c r="SVS174" s="8"/>
      <c r="SVT174" s="8"/>
      <c r="SVU174" s="8"/>
      <c r="SVV174" s="8"/>
      <c r="SVW174" s="8"/>
      <c r="SVX174" s="8"/>
      <c r="SVY174" s="8"/>
      <c r="SVZ174" s="8"/>
      <c r="SWA174" s="8"/>
      <c r="SWB174" s="8"/>
      <c r="SWC174" s="8"/>
      <c r="SWD174" s="8"/>
      <c r="SWE174" s="8"/>
      <c r="SWF174" s="8"/>
      <c r="SWG174" s="8"/>
      <c r="SWH174" s="8"/>
      <c r="SWI174" s="8"/>
      <c r="SWJ174" s="8"/>
      <c r="SWK174" s="8"/>
      <c r="SWL174" s="8"/>
      <c r="SWM174" s="8"/>
      <c r="SWN174" s="8"/>
      <c r="SWO174" s="8"/>
      <c r="SWP174" s="8"/>
      <c r="SWQ174" s="8"/>
      <c r="SWR174" s="8"/>
      <c r="SWS174" s="8"/>
      <c r="SWT174" s="8"/>
      <c r="SWU174" s="8"/>
      <c r="SWV174" s="8"/>
      <c r="SWW174" s="8"/>
      <c r="SWX174" s="8"/>
      <c r="SWY174" s="8"/>
      <c r="SWZ174" s="8"/>
      <c r="SXA174" s="8"/>
      <c r="SXB174" s="8"/>
      <c r="SXC174" s="8"/>
      <c r="SXD174" s="8"/>
      <c r="SXE174" s="8"/>
      <c r="SXF174" s="8"/>
      <c r="SXG174" s="8"/>
      <c r="SXH174" s="8"/>
      <c r="SXI174" s="8"/>
      <c r="SXJ174" s="8"/>
      <c r="SXK174" s="8"/>
      <c r="SXL174" s="8"/>
      <c r="SXM174" s="8"/>
      <c r="SXN174" s="8"/>
      <c r="SXO174" s="8"/>
      <c r="SXP174" s="8"/>
      <c r="SXQ174" s="8"/>
      <c r="SXR174" s="8"/>
      <c r="SXS174" s="8"/>
      <c r="SXT174" s="8"/>
      <c r="SXU174" s="8"/>
      <c r="SXV174" s="8"/>
      <c r="SXW174" s="8"/>
      <c r="SXX174" s="8"/>
      <c r="SXY174" s="8"/>
      <c r="SXZ174" s="8"/>
      <c r="SYA174" s="8"/>
      <c r="SYB174" s="8"/>
      <c r="SYC174" s="8"/>
      <c r="SYD174" s="8"/>
      <c r="SYE174" s="8"/>
      <c r="SYF174" s="8"/>
      <c r="SYG174" s="8"/>
      <c r="SYH174" s="8"/>
      <c r="SYI174" s="8"/>
      <c r="SYJ174" s="8"/>
      <c r="SYK174" s="8"/>
      <c r="SYL174" s="8"/>
      <c r="SYM174" s="8"/>
      <c r="SYN174" s="8"/>
      <c r="SYO174" s="8"/>
      <c r="SYP174" s="8"/>
      <c r="SYQ174" s="8"/>
      <c r="SYR174" s="8"/>
      <c r="SYS174" s="8"/>
      <c r="SYT174" s="8"/>
      <c r="SYU174" s="8"/>
      <c r="SYV174" s="8"/>
      <c r="SYW174" s="8"/>
      <c r="SYX174" s="8"/>
      <c r="SYY174" s="8"/>
      <c r="SYZ174" s="8"/>
      <c r="SZA174" s="8"/>
      <c r="SZB174" s="8"/>
      <c r="SZC174" s="8"/>
      <c r="SZD174" s="8"/>
      <c r="SZE174" s="8"/>
      <c r="SZF174" s="8"/>
      <c r="SZG174" s="8"/>
      <c r="SZH174" s="8"/>
      <c r="SZI174" s="8"/>
      <c r="SZJ174" s="8"/>
      <c r="SZK174" s="8"/>
      <c r="SZL174" s="8"/>
      <c r="SZM174" s="8"/>
      <c r="SZN174" s="8"/>
      <c r="SZO174" s="8"/>
      <c r="SZP174" s="8"/>
      <c r="SZQ174" s="8"/>
      <c r="SZR174" s="8"/>
      <c r="SZS174" s="8"/>
      <c r="SZT174" s="8"/>
      <c r="SZU174" s="8"/>
      <c r="SZV174" s="8"/>
      <c r="SZW174" s="8"/>
      <c r="SZX174" s="8"/>
      <c r="SZY174" s="8"/>
      <c r="SZZ174" s="8"/>
      <c r="TAA174" s="8"/>
      <c r="TAB174" s="8"/>
      <c r="TAC174" s="8"/>
      <c r="TAD174" s="8"/>
      <c r="TAE174" s="8"/>
      <c r="TAF174" s="8"/>
      <c r="TAG174" s="8"/>
      <c r="TAH174" s="8"/>
      <c r="TAI174" s="8"/>
      <c r="TAJ174" s="8"/>
      <c r="TAK174" s="8"/>
      <c r="TAL174" s="8"/>
      <c r="TAM174" s="8"/>
      <c r="TAN174" s="8"/>
      <c r="TAO174" s="8"/>
      <c r="TAP174" s="8"/>
      <c r="TAQ174" s="8"/>
      <c r="TAR174" s="8"/>
      <c r="TAS174" s="8"/>
      <c r="TAT174" s="8"/>
      <c r="TAU174" s="8"/>
      <c r="TAV174" s="8"/>
      <c r="TAW174" s="8"/>
      <c r="TAX174" s="8"/>
      <c r="TAY174" s="8"/>
      <c r="TAZ174" s="8"/>
      <c r="TBA174" s="8"/>
      <c r="TBB174" s="8"/>
      <c r="TBC174" s="8"/>
      <c r="TBD174" s="8"/>
      <c r="TBE174" s="8"/>
      <c r="TBF174" s="8"/>
      <c r="TBG174" s="8"/>
      <c r="TBH174" s="8"/>
      <c r="TBI174" s="8"/>
      <c r="TBJ174" s="8"/>
      <c r="TBK174" s="8"/>
      <c r="TBL174" s="8"/>
      <c r="TBM174" s="8"/>
      <c r="TBN174" s="8"/>
      <c r="TBO174" s="8"/>
      <c r="TBP174" s="8"/>
      <c r="TBQ174" s="8"/>
      <c r="TBR174" s="8"/>
      <c r="TBS174" s="8"/>
      <c r="TBT174" s="8"/>
      <c r="TBU174" s="8"/>
      <c r="TBV174" s="8"/>
      <c r="TBW174" s="8"/>
      <c r="TBX174" s="8"/>
      <c r="TBY174" s="8"/>
      <c r="TBZ174" s="8"/>
      <c r="TCA174" s="8"/>
      <c r="TCB174" s="8"/>
      <c r="TCC174" s="8"/>
      <c r="TCD174" s="8"/>
      <c r="TCE174" s="8"/>
      <c r="TCF174" s="8"/>
      <c r="TCG174" s="8"/>
      <c r="TCH174" s="8"/>
      <c r="TCI174" s="8"/>
      <c r="TCJ174" s="8"/>
      <c r="TCK174" s="8"/>
      <c r="TCL174" s="8"/>
      <c r="TCM174" s="8"/>
      <c r="TCN174" s="8"/>
      <c r="TCO174" s="8"/>
      <c r="TCP174" s="8"/>
      <c r="TCQ174" s="8"/>
      <c r="TCR174" s="8"/>
      <c r="TCS174" s="8"/>
      <c r="TCT174" s="8"/>
      <c r="TCU174" s="8"/>
      <c r="TCV174" s="8"/>
      <c r="TCW174" s="8"/>
      <c r="TCX174" s="8"/>
      <c r="TCY174" s="8"/>
      <c r="TCZ174" s="8"/>
      <c r="TDA174" s="8"/>
      <c r="TDB174" s="8"/>
      <c r="TDC174" s="8"/>
      <c r="TDD174" s="8"/>
      <c r="TDE174" s="8"/>
      <c r="TDF174" s="8"/>
      <c r="TDG174" s="8"/>
      <c r="TDH174" s="8"/>
      <c r="TDI174" s="8"/>
      <c r="TDJ174" s="8"/>
      <c r="TDK174" s="8"/>
      <c r="TDL174" s="8"/>
      <c r="TDM174" s="8"/>
      <c r="TDN174" s="8"/>
      <c r="TDO174" s="8"/>
      <c r="TDP174" s="8"/>
      <c r="TDQ174" s="8"/>
      <c r="TDR174" s="8"/>
      <c r="TDS174" s="8"/>
      <c r="TDT174" s="8"/>
      <c r="TDU174" s="8"/>
      <c r="TDV174" s="8"/>
      <c r="TDW174" s="8"/>
      <c r="TDX174" s="8"/>
      <c r="TDY174" s="8"/>
      <c r="TDZ174" s="8"/>
      <c r="TEA174" s="8"/>
      <c r="TEB174" s="8"/>
      <c r="TEC174" s="8"/>
      <c r="TED174" s="8"/>
      <c r="TEE174" s="8"/>
      <c r="TEF174" s="8"/>
      <c r="TEG174" s="8"/>
      <c r="TEH174" s="8"/>
      <c r="TEI174" s="8"/>
      <c r="TEJ174" s="8"/>
      <c r="TEK174" s="8"/>
      <c r="TEL174" s="8"/>
      <c r="TEM174" s="8"/>
      <c r="TEN174" s="8"/>
      <c r="TEO174" s="8"/>
      <c r="TEP174" s="8"/>
      <c r="TEQ174" s="8"/>
      <c r="TER174" s="8"/>
      <c r="TES174" s="8"/>
      <c r="TET174" s="8"/>
      <c r="TEU174" s="8"/>
      <c r="TEV174" s="8"/>
      <c r="TEW174" s="8"/>
      <c r="TEX174" s="8"/>
      <c r="TEY174" s="8"/>
      <c r="TEZ174" s="8"/>
      <c r="TFA174" s="8"/>
      <c r="TFB174" s="8"/>
      <c r="TFC174" s="8"/>
      <c r="TFD174" s="8"/>
      <c r="TFE174" s="8"/>
      <c r="TFF174" s="8"/>
      <c r="TFG174" s="8"/>
      <c r="TFH174" s="8"/>
      <c r="TFI174" s="8"/>
      <c r="TFJ174" s="8"/>
      <c r="TFK174" s="8"/>
      <c r="TFL174" s="8"/>
      <c r="TFM174" s="8"/>
      <c r="TFN174" s="8"/>
      <c r="TFO174" s="8"/>
      <c r="TFP174" s="8"/>
      <c r="TFQ174" s="8"/>
      <c r="TFR174" s="8"/>
      <c r="TFS174" s="8"/>
      <c r="TFT174" s="8"/>
      <c r="TFU174" s="8"/>
      <c r="TFV174" s="8"/>
      <c r="TFW174" s="8"/>
      <c r="TFX174" s="8"/>
      <c r="TFY174" s="8"/>
      <c r="TFZ174" s="8"/>
      <c r="TGA174" s="8"/>
      <c r="TGB174" s="8"/>
      <c r="TGC174" s="8"/>
      <c r="TGD174" s="8"/>
      <c r="TGE174" s="8"/>
      <c r="TGF174" s="8"/>
      <c r="TGG174" s="8"/>
      <c r="TGH174" s="8"/>
      <c r="TGI174" s="8"/>
      <c r="TGJ174" s="8"/>
      <c r="TGK174" s="8"/>
      <c r="TGL174" s="8"/>
      <c r="TGM174" s="8"/>
      <c r="TGN174" s="8"/>
      <c r="TGO174" s="8"/>
      <c r="TGP174" s="8"/>
      <c r="TGQ174" s="8"/>
      <c r="TGR174" s="8"/>
      <c r="TGS174" s="8"/>
      <c r="TGT174" s="8"/>
      <c r="TGU174" s="8"/>
      <c r="TGV174" s="8"/>
      <c r="TGW174" s="8"/>
      <c r="TGX174" s="8"/>
      <c r="TGY174" s="8"/>
      <c r="TGZ174" s="8"/>
      <c r="THA174" s="8"/>
      <c r="THB174" s="8"/>
      <c r="THC174" s="8"/>
      <c r="THD174" s="8"/>
      <c r="THE174" s="8"/>
      <c r="THF174" s="8"/>
      <c r="THG174" s="8"/>
      <c r="THH174" s="8"/>
      <c r="THI174" s="8"/>
      <c r="THJ174" s="8"/>
      <c r="THK174" s="8"/>
      <c r="THL174" s="8"/>
      <c r="THM174" s="8"/>
      <c r="THN174" s="8"/>
      <c r="THO174" s="8"/>
      <c r="THP174" s="8"/>
      <c r="THQ174" s="8"/>
      <c r="THR174" s="8"/>
      <c r="THS174" s="8"/>
      <c r="THT174" s="8"/>
      <c r="THU174" s="8"/>
      <c r="THV174" s="8"/>
      <c r="THW174" s="8"/>
      <c r="THX174" s="8"/>
      <c r="THY174" s="8"/>
      <c r="THZ174" s="8"/>
      <c r="TIA174" s="8"/>
      <c r="TIB174" s="8"/>
      <c r="TIC174" s="8"/>
      <c r="TID174" s="8"/>
      <c r="TIE174" s="8"/>
      <c r="TIF174" s="8"/>
      <c r="TIG174" s="8"/>
      <c r="TIH174" s="8"/>
      <c r="TII174" s="8"/>
      <c r="TIJ174" s="8"/>
      <c r="TIK174" s="8"/>
      <c r="TIL174" s="8"/>
      <c r="TIM174" s="8"/>
      <c r="TIN174" s="8"/>
      <c r="TIO174" s="8"/>
      <c r="TIP174" s="8"/>
      <c r="TIQ174" s="8"/>
      <c r="TIR174" s="8"/>
      <c r="TIS174" s="8"/>
      <c r="TIT174" s="8"/>
      <c r="TIU174" s="8"/>
      <c r="TIV174" s="8"/>
      <c r="TIW174" s="8"/>
      <c r="TIX174" s="8"/>
      <c r="TIY174" s="8"/>
      <c r="TIZ174" s="8"/>
      <c r="TJA174" s="8"/>
      <c r="TJB174" s="8"/>
      <c r="TJC174" s="8"/>
      <c r="TJD174" s="8"/>
      <c r="TJE174" s="8"/>
      <c r="TJF174" s="8"/>
      <c r="TJG174" s="8"/>
      <c r="TJH174" s="8"/>
      <c r="TJI174" s="8"/>
      <c r="TJJ174" s="8"/>
      <c r="TJK174" s="8"/>
      <c r="TJL174" s="8"/>
      <c r="TJM174" s="8"/>
      <c r="TJN174" s="8"/>
      <c r="TJO174" s="8"/>
      <c r="TJP174" s="8"/>
      <c r="TJQ174" s="8"/>
      <c r="TJR174" s="8"/>
      <c r="TJS174" s="8"/>
      <c r="TJT174" s="8"/>
      <c r="TJU174" s="8"/>
      <c r="TJV174" s="8"/>
      <c r="TJW174" s="8"/>
      <c r="TJX174" s="8"/>
      <c r="TJY174" s="8"/>
      <c r="TJZ174" s="8"/>
      <c r="TKA174" s="8"/>
      <c r="TKB174" s="8"/>
      <c r="TKC174" s="8"/>
      <c r="TKD174" s="8"/>
      <c r="TKE174" s="8"/>
      <c r="TKF174" s="8"/>
      <c r="TKG174" s="8"/>
      <c r="TKH174" s="8"/>
      <c r="TKI174" s="8"/>
      <c r="TKJ174" s="8"/>
      <c r="TKK174" s="8"/>
      <c r="TKL174" s="8"/>
      <c r="TKM174" s="8"/>
      <c r="TKN174" s="8"/>
      <c r="TKO174" s="8"/>
      <c r="TKP174" s="8"/>
      <c r="TKQ174" s="8"/>
      <c r="TKR174" s="8"/>
      <c r="TKS174" s="8"/>
      <c r="TKT174" s="8"/>
      <c r="TKU174" s="8"/>
      <c r="TKV174" s="8"/>
      <c r="TKW174" s="8"/>
      <c r="TKX174" s="8"/>
      <c r="TKY174" s="8"/>
      <c r="TKZ174" s="8"/>
      <c r="TLA174" s="8"/>
      <c r="TLB174" s="8"/>
      <c r="TLC174" s="8"/>
      <c r="TLD174" s="8"/>
      <c r="TLE174" s="8"/>
      <c r="TLF174" s="8"/>
      <c r="TLG174" s="8"/>
      <c r="TLH174" s="8"/>
      <c r="TLI174" s="8"/>
      <c r="TLJ174" s="8"/>
      <c r="TLK174" s="8"/>
      <c r="TLL174" s="8"/>
      <c r="TLM174" s="8"/>
      <c r="TLN174" s="8"/>
      <c r="TLO174" s="8"/>
      <c r="TLP174" s="8"/>
      <c r="TLQ174" s="8"/>
      <c r="TLR174" s="8"/>
      <c r="TLS174" s="8"/>
      <c r="TLT174" s="8"/>
      <c r="TLU174" s="8"/>
      <c r="TLV174" s="8"/>
      <c r="TLW174" s="8"/>
      <c r="TLX174" s="8"/>
      <c r="TLY174" s="8"/>
      <c r="TLZ174" s="8"/>
      <c r="TMA174" s="8"/>
      <c r="TMB174" s="8"/>
      <c r="TMC174" s="8"/>
      <c r="TMD174" s="8"/>
      <c r="TME174" s="8"/>
      <c r="TMF174" s="8"/>
      <c r="TMG174" s="8"/>
      <c r="TMH174" s="8"/>
      <c r="TMI174" s="8"/>
      <c r="TMJ174" s="8"/>
      <c r="TMK174" s="8"/>
      <c r="TML174" s="8"/>
      <c r="TMM174" s="8"/>
      <c r="TMN174" s="8"/>
      <c r="TMO174" s="8"/>
      <c r="TMP174" s="8"/>
      <c r="TMQ174" s="8"/>
      <c r="TMR174" s="8"/>
      <c r="TMS174" s="8"/>
      <c r="TMT174" s="8"/>
      <c r="TMU174" s="8"/>
      <c r="TMV174" s="8"/>
      <c r="TMW174" s="8"/>
      <c r="TMX174" s="8"/>
      <c r="TMY174" s="8"/>
      <c r="TMZ174" s="8"/>
      <c r="TNA174" s="8"/>
      <c r="TNB174" s="8"/>
      <c r="TNC174" s="8"/>
      <c r="TND174" s="8"/>
      <c r="TNE174" s="8"/>
      <c r="TNF174" s="8"/>
      <c r="TNG174" s="8"/>
      <c r="TNH174" s="8"/>
      <c r="TNI174" s="8"/>
      <c r="TNJ174" s="8"/>
      <c r="TNK174" s="8"/>
      <c r="TNL174" s="8"/>
      <c r="TNM174" s="8"/>
      <c r="TNN174" s="8"/>
      <c r="TNO174" s="8"/>
      <c r="TNP174" s="8"/>
      <c r="TNQ174" s="8"/>
      <c r="TNR174" s="8"/>
      <c r="TNS174" s="8"/>
      <c r="TNT174" s="8"/>
      <c r="TNU174" s="8"/>
      <c r="TNV174" s="8"/>
      <c r="TNW174" s="8"/>
      <c r="TNX174" s="8"/>
      <c r="TNY174" s="8"/>
      <c r="TNZ174" s="8"/>
      <c r="TOA174" s="8"/>
      <c r="TOB174" s="8"/>
      <c r="TOC174" s="8"/>
      <c r="TOD174" s="8"/>
      <c r="TOE174" s="8"/>
      <c r="TOF174" s="8"/>
      <c r="TOG174" s="8"/>
      <c r="TOH174" s="8"/>
      <c r="TOI174" s="8"/>
      <c r="TOJ174" s="8"/>
      <c r="TOK174" s="8"/>
      <c r="TOL174" s="8"/>
      <c r="TOM174" s="8"/>
      <c r="TON174" s="8"/>
      <c r="TOO174" s="8"/>
      <c r="TOP174" s="8"/>
      <c r="TOQ174" s="8"/>
      <c r="TOR174" s="8"/>
      <c r="TOS174" s="8"/>
      <c r="TOT174" s="8"/>
      <c r="TOU174" s="8"/>
      <c r="TOV174" s="8"/>
      <c r="TOW174" s="8"/>
      <c r="TOX174" s="8"/>
      <c r="TOY174" s="8"/>
      <c r="TOZ174" s="8"/>
      <c r="TPA174" s="8"/>
      <c r="TPB174" s="8"/>
      <c r="TPC174" s="8"/>
      <c r="TPD174" s="8"/>
      <c r="TPE174" s="8"/>
      <c r="TPF174" s="8"/>
      <c r="TPG174" s="8"/>
      <c r="TPH174" s="8"/>
      <c r="TPI174" s="8"/>
      <c r="TPJ174" s="8"/>
      <c r="TPK174" s="8"/>
      <c r="TPL174" s="8"/>
      <c r="TPM174" s="8"/>
      <c r="TPN174" s="8"/>
      <c r="TPO174" s="8"/>
      <c r="TPP174" s="8"/>
      <c r="TPQ174" s="8"/>
      <c r="TPR174" s="8"/>
      <c r="TPS174" s="8"/>
      <c r="TPT174" s="8"/>
      <c r="TPU174" s="8"/>
      <c r="TPV174" s="8"/>
      <c r="TPW174" s="8"/>
      <c r="TPX174" s="8"/>
      <c r="TPY174" s="8"/>
      <c r="TPZ174" s="8"/>
      <c r="TQA174" s="8"/>
      <c r="TQB174" s="8"/>
      <c r="TQC174" s="8"/>
      <c r="TQD174" s="8"/>
      <c r="TQE174" s="8"/>
      <c r="TQF174" s="8"/>
      <c r="TQG174" s="8"/>
      <c r="TQH174" s="8"/>
      <c r="TQI174" s="8"/>
      <c r="TQJ174" s="8"/>
      <c r="TQK174" s="8"/>
      <c r="TQL174" s="8"/>
      <c r="TQM174" s="8"/>
      <c r="TQN174" s="8"/>
      <c r="TQO174" s="8"/>
      <c r="TQP174" s="8"/>
      <c r="TQQ174" s="8"/>
      <c r="TQR174" s="8"/>
      <c r="TQS174" s="8"/>
      <c r="TQT174" s="8"/>
      <c r="TQU174" s="8"/>
      <c r="TQV174" s="8"/>
      <c r="TQW174" s="8"/>
      <c r="TQX174" s="8"/>
      <c r="TQY174" s="8"/>
      <c r="TQZ174" s="8"/>
      <c r="TRA174" s="8"/>
      <c r="TRB174" s="8"/>
      <c r="TRC174" s="8"/>
      <c r="TRD174" s="8"/>
      <c r="TRE174" s="8"/>
      <c r="TRF174" s="8"/>
      <c r="TRG174" s="8"/>
      <c r="TRH174" s="8"/>
      <c r="TRI174" s="8"/>
      <c r="TRJ174" s="8"/>
      <c r="TRK174" s="8"/>
      <c r="TRL174" s="8"/>
      <c r="TRM174" s="8"/>
      <c r="TRN174" s="8"/>
      <c r="TRO174" s="8"/>
      <c r="TRP174" s="8"/>
      <c r="TRQ174" s="8"/>
      <c r="TRR174" s="8"/>
      <c r="TRS174" s="8"/>
      <c r="TRT174" s="8"/>
      <c r="TRU174" s="8"/>
      <c r="TRV174" s="8"/>
      <c r="TRW174" s="8"/>
      <c r="TRX174" s="8"/>
      <c r="TRY174" s="8"/>
      <c r="TRZ174" s="8"/>
      <c r="TSA174" s="8"/>
      <c r="TSB174" s="8"/>
      <c r="TSC174" s="8"/>
      <c r="TSD174" s="8"/>
      <c r="TSE174" s="8"/>
      <c r="TSF174" s="8"/>
      <c r="TSG174" s="8"/>
      <c r="TSH174" s="8"/>
      <c r="TSI174" s="8"/>
      <c r="TSJ174" s="8"/>
      <c r="TSK174" s="8"/>
      <c r="TSL174" s="8"/>
      <c r="TSM174" s="8"/>
      <c r="TSN174" s="8"/>
      <c r="TSO174" s="8"/>
      <c r="TSP174" s="8"/>
      <c r="TSQ174" s="8"/>
      <c r="TSR174" s="8"/>
      <c r="TSS174" s="8"/>
      <c r="TST174" s="8"/>
      <c r="TSU174" s="8"/>
      <c r="TSV174" s="8"/>
      <c r="TSW174" s="8"/>
      <c r="TSX174" s="8"/>
      <c r="TSY174" s="8"/>
      <c r="TSZ174" s="8"/>
      <c r="TTA174" s="8"/>
      <c r="TTB174" s="8"/>
      <c r="TTC174" s="8"/>
      <c r="TTD174" s="8"/>
      <c r="TTE174" s="8"/>
      <c r="TTF174" s="8"/>
      <c r="TTG174" s="8"/>
      <c r="TTH174" s="8"/>
      <c r="TTI174" s="8"/>
      <c r="TTJ174" s="8"/>
      <c r="TTK174" s="8"/>
      <c r="TTL174" s="8"/>
      <c r="TTM174" s="8"/>
      <c r="TTN174" s="8"/>
      <c r="TTO174" s="8"/>
      <c r="TTP174" s="8"/>
      <c r="TTQ174" s="8"/>
      <c r="TTR174" s="8"/>
      <c r="TTS174" s="8"/>
      <c r="TTT174" s="8"/>
      <c r="TTU174" s="8"/>
      <c r="TTV174" s="8"/>
      <c r="TTW174" s="8"/>
      <c r="TTX174" s="8"/>
      <c r="TTY174" s="8"/>
      <c r="TTZ174" s="8"/>
      <c r="TUA174" s="8"/>
      <c r="TUB174" s="8"/>
      <c r="TUC174" s="8"/>
      <c r="TUD174" s="8"/>
      <c r="TUE174" s="8"/>
      <c r="TUF174" s="8"/>
      <c r="TUG174" s="8"/>
      <c r="TUH174" s="8"/>
      <c r="TUI174" s="8"/>
      <c r="TUJ174" s="8"/>
      <c r="TUK174" s="8"/>
      <c r="TUL174" s="8"/>
      <c r="TUM174" s="8"/>
      <c r="TUN174" s="8"/>
      <c r="TUO174" s="8"/>
      <c r="TUP174" s="8"/>
      <c r="TUQ174" s="8"/>
      <c r="TUR174" s="8"/>
      <c r="TUS174" s="8"/>
      <c r="TUT174" s="8"/>
      <c r="TUU174" s="8"/>
      <c r="TUV174" s="8"/>
      <c r="TUW174" s="8"/>
      <c r="TUX174" s="8"/>
      <c r="TUY174" s="8"/>
      <c r="TUZ174" s="8"/>
      <c r="TVA174" s="8"/>
      <c r="TVB174" s="8"/>
      <c r="TVC174" s="8"/>
      <c r="TVD174" s="8"/>
      <c r="TVE174" s="8"/>
      <c r="TVF174" s="8"/>
      <c r="TVG174" s="8"/>
      <c r="TVH174" s="8"/>
      <c r="TVI174" s="8"/>
      <c r="TVJ174" s="8"/>
      <c r="TVK174" s="8"/>
      <c r="TVL174" s="8"/>
      <c r="TVM174" s="8"/>
      <c r="TVN174" s="8"/>
      <c r="TVO174" s="8"/>
      <c r="TVP174" s="8"/>
      <c r="TVQ174" s="8"/>
      <c r="TVR174" s="8"/>
      <c r="TVS174" s="8"/>
      <c r="TVT174" s="8"/>
      <c r="TVU174" s="8"/>
      <c r="TVV174" s="8"/>
      <c r="TVW174" s="8"/>
      <c r="TVX174" s="8"/>
      <c r="TVY174" s="8"/>
      <c r="TVZ174" s="8"/>
      <c r="TWA174" s="8"/>
      <c r="TWB174" s="8"/>
      <c r="TWC174" s="8"/>
      <c r="TWD174" s="8"/>
      <c r="TWE174" s="8"/>
      <c r="TWF174" s="8"/>
      <c r="TWG174" s="8"/>
      <c r="TWH174" s="8"/>
      <c r="TWI174" s="8"/>
      <c r="TWJ174" s="8"/>
      <c r="TWK174" s="8"/>
      <c r="TWL174" s="8"/>
      <c r="TWM174" s="8"/>
      <c r="TWN174" s="8"/>
      <c r="TWO174" s="8"/>
      <c r="TWP174" s="8"/>
      <c r="TWQ174" s="8"/>
      <c r="TWR174" s="8"/>
      <c r="TWS174" s="8"/>
      <c r="TWT174" s="8"/>
      <c r="TWU174" s="8"/>
      <c r="TWV174" s="8"/>
      <c r="TWW174" s="8"/>
      <c r="TWX174" s="8"/>
      <c r="TWY174" s="8"/>
      <c r="TWZ174" s="8"/>
      <c r="TXA174" s="8"/>
      <c r="TXB174" s="8"/>
      <c r="TXC174" s="8"/>
      <c r="TXD174" s="8"/>
      <c r="TXE174" s="8"/>
      <c r="TXF174" s="8"/>
      <c r="TXG174" s="8"/>
      <c r="TXH174" s="8"/>
      <c r="TXI174" s="8"/>
      <c r="TXJ174" s="8"/>
      <c r="TXK174" s="8"/>
      <c r="TXL174" s="8"/>
      <c r="TXM174" s="8"/>
      <c r="TXN174" s="8"/>
      <c r="TXO174" s="8"/>
      <c r="TXP174" s="8"/>
      <c r="TXQ174" s="8"/>
      <c r="TXR174" s="8"/>
      <c r="TXS174" s="8"/>
      <c r="TXT174" s="8"/>
      <c r="TXU174" s="8"/>
      <c r="TXV174" s="8"/>
      <c r="TXW174" s="8"/>
      <c r="TXX174" s="8"/>
      <c r="TXY174" s="8"/>
      <c r="TXZ174" s="8"/>
      <c r="TYA174" s="8"/>
      <c r="TYB174" s="8"/>
      <c r="TYC174" s="8"/>
      <c r="TYD174" s="8"/>
      <c r="TYE174" s="8"/>
      <c r="TYF174" s="8"/>
      <c r="TYG174" s="8"/>
      <c r="TYH174" s="8"/>
      <c r="TYI174" s="8"/>
      <c r="TYJ174" s="8"/>
      <c r="TYK174" s="8"/>
      <c r="TYL174" s="8"/>
      <c r="TYM174" s="8"/>
      <c r="TYN174" s="8"/>
      <c r="TYO174" s="8"/>
      <c r="TYP174" s="8"/>
      <c r="TYQ174" s="8"/>
      <c r="TYR174" s="8"/>
      <c r="TYS174" s="8"/>
      <c r="TYT174" s="8"/>
      <c r="TYU174" s="8"/>
      <c r="TYV174" s="8"/>
      <c r="TYW174" s="8"/>
      <c r="TYX174" s="8"/>
      <c r="TYY174" s="8"/>
      <c r="TYZ174" s="8"/>
      <c r="TZA174" s="8"/>
      <c r="TZB174" s="8"/>
      <c r="TZC174" s="8"/>
      <c r="TZD174" s="8"/>
      <c r="TZE174" s="8"/>
      <c r="TZF174" s="8"/>
      <c r="TZG174" s="8"/>
      <c r="TZH174" s="8"/>
      <c r="TZI174" s="8"/>
      <c r="TZJ174" s="8"/>
      <c r="TZK174" s="8"/>
      <c r="TZL174" s="8"/>
      <c r="TZM174" s="8"/>
      <c r="TZN174" s="8"/>
      <c r="TZO174" s="8"/>
      <c r="TZP174" s="8"/>
      <c r="TZQ174" s="8"/>
      <c r="TZR174" s="8"/>
      <c r="TZS174" s="8"/>
      <c r="TZT174" s="8"/>
      <c r="TZU174" s="8"/>
      <c r="TZV174" s="8"/>
      <c r="TZW174" s="8"/>
      <c r="TZX174" s="8"/>
      <c r="TZY174" s="8"/>
      <c r="TZZ174" s="8"/>
      <c r="UAA174" s="8"/>
      <c r="UAB174" s="8"/>
      <c r="UAC174" s="8"/>
      <c r="UAD174" s="8"/>
      <c r="UAE174" s="8"/>
      <c r="UAF174" s="8"/>
      <c r="UAG174" s="8"/>
      <c r="UAH174" s="8"/>
      <c r="UAI174" s="8"/>
      <c r="UAJ174" s="8"/>
      <c r="UAK174" s="8"/>
      <c r="UAL174" s="8"/>
      <c r="UAM174" s="8"/>
      <c r="UAN174" s="8"/>
      <c r="UAO174" s="8"/>
      <c r="UAP174" s="8"/>
      <c r="UAQ174" s="8"/>
      <c r="UAR174" s="8"/>
      <c r="UAS174" s="8"/>
      <c r="UAT174" s="8"/>
      <c r="UAU174" s="8"/>
      <c r="UAV174" s="8"/>
      <c r="UAW174" s="8"/>
      <c r="UAX174" s="8"/>
      <c r="UAY174" s="8"/>
      <c r="UAZ174" s="8"/>
      <c r="UBA174" s="8"/>
      <c r="UBB174" s="8"/>
      <c r="UBC174" s="8"/>
      <c r="UBD174" s="8"/>
      <c r="UBE174" s="8"/>
      <c r="UBF174" s="8"/>
      <c r="UBG174" s="8"/>
      <c r="UBH174" s="8"/>
      <c r="UBI174" s="8"/>
      <c r="UBJ174" s="8"/>
      <c r="UBK174" s="8"/>
      <c r="UBL174" s="8"/>
      <c r="UBM174" s="8"/>
      <c r="UBN174" s="8"/>
      <c r="UBO174" s="8"/>
      <c r="UBP174" s="8"/>
      <c r="UBQ174" s="8"/>
      <c r="UBR174" s="8"/>
      <c r="UBS174" s="8"/>
      <c r="UBT174" s="8"/>
      <c r="UBU174" s="8"/>
      <c r="UBV174" s="8"/>
      <c r="UBW174" s="8"/>
      <c r="UBX174" s="8"/>
      <c r="UBY174" s="8"/>
      <c r="UBZ174" s="8"/>
      <c r="UCA174" s="8"/>
      <c r="UCB174" s="8"/>
      <c r="UCC174" s="8"/>
      <c r="UCD174" s="8"/>
      <c r="UCE174" s="8"/>
      <c r="UCF174" s="8"/>
      <c r="UCG174" s="8"/>
      <c r="UCH174" s="8"/>
      <c r="UCI174" s="8"/>
      <c r="UCJ174" s="8"/>
      <c r="UCK174" s="8"/>
      <c r="UCL174" s="8"/>
      <c r="UCM174" s="8"/>
      <c r="UCN174" s="8"/>
      <c r="UCO174" s="8"/>
      <c r="UCP174" s="8"/>
      <c r="UCQ174" s="8"/>
      <c r="UCR174" s="8"/>
      <c r="UCS174" s="8"/>
      <c r="UCT174" s="8"/>
      <c r="UCU174" s="8"/>
      <c r="UCV174" s="8"/>
      <c r="UCW174" s="8"/>
      <c r="UCX174" s="8"/>
      <c r="UCY174" s="8"/>
      <c r="UCZ174" s="8"/>
      <c r="UDA174" s="8"/>
      <c r="UDB174" s="8"/>
      <c r="UDC174" s="8"/>
      <c r="UDD174" s="8"/>
      <c r="UDE174" s="8"/>
      <c r="UDF174" s="8"/>
      <c r="UDG174" s="8"/>
      <c r="UDH174" s="8"/>
      <c r="UDI174" s="8"/>
      <c r="UDJ174" s="8"/>
      <c r="UDK174" s="8"/>
      <c r="UDL174" s="8"/>
      <c r="UDM174" s="8"/>
      <c r="UDN174" s="8"/>
      <c r="UDO174" s="8"/>
      <c r="UDP174" s="8"/>
      <c r="UDQ174" s="8"/>
      <c r="UDR174" s="8"/>
      <c r="UDS174" s="8"/>
      <c r="UDT174" s="8"/>
      <c r="UDU174" s="8"/>
      <c r="UDV174" s="8"/>
      <c r="UDW174" s="8"/>
      <c r="UDX174" s="8"/>
      <c r="UDY174" s="8"/>
      <c r="UDZ174" s="8"/>
      <c r="UEA174" s="8"/>
      <c r="UEB174" s="8"/>
      <c r="UEC174" s="8"/>
      <c r="UED174" s="8"/>
      <c r="UEE174" s="8"/>
      <c r="UEF174" s="8"/>
      <c r="UEG174" s="8"/>
      <c r="UEH174" s="8"/>
      <c r="UEI174" s="8"/>
      <c r="UEJ174" s="8"/>
      <c r="UEK174" s="8"/>
      <c r="UEL174" s="8"/>
      <c r="UEM174" s="8"/>
      <c r="UEN174" s="8"/>
      <c r="UEO174" s="8"/>
      <c r="UEP174" s="8"/>
      <c r="UEQ174" s="8"/>
      <c r="UER174" s="8"/>
      <c r="UES174" s="8"/>
      <c r="UET174" s="8"/>
      <c r="UEU174" s="8"/>
      <c r="UEV174" s="8"/>
      <c r="UEW174" s="8"/>
      <c r="UEX174" s="8"/>
      <c r="UEY174" s="8"/>
      <c r="UEZ174" s="8"/>
      <c r="UFA174" s="8"/>
      <c r="UFB174" s="8"/>
      <c r="UFC174" s="8"/>
      <c r="UFD174" s="8"/>
      <c r="UFE174" s="8"/>
      <c r="UFF174" s="8"/>
      <c r="UFG174" s="8"/>
      <c r="UFH174" s="8"/>
      <c r="UFI174" s="8"/>
      <c r="UFJ174" s="8"/>
      <c r="UFK174" s="8"/>
      <c r="UFL174" s="8"/>
      <c r="UFM174" s="8"/>
      <c r="UFN174" s="8"/>
      <c r="UFO174" s="8"/>
      <c r="UFP174" s="8"/>
      <c r="UFQ174" s="8"/>
      <c r="UFR174" s="8"/>
      <c r="UFS174" s="8"/>
      <c r="UFT174" s="8"/>
      <c r="UFU174" s="8"/>
      <c r="UFV174" s="8"/>
      <c r="UFW174" s="8"/>
      <c r="UFX174" s="8"/>
      <c r="UFY174" s="8"/>
      <c r="UFZ174" s="8"/>
      <c r="UGA174" s="8"/>
      <c r="UGB174" s="8"/>
      <c r="UGC174" s="8"/>
      <c r="UGD174" s="8"/>
      <c r="UGE174" s="8"/>
      <c r="UGF174" s="8"/>
      <c r="UGG174" s="8"/>
      <c r="UGH174" s="8"/>
      <c r="UGI174" s="8"/>
      <c r="UGJ174" s="8"/>
      <c r="UGK174" s="8"/>
      <c r="UGL174" s="8"/>
      <c r="UGM174" s="8"/>
      <c r="UGN174" s="8"/>
      <c r="UGO174" s="8"/>
      <c r="UGP174" s="8"/>
      <c r="UGQ174" s="8"/>
      <c r="UGR174" s="8"/>
      <c r="UGS174" s="8"/>
      <c r="UGT174" s="8"/>
      <c r="UGU174" s="8"/>
      <c r="UGV174" s="8"/>
      <c r="UGW174" s="8"/>
      <c r="UGX174" s="8"/>
      <c r="UGY174" s="8"/>
      <c r="UGZ174" s="8"/>
      <c r="UHA174" s="8"/>
      <c r="UHB174" s="8"/>
      <c r="UHC174" s="8"/>
      <c r="UHD174" s="8"/>
      <c r="UHE174" s="8"/>
      <c r="UHF174" s="8"/>
      <c r="UHG174" s="8"/>
      <c r="UHH174" s="8"/>
      <c r="UHI174" s="8"/>
      <c r="UHJ174" s="8"/>
      <c r="UHK174" s="8"/>
      <c r="UHL174" s="8"/>
      <c r="UHM174" s="8"/>
      <c r="UHN174" s="8"/>
      <c r="UHO174" s="8"/>
      <c r="UHP174" s="8"/>
      <c r="UHQ174" s="8"/>
      <c r="UHR174" s="8"/>
      <c r="UHS174" s="8"/>
      <c r="UHT174" s="8"/>
      <c r="UHU174" s="8"/>
      <c r="UHV174" s="8"/>
      <c r="UHW174" s="8"/>
      <c r="UHX174" s="8"/>
      <c r="UHY174" s="8"/>
      <c r="UHZ174" s="8"/>
      <c r="UIA174" s="8"/>
      <c r="UIB174" s="8"/>
      <c r="UIC174" s="8"/>
      <c r="UID174" s="8"/>
      <c r="UIE174" s="8"/>
      <c r="UIF174" s="8"/>
      <c r="UIG174" s="8"/>
      <c r="UIH174" s="8"/>
      <c r="UII174" s="8"/>
      <c r="UIJ174" s="8"/>
      <c r="UIK174" s="8"/>
      <c r="UIL174" s="8"/>
      <c r="UIM174" s="8"/>
      <c r="UIN174" s="8"/>
      <c r="UIO174" s="8"/>
      <c r="UIP174" s="8"/>
      <c r="UIQ174" s="8"/>
      <c r="UIR174" s="8"/>
      <c r="UIS174" s="8"/>
      <c r="UIT174" s="8"/>
      <c r="UIU174" s="8"/>
      <c r="UIV174" s="8"/>
      <c r="UIW174" s="8"/>
      <c r="UIX174" s="8"/>
      <c r="UIY174" s="8"/>
      <c r="UIZ174" s="8"/>
      <c r="UJA174" s="8"/>
      <c r="UJB174" s="8"/>
      <c r="UJC174" s="8"/>
      <c r="UJD174" s="8"/>
      <c r="UJE174" s="8"/>
      <c r="UJF174" s="8"/>
      <c r="UJG174" s="8"/>
      <c r="UJH174" s="8"/>
      <c r="UJI174" s="8"/>
      <c r="UJJ174" s="8"/>
      <c r="UJK174" s="8"/>
      <c r="UJL174" s="8"/>
      <c r="UJM174" s="8"/>
      <c r="UJN174" s="8"/>
      <c r="UJO174" s="8"/>
      <c r="UJP174" s="8"/>
      <c r="UJQ174" s="8"/>
      <c r="UJR174" s="8"/>
      <c r="UJS174" s="8"/>
      <c r="UJT174" s="8"/>
      <c r="UJU174" s="8"/>
      <c r="UJV174" s="8"/>
      <c r="UJW174" s="8"/>
      <c r="UJX174" s="8"/>
      <c r="UJY174" s="8"/>
      <c r="UJZ174" s="8"/>
      <c r="UKA174" s="8"/>
      <c r="UKB174" s="8"/>
      <c r="UKC174" s="8"/>
      <c r="UKD174" s="8"/>
      <c r="UKE174" s="8"/>
      <c r="UKF174" s="8"/>
      <c r="UKG174" s="8"/>
      <c r="UKH174" s="8"/>
      <c r="UKI174" s="8"/>
      <c r="UKJ174" s="8"/>
      <c r="UKK174" s="8"/>
      <c r="UKL174" s="8"/>
      <c r="UKM174" s="8"/>
      <c r="UKN174" s="8"/>
      <c r="UKO174" s="8"/>
      <c r="UKP174" s="8"/>
      <c r="UKQ174" s="8"/>
      <c r="UKR174" s="8"/>
      <c r="UKS174" s="8"/>
      <c r="UKT174" s="8"/>
      <c r="UKU174" s="8"/>
      <c r="UKV174" s="8"/>
      <c r="UKW174" s="8"/>
      <c r="UKX174" s="8"/>
      <c r="UKY174" s="8"/>
      <c r="UKZ174" s="8"/>
      <c r="ULA174" s="8"/>
      <c r="ULB174" s="8"/>
      <c r="ULC174" s="8"/>
      <c r="ULD174" s="8"/>
      <c r="ULE174" s="8"/>
      <c r="ULF174" s="8"/>
      <c r="ULG174" s="8"/>
      <c r="ULH174" s="8"/>
      <c r="ULI174" s="8"/>
      <c r="ULJ174" s="8"/>
      <c r="ULK174" s="8"/>
      <c r="ULL174" s="8"/>
      <c r="ULM174" s="8"/>
      <c r="ULN174" s="8"/>
      <c r="ULO174" s="8"/>
      <c r="ULP174" s="8"/>
      <c r="ULQ174" s="8"/>
      <c r="ULR174" s="8"/>
      <c r="ULS174" s="8"/>
      <c r="ULT174" s="8"/>
      <c r="ULU174" s="8"/>
      <c r="ULV174" s="8"/>
      <c r="ULW174" s="8"/>
      <c r="ULX174" s="8"/>
      <c r="ULY174" s="8"/>
      <c r="ULZ174" s="8"/>
      <c r="UMA174" s="8"/>
      <c r="UMB174" s="8"/>
      <c r="UMC174" s="8"/>
      <c r="UMD174" s="8"/>
      <c r="UME174" s="8"/>
      <c r="UMF174" s="8"/>
      <c r="UMG174" s="8"/>
      <c r="UMH174" s="8"/>
      <c r="UMI174" s="8"/>
      <c r="UMJ174" s="8"/>
      <c r="UMK174" s="8"/>
      <c r="UML174" s="8"/>
      <c r="UMM174" s="8"/>
      <c r="UMN174" s="8"/>
      <c r="UMO174" s="8"/>
      <c r="UMP174" s="8"/>
      <c r="UMQ174" s="8"/>
      <c r="UMR174" s="8"/>
      <c r="UMS174" s="8"/>
      <c r="UMT174" s="8"/>
      <c r="UMU174" s="8"/>
      <c r="UMV174" s="8"/>
      <c r="UMW174" s="8"/>
      <c r="UMX174" s="8"/>
      <c r="UMY174" s="8"/>
      <c r="UMZ174" s="8"/>
      <c r="UNA174" s="8"/>
      <c r="UNB174" s="8"/>
      <c r="UNC174" s="8"/>
      <c r="UND174" s="8"/>
      <c r="UNE174" s="8"/>
      <c r="UNF174" s="8"/>
      <c r="UNG174" s="8"/>
      <c r="UNH174" s="8"/>
      <c r="UNI174" s="8"/>
      <c r="UNJ174" s="8"/>
      <c r="UNK174" s="8"/>
      <c r="UNL174" s="8"/>
      <c r="UNM174" s="8"/>
      <c r="UNN174" s="8"/>
      <c r="UNO174" s="8"/>
      <c r="UNP174" s="8"/>
      <c r="UNQ174" s="8"/>
      <c r="UNR174" s="8"/>
      <c r="UNS174" s="8"/>
      <c r="UNT174" s="8"/>
      <c r="UNU174" s="8"/>
      <c r="UNV174" s="8"/>
      <c r="UNW174" s="8"/>
      <c r="UNX174" s="8"/>
      <c r="UNY174" s="8"/>
      <c r="UNZ174" s="8"/>
      <c r="UOA174" s="8"/>
      <c r="UOB174" s="8"/>
      <c r="UOC174" s="8"/>
      <c r="UOD174" s="8"/>
      <c r="UOE174" s="8"/>
      <c r="UOF174" s="8"/>
      <c r="UOG174" s="8"/>
      <c r="UOH174" s="8"/>
      <c r="UOI174" s="8"/>
      <c r="UOJ174" s="8"/>
      <c r="UOK174" s="8"/>
      <c r="UOL174" s="8"/>
      <c r="UOM174" s="8"/>
      <c r="UON174" s="8"/>
      <c r="UOO174" s="8"/>
      <c r="UOP174" s="8"/>
      <c r="UOQ174" s="8"/>
      <c r="UOR174" s="8"/>
      <c r="UOS174" s="8"/>
      <c r="UOT174" s="8"/>
      <c r="UOU174" s="8"/>
      <c r="UOV174" s="8"/>
      <c r="UOW174" s="8"/>
      <c r="UOX174" s="8"/>
      <c r="UOY174" s="8"/>
      <c r="UOZ174" s="8"/>
      <c r="UPA174" s="8"/>
      <c r="UPB174" s="8"/>
      <c r="UPC174" s="8"/>
      <c r="UPD174" s="8"/>
      <c r="UPE174" s="8"/>
      <c r="UPF174" s="8"/>
      <c r="UPG174" s="8"/>
      <c r="UPH174" s="8"/>
      <c r="UPI174" s="8"/>
      <c r="UPJ174" s="8"/>
      <c r="UPK174" s="8"/>
      <c r="UPL174" s="8"/>
      <c r="UPM174" s="8"/>
      <c r="UPN174" s="8"/>
      <c r="UPO174" s="8"/>
      <c r="UPP174" s="8"/>
      <c r="UPQ174" s="8"/>
      <c r="UPR174" s="8"/>
      <c r="UPS174" s="8"/>
      <c r="UPT174" s="8"/>
      <c r="UPU174" s="8"/>
      <c r="UPV174" s="8"/>
      <c r="UPW174" s="8"/>
      <c r="UPX174" s="8"/>
      <c r="UPY174" s="8"/>
      <c r="UPZ174" s="8"/>
      <c r="UQA174" s="8"/>
      <c r="UQB174" s="8"/>
      <c r="UQC174" s="8"/>
      <c r="UQD174" s="8"/>
      <c r="UQE174" s="8"/>
      <c r="UQF174" s="8"/>
      <c r="UQG174" s="8"/>
      <c r="UQH174" s="8"/>
      <c r="UQI174" s="8"/>
      <c r="UQJ174" s="8"/>
      <c r="UQK174" s="8"/>
      <c r="UQL174" s="8"/>
      <c r="UQM174" s="8"/>
      <c r="UQN174" s="8"/>
      <c r="UQO174" s="8"/>
      <c r="UQP174" s="8"/>
      <c r="UQQ174" s="8"/>
      <c r="UQR174" s="8"/>
      <c r="UQS174" s="8"/>
      <c r="UQT174" s="8"/>
      <c r="UQU174" s="8"/>
      <c r="UQV174" s="8"/>
      <c r="UQW174" s="8"/>
      <c r="UQX174" s="8"/>
      <c r="UQY174" s="8"/>
      <c r="UQZ174" s="8"/>
      <c r="URA174" s="8"/>
      <c r="URB174" s="8"/>
      <c r="URC174" s="8"/>
      <c r="URD174" s="8"/>
      <c r="URE174" s="8"/>
      <c r="URF174" s="8"/>
      <c r="URG174" s="8"/>
      <c r="URH174" s="8"/>
      <c r="URI174" s="8"/>
      <c r="URJ174" s="8"/>
      <c r="URK174" s="8"/>
      <c r="URL174" s="8"/>
      <c r="URM174" s="8"/>
      <c r="URN174" s="8"/>
      <c r="URO174" s="8"/>
      <c r="URP174" s="8"/>
      <c r="URQ174" s="8"/>
      <c r="URR174" s="8"/>
      <c r="URS174" s="8"/>
      <c r="URT174" s="8"/>
      <c r="URU174" s="8"/>
      <c r="URV174" s="8"/>
      <c r="URW174" s="8"/>
      <c r="URX174" s="8"/>
      <c r="URY174" s="8"/>
      <c r="URZ174" s="8"/>
      <c r="USA174" s="8"/>
      <c r="USB174" s="8"/>
      <c r="USC174" s="8"/>
      <c r="USD174" s="8"/>
      <c r="USE174" s="8"/>
      <c r="USF174" s="8"/>
      <c r="USG174" s="8"/>
      <c r="USH174" s="8"/>
      <c r="USI174" s="8"/>
      <c r="USJ174" s="8"/>
      <c r="USK174" s="8"/>
      <c r="USL174" s="8"/>
      <c r="USM174" s="8"/>
      <c r="USN174" s="8"/>
      <c r="USO174" s="8"/>
      <c r="USP174" s="8"/>
      <c r="USQ174" s="8"/>
      <c r="USR174" s="8"/>
      <c r="USS174" s="8"/>
      <c r="UST174" s="8"/>
      <c r="USU174" s="8"/>
      <c r="USV174" s="8"/>
      <c r="USW174" s="8"/>
      <c r="USX174" s="8"/>
      <c r="USY174" s="8"/>
      <c r="USZ174" s="8"/>
      <c r="UTA174" s="8"/>
      <c r="UTB174" s="8"/>
      <c r="UTC174" s="8"/>
      <c r="UTD174" s="8"/>
      <c r="UTE174" s="8"/>
      <c r="UTF174" s="8"/>
      <c r="UTG174" s="8"/>
      <c r="UTH174" s="8"/>
      <c r="UTI174" s="8"/>
      <c r="UTJ174" s="8"/>
      <c r="UTK174" s="8"/>
      <c r="UTL174" s="8"/>
      <c r="UTM174" s="8"/>
      <c r="UTN174" s="8"/>
      <c r="UTO174" s="8"/>
      <c r="UTP174" s="8"/>
      <c r="UTQ174" s="8"/>
      <c r="UTR174" s="8"/>
      <c r="UTS174" s="8"/>
      <c r="UTT174" s="8"/>
      <c r="UTU174" s="8"/>
      <c r="UTV174" s="8"/>
      <c r="UTW174" s="8"/>
      <c r="UTX174" s="8"/>
      <c r="UTY174" s="8"/>
      <c r="UTZ174" s="8"/>
      <c r="UUA174" s="8"/>
      <c r="UUB174" s="8"/>
      <c r="UUC174" s="8"/>
      <c r="UUD174" s="8"/>
      <c r="UUE174" s="8"/>
      <c r="UUF174" s="8"/>
      <c r="UUG174" s="8"/>
      <c r="UUH174" s="8"/>
      <c r="UUI174" s="8"/>
      <c r="UUJ174" s="8"/>
      <c r="UUK174" s="8"/>
      <c r="UUL174" s="8"/>
      <c r="UUM174" s="8"/>
      <c r="UUN174" s="8"/>
      <c r="UUO174" s="8"/>
      <c r="UUP174" s="8"/>
      <c r="UUQ174" s="8"/>
      <c r="UUR174" s="8"/>
      <c r="UUS174" s="8"/>
      <c r="UUT174" s="8"/>
      <c r="UUU174" s="8"/>
      <c r="UUV174" s="8"/>
      <c r="UUW174" s="8"/>
      <c r="UUX174" s="8"/>
      <c r="UUY174" s="8"/>
      <c r="UUZ174" s="8"/>
      <c r="UVA174" s="8"/>
      <c r="UVB174" s="8"/>
      <c r="UVC174" s="8"/>
      <c r="UVD174" s="8"/>
      <c r="UVE174" s="8"/>
      <c r="UVF174" s="8"/>
      <c r="UVG174" s="8"/>
      <c r="UVH174" s="8"/>
      <c r="UVI174" s="8"/>
      <c r="UVJ174" s="8"/>
      <c r="UVK174" s="8"/>
      <c r="UVL174" s="8"/>
      <c r="UVM174" s="8"/>
      <c r="UVN174" s="8"/>
      <c r="UVO174" s="8"/>
      <c r="UVP174" s="8"/>
      <c r="UVQ174" s="8"/>
      <c r="UVR174" s="8"/>
      <c r="UVS174" s="8"/>
      <c r="UVT174" s="8"/>
      <c r="UVU174" s="8"/>
      <c r="UVV174" s="8"/>
      <c r="UVW174" s="8"/>
      <c r="UVX174" s="8"/>
      <c r="UVY174" s="8"/>
      <c r="UVZ174" s="8"/>
      <c r="UWA174" s="8"/>
      <c r="UWB174" s="8"/>
      <c r="UWC174" s="8"/>
      <c r="UWD174" s="8"/>
      <c r="UWE174" s="8"/>
      <c r="UWF174" s="8"/>
      <c r="UWG174" s="8"/>
      <c r="UWH174" s="8"/>
      <c r="UWI174" s="8"/>
      <c r="UWJ174" s="8"/>
      <c r="UWK174" s="8"/>
      <c r="UWL174" s="8"/>
      <c r="UWM174" s="8"/>
      <c r="UWN174" s="8"/>
      <c r="UWO174" s="8"/>
      <c r="UWP174" s="8"/>
      <c r="UWQ174" s="8"/>
      <c r="UWR174" s="8"/>
      <c r="UWS174" s="8"/>
      <c r="UWT174" s="8"/>
      <c r="UWU174" s="8"/>
      <c r="UWV174" s="8"/>
      <c r="UWW174" s="8"/>
      <c r="UWX174" s="8"/>
      <c r="UWY174" s="8"/>
      <c r="UWZ174" s="8"/>
      <c r="UXA174" s="8"/>
      <c r="UXB174" s="8"/>
      <c r="UXC174" s="8"/>
      <c r="UXD174" s="8"/>
      <c r="UXE174" s="8"/>
      <c r="UXF174" s="8"/>
      <c r="UXG174" s="8"/>
      <c r="UXH174" s="8"/>
      <c r="UXI174" s="8"/>
      <c r="UXJ174" s="8"/>
      <c r="UXK174" s="8"/>
      <c r="UXL174" s="8"/>
      <c r="UXM174" s="8"/>
      <c r="UXN174" s="8"/>
      <c r="UXO174" s="8"/>
      <c r="UXP174" s="8"/>
      <c r="UXQ174" s="8"/>
      <c r="UXR174" s="8"/>
      <c r="UXS174" s="8"/>
      <c r="UXT174" s="8"/>
      <c r="UXU174" s="8"/>
      <c r="UXV174" s="8"/>
      <c r="UXW174" s="8"/>
      <c r="UXX174" s="8"/>
      <c r="UXY174" s="8"/>
      <c r="UXZ174" s="8"/>
      <c r="UYA174" s="8"/>
      <c r="UYB174" s="8"/>
      <c r="UYC174" s="8"/>
      <c r="UYD174" s="8"/>
      <c r="UYE174" s="8"/>
      <c r="UYF174" s="8"/>
      <c r="UYG174" s="8"/>
      <c r="UYH174" s="8"/>
      <c r="UYI174" s="8"/>
      <c r="UYJ174" s="8"/>
      <c r="UYK174" s="8"/>
      <c r="UYL174" s="8"/>
      <c r="UYM174" s="8"/>
      <c r="UYN174" s="8"/>
      <c r="UYO174" s="8"/>
      <c r="UYP174" s="8"/>
      <c r="UYQ174" s="8"/>
      <c r="UYR174" s="8"/>
      <c r="UYS174" s="8"/>
      <c r="UYT174" s="8"/>
      <c r="UYU174" s="8"/>
      <c r="UYV174" s="8"/>
      <c r="UYW174" s="8"/>
      <c r="UYX174" s="8"/>
      <c r="UYY174" s="8"/>
      <c r="UYZ174" s="8"/>
      <c r="UZA174" s="8"/>
      <c r="UZB174" s="8"/>
      <c r="UZC174" s="8"/>
      <c r="UZD174" s="8"/>
      <c r="UZE174" s="8"/>
      <c r="UZF174" s="8"/>
      <c r="UZG174" s="8"/>
      <c r="UZH174" s="8"/>
      <c r="UZI174" s="8"/>
      <c r="UZJ174" s="8"/>
      <c r="UZK174" s="8"/>
      <c r="UZL174" s="8"/>
      <c r="UZM174" s="8"/>
      <c r="UZN174" s="8"/>
      <c r="UZO174" s="8"/>
      <c r="UZP174" s="8"/>
      <c r="UZQ174" s="8"/>
      <c r="UZR174" s="8"/>
      <c r="UZS174" s="8"/>
      <c r="UZT174" s="8"/>
      <c r="UZU174" s="8"/>
      <c r="UZV174" s="8"/>
      <c r="UZW174" s="8"/>
      <c r="UZX174" s="8"/>
      <c r="UZY174" s="8"/>
      <c r="UZZ174" s="8"/>
      <c r="VAA174" s="8"/>
      <c r="VAB174" s="8"/>
      <c r="VAC174" s="8"/>
      <c r="VAD174" s="8"/>
      <c r="VAE174" s="8"/>
      <c r="VAF174" s="8"/>
      <c r="VAG174" s="8"/>
      <c r="VAH174" s="8"/>
      <c r="VAI174" s="8"/>
      <c r="VAJ174" s="8"/>
      <c r="VAK174" s="8"/>
      <c r="VAL174" s="8"/>
      <c r="VAM174" s="8"/>
      <c r="VAN174" s="8"/>
      <c r="VAO174" s="8"/>
      <c r="VAP174" s="8"/>
      <c r="VAQ174" s="8"/>
      <c r="VAR174" s="8"/>
      <c r="VAS174" s="8"/>
      <c r="VAT174" s="8"/>
      <c r="VAU174" s="8"/>
      <c r="VAV174" s="8"/>
      <c r="VAW174" s="8"/>
      <c r="VAX174" s="8"/>
      <c r="VAY174" s="8"/>
      <c r="VAZ174" s="8"/>
      <c r="VBA174" s="8"/>
      <c r="VBB174" s="8"/>
      <c r="VBC174" s="8"/>
      <c r="VBD174" s="8"/>
      <c r="VBE174" s="8"/>
      <c r="VBF174" s="8"/>
      <c r="VBG174" s="8"/>
      <c r="VBH174" s="8"/>
      <c r="VBI174" s="8"/>
      <c r="VBJ174" s="8"/>
      <c r="VBK174" s="8"/>
      <c r="VBL174" s="8"/>
      <c r="VBM174" s="8"/>
      <c r="VBN174" s="8"/>
      <c r="VBO174" s="8"/>
      <c r="VBP174" s="8"/>
      <c r="VBQ174" s="8"/>
      <c r="VBR174" s="8"/>
      <c r="VBS174" s="8"/>
      <c r="VBT174" s="8"/>
      <c r="VBU174" s="8"/>
      <c r="VBV174" s="8"/>
      <c r="VBW174" s="8"/>
      <c r="VBX174" s="8"/>
      <c r="VBY174" s="8"/>
      <c r="VBZ174" s="8"/>
      <c r="VCA174" s="8"/>
      <c r="VCB174" s="8"/>
      <c r="VCC174" s="8"/>
      <c r="VCD174" s="8"/>
      <c r="VCE174" s="8"/>
      <c r="VCF174" s="8"/>
      <c r="VCG174" s="8"/>
      <c r="VCH174" s="8"/>
      <c r="VCI174" s="8"/>
      <c r="VCJ174" s="8"/>
      <c r="VCK174" s="8"/>
      <c r="VCL174" s="8"/>
      <c r="VCM174" s="8"/>
      <c r="VCN174" s="8"/>
      <c r="VCO174" s="8"/>
      <c r="VCP174" s="8"/>
      <c r="VCQ174" s="8"/>
      <c r="VCR174" s="8"/>
      <c r="VCS174" s="8"/>
      <c r="VCT174" s="8"/>
      <c r="VCU174" s="8"/>
      <c r="VCV174" s="8"/>
      <c r="VCW174" s="8"/>
      <c r="VCX174" s="8"/>
      <c r="VCY174" s="8"/>
      <c r="VCZ174" s="8"/>
      <c r="VDA174" s="8"/>
      <c r="VDB174" s="8"/>
      <c r="VDC174" s="8"/>
      <c r="VDD174" s="8"/>
      <c r="VDE174" s="8"/>
      <c r="VDF174" s="8"/>
      <c r="VDG174" s="8"/>
      <c r="VDH174" s="8"/>
      <c r="VDI174" s="8"/>
      <c r="VDJ174" s="8"/>
      <c r="VDK174" s="8"/>
      <c r="VDL174" s="8"/>
      <c r="VDM174" s="8"/>
      <c r="VDN174" s="8"/>
      <c r="VDO174" s="8"/>
      <c r="VDP174" s="8"/>
      <c r="VDQ174" s="8"/>
      <c r="VDR174" s="8"/>
      <c r="VDS174" s="8"/>
      <c r="VDT174" s="8"/>
      <c r="VDU174" s="8"/>
      <c r="VDV174" s="8"/>
      <c r="VDW174" s="8"/>
      <c r="VDX174" s="8"/>
      <c r="VDY174" s="8"/>
      <c r="VDZ174" s="8"/>
      <c r="VEA174" s="8"/>
      <c r="VEB174" s="8"/>
      <c r="VEC174" s="8"/>
      <c r="VED174" s="8"/>
      <c r="VEE174" s="8"/>
      <c r="VEF174" s="8"/>
      <c r="VEG174" s="8"/>
      <c r="VEH174" s="8"/>
      <c r="VEI174" s="8"/>
      <c r="VEJ174" s="8"/>
      <c r="VEK174" s="8"/>
      <c r="VEL174" s="8"/>
      <c r="VEM174" s="8"/>
      <c r="VEN174" s="8"/>
      <c r="VEO174" s="8"/>
      <c r="VEP174" s="8"/>
      <c r="VEQ174" s="8"/>
      <c r="VER174" s="8"/>
      <c r="VES174" s="8"/>
      <c r="VET174" s="8"/>
      <c r="VEU174" s="8"/>
      <c r="VEV174" s="8"/>
      <c r="VEW174" s="8"/>
      <c r="VEX174" s="8"/>
      <c r="VEY174" s="8"/>
      <c r="VEZ174" s="8"/>
      <c r="VFA174" s="8"/>
      <c r="VFB174" s="8"/>
      <c r="VFC174" s="8"/>
      <c r="VFD174" s="8"/>
      <c r="VFE174" s="8"/>
      <c r="VFF174" s="8"/>
      <c r="VFG174" s="8"/>
      <c r="VFH174" s="8"/>
      <c r="VFI174" s="8"/>
      <c r="VFJ174" s="8"/>
      <c r="VFK174" s="8"/>
      <c r="VFL174" s="8"/>
      <c r="VFM174" s="8"/>
      <c r="VFN174" s="8"/>
      <c r="VFO174" s="8"/>
      <c r="VFP174" s="8"/>
      <c r="VFQ174" s="8"/>
      <c r="VFR174" s="8"/>
      <c r="VFS174" s="8"/>
      <c r="VFT174" s="8"/>
      <c r="VFU174" s="8"/>
      <c r="VFV174" s="8"/>
      <c r="VFW174" s="8"/>
      <c r="VFX174" s="8"/>
      <c r="VFY174" s="8"/>
      <c r="VFZ174" s="8"/>
      <c r="VGA174" s="8"/>
      <c r="VGB174" s="8"/>
      <c r="VGC174" s="8"/>
      <c r="VGD174" s="8"/>
      <c r="VGE174" s="8"/>
      <c r="VGF174" s="8"/>
      <c r="VGG174" s="8"/>
      <c r="VGH174" s="8"/>
      <c r="VGI174" s="8"/>
      <c r="VGJ174" s="8"/>
      <c r="VGK174" s="8"/>
      <c r="VGL174" s="8"/>
      <c r="VGM174" s="8"/>
      <c r="VGN174" s="8"/>
      <c r="VGO174" s="8"/>
      <c r="VGP174" s="8"/>
      <c r="VGQ174" s="8"/>
      <c r="VGR174" s="8"/>
      <c r="VGS174" s="8"/>
      <c r="VGT174" s="8"/>
      <c r="VGU174" s="8"/>
      <c r="VGV174" s="8"/>
      <c r="VGW174" s="8"/>
      <c r="VGX174" s="8"/>
      <c r="VGY174" s="8"/>
      <c r="VGZ174" s="8"/>
      <c r="VHA174" s="8"/>
      <c r="VHB174" s="8"/>
      <c r="VHC174" s="8"/>
      <c r="VHD174" s="8"/>
      <c r="VHE174" s="8"/>
      <c r="VHF174" s="8"/>
      <c r="VHG174" s="8"/>
      <c r="VHH174" s="8"/>
      <c r="VHI174" s="8"/>
      <c r="VHJ174" s="8"/>
      <c r="VHK174" s="8"/>
      <c r="VHL174" s="8"/>
      <c r="VHM174" s="8"/>
      <c r="VHN174" s="8"/>
      <c r="VHO174" s="8"/>
      <c r="VHP174" s="8"/>
      <c r="VHQ174" s="8"/>
      <c r="VHR174" s="8"/>
      <c r="VHS174" s="8"/>
      <c r="VHT174" s="8"/>
      <c r="VHU174" s="8"/>
      <c r="VHV174" s="8"/>
      <c r="VHW174" s="8"/>
      <c r="VHX174" s="8"/>
      <c r="VHY174" s="8"/>
      <c r="VHZ174" s="8"/>
      <c r="VIA174" s="8"/>
      <c r="VIB174" s="8"/>
      <c r="VIC174" s="8"/>
      <c r="VID174" s="8"/>
      <c r="VIE174" s="8"/>
      <c r="VIF174" s="8"/>
      <c r="VIG174" s="8"/>
      <c r="VIH174" s="8"/>
      <c r="VII174" s="8"/>
      <c r="VIJ174" s="8"/>
      <c r="VIK174" s="8"/>
      <c r="VIL174" s="8"/>
      <c r="VIM174" s="8"/>
      <c r="VIN174" s="8"/>
      <c r="VIO174" s="8"/>
      <c r="VIP174" s="8"/>
      <c r="VIQ174" s="8"/>
      <c r="VIR174" s="8"/>
      <c r="VIS174" s="8"/>
      <c r="VIT174" s="8"/>
      <c r="VIU174" s="8"/>
      <c r="VIV174" s="8"/>
      <c r="VIW174" s="8"/>
      <c r="VIX174" s="8"/>
      <c r="VIY174" s="8"/>
      <c r="VIZ174" s="8"/>
      <c r="VJA174" s="8"/>
      <c r="VJB174" s="8"/>
      <c r="VJC174" s="8"/>
      <c r="VJD174" s="8"/>
      <c r="VJE174" s="8"/>
      <c r="VJF174" s="8"/>
      <c r="VJG174" s="8"/>
      <c r="VJH174" s="8"/>
      <c r="VJI174" s="8"/>
      <c r="VJJ174" s="8"/>
      <c r="VJK174" s="8"/>
      <c r="VJL174" s="8"/>
      <c r="VJM174" s="8"/>
      <c r="VJN174" s="8"/>
      <c r="VJO174" s="8"/>
      <c r="VJP174" s="8"/>
      <c r="VJQ174" s="8"/>
      <c r="VJR174" s="8"/>
      <c r="VJS174" s="8"/>
      <c r="VJT174" s="8"/>
      <c r="VJU174" s="8"/>
      <c r="VJV174" s="8"/>
      <c r="VJW174" s="8"/>
      <c r="VJX174" s="8"/>
      <c r="VJY174" s="8"/>
      <c r="VJZ174" s="8"/>
      <c r="VKA174" s="8"/>
      <c r="VKB174" s="8"/>
      <c r="VKC174" s="8"/>
      <c r="VKD174" s="8"/>
      <c r="VKE174" s="8"/>
      <c r="VKF174" s="8"/>
      <c r="VKG174" s="8"/>
      <c r="VKH174" s="8"/>
      <c r="VKI174" s="8"/>
      <c r="VKJ174" s="8"/>
      <c r="VKK174" s="8"/>
      <c r="VKL174" s="8"/>
      <c r="VKM174" s="8"/>
      <c r="VKN174" s="8"/>
      <c r="VKO174" s="8"/>
      <c r="VKP174" s="8"/>
      <c r="VKQ174" s="8"/>
      <c r="VKR174" s="8"/>
      <c r="VKS174" s="8"/>
      <c r="VKT174" s="8"/>
      <c r="VKU174" s="8"/>
      <c r="VKV174" s="8"/>
      <c r="VKW174" s="8"/>
      <c r="VKX174" s="8"/>
      <c r="VKY174" s="8"/>
      <c r="VKZ174" s="8"/>
      <c r="VLA174" s="8"/>
      <c r="VLB174" s="8"/>
      <c r="VLC174" s="8"/>
      <c r="VLD174" s="8"/>
      <c r="VLE174" s="8"/>
      <c r="VLF174" s="8"/>
      <c r="VLG174" s="8"/>
      <c r="VLH174" s="8"/>
      <c r="VLI174" s="8"/>
      <c r="VLJ174" s="8"/>
      <c r="VLK174" s="8"/>
      <c r="VLL174" s="8"/>
      <c r="VLM174" s="8"/>
      <c r="VLN174" s="8"/>
      <c r="VLO174" s="8"/>
      <c r="VLP174" s="8"/>
      <c r="VLQ174" s="8"/>
      <c r="VLR174" s="8"/>
      <c r="VLS174" s="8"/>
      <c r="VLT174" s="8"/>
      <c r="VLU174" s="8"/>
      <c r="VLV174" s="8"/>
      <c r="VLW174" s="8"/>
      <c r="VLX174" s="8"/>
      <c r="VLY174" s="8"/>
      <c r="VLZ174" s="8"/>
      <c r="VMA174" s="8"/>
      <c r="VMB174" s="8"/>
      <c r="VMC174" s="8"/>
      <c r="VMD174" s="8"/>
      <c r="VME174" s="8"/>
      <c r="VMF174" s="8"/>
      <c r="VMG174" s="8"/>
      <c r="VMH174" s="8"/>
      <c r="VMI174" s="8"/>
      <c r="VMJ174" s="8"/>
      <c r="VMK174" s="8"/>
      <c r="VML174" s="8"/>
      <c r="VMM174" s="8"/>
      <c r="VMN174" s="8"/>
      <c r="VMO174" s="8"/>
      <c r="VMP174" s="8"/>
      <c r="VMQ174" s="8"/>
      <c r="VMR174" s="8"/>
      <c r="VMS174" s="8"/>
      <c r="VMT174" s="8"/>
      <c r="VMU174" s="8"/>
      <c r="VMV174" s="8"/>
      <c r="VMW174" s="8"/>
      <c r="VMX174" s="8"/>
      <c r="VMY174" s="8"/>
      <c r="VMZ174" s="8"/>
      <c r="VNA174" s="8"/>
      <c r="VNB174" s="8"/>
      <c r="VNC174" s="8"/>
      <c r="VND174" s="8"/>
      <c r="VNE174" s="8"/>
      <c r="VNF174" s="8"/>
      <c r="VNG174" s="8"/>
      <c r="VNH174" s="8"/>
      <c r="VNI174" s="8"/>
      <c r="VNJ174" s="8"/>
      <c r="VNK174" s="8"/>
      <c r="VNL174" s="8"/>
      <c r="VNM174" s="8"/>
      <c r="VNN174" s="8"/>
      <c r="VNO174" s="8"/>
      <c r="VNP174" s="8"/>
      <c r="VNQ174" s="8"/>
      <c r="VNR174" s="8"/>
      <c r="VNS174" s="8"/>
      <c r="VNT174" s="8"/>
      <c r="VNU174" s="8"/>
      <c r="VNV174" s="8"/>
      <c r="VNW174" s="8"/>
      <c r="VNX174" s="8"/>
      <c r="VNY174" s="8"/>
      <c r="VNZ174" s="8"/>
      <c r="VOA174" s="8"/>
      <c r="VOB174" s="8"/>
      <c r="VOC174" s="8"/>
      <c r="VOD174" s="8"/>
      <c r="VOE174" s="8"/>
      <c r="VOF174" s="8"/>
      <c r="VOG174" s="8"/>
      <c r="VOH174" s="8"/>
      <c r="VOI174" s="8"/>
      <c r="VOJ174" s="8"/>
      <c r="VOK174" s="8"/>
      <c r="VOL174" s="8"/>
      <c r="VOM174" s="8"/>
      <c r="VON174" s="8"/>
      <c r="VOO174" s="8"/>
      <c r="VOP174" s="8"/>
      <c r="VOQ174" s="8"/>
      <c r="VOR174" s="8"/>
      <c r="VOS174" s="8"/>
      <c r="VOT174" s="8"/>
      <c r="VOU174" s="8"/>
      <c r="VOV174" s="8"/>
      <c r="VOW174" s="8"/>
      <c r="VOX174" s="8"/>
      <c r="VOY174" s="8"/>
      <c r="VOZ174" s="8"/>
      <c r="VPA174" s="8"/>
      <c r="VPB174" s="8"/>
      <c r="VPC174" s="8"/>
      <c r="VPD174" s="8"/>
      <c r="VPE174" s="8"/>
      <c r="VPF174" s="8"/>
      <c r="VPG174" s="8"/>
      <c r="VPH174" s="8"/>
      <c r="VPI174" s="8"/>
      <c r="VPJ174" s="8"/>
      <c r="VPK174" s="8"/>
      <c r="VPL174" s="8"/>
      <c r="VPM174" s="8"/>
      <c r="VPN174" s="8"/>
      <c r="VPO174" s="8"/>
      <c r="VPP174" s="8"/>
      <c r="VPQ174" s="8"/>
      <c r="VPR174" s="8"/>
      <c r="VPS174" s="8"/>
      <c r="VPT174" s="8"/>
      <c r="VPU174" s="8"/>
      <c r="VPV174" s="8"/>
      <c r="VPW174" s="8"/>
      <c r="VPX174" s="8"/>
      <c r="VPY174" s="8"/>
      <c r="VPZ174" s="8"/>
      <c r="VQA174" s="8"/>
      <c r="VQB174" s="8"/>
      <c r="VQC174" s="8"/>
      <c r="VQD174" s="8"/>
      <c r="VQE174" s="8"/>
      <c r="VQF174" s="8"/>
      <c r="VQG174" s="8"/>
      <c r="VQH174" s="8"/>
      <c r="VQI174" s="8"/>
      <c r="VQJ174" s="8"/>
      <c r="VQK174" s="8"/>
      <c r="VQL174" s="8"/>
      <c r="VQM174" s="8"/>
      <c r="VQN174" s="8"/>
      <c r="VQO174" s="8"/>
      <c r="VQP174" s="8"/>
      <c r="VQQ174" s="8"/>
      <c r="VQR174" s="8"/>
      <c r="VQS174" s="8"/>
      <c r="VQT174" s="8"/>
      <c r="VQU174" s="8"/>
      <c r="VQV174" s="8"/>
      <c r="VQW174" s="8"/>
      <c r="VQX174" s="8"/>
      <c r="VQY174" s="8"/>
      <c r="VQZ174" s="8"/>
      <c r="VRA174" s="8"/>
      <c r="VRB174" s="8"/>
      <c r="VRC174" s="8"/>
      <c r="VRD174" s="8"/>
      <c r="VRE174" s="8"/>
      <c r="VRF174" s="8"/>
      <c r="VRG174" s="8"/>
      <c r="VRH174" s="8"/>
      <c r="VRI174" s="8"/>
      <c r="VRJ174" s="8"/>
      <c r="VRK174" s="8"/>
      <c r="VRL174" s="8"/>
      <c r="VRM174" s="8"/>
      <c r="VRN174" s="8"/>
      <c r="VRO174" s="8"/>
      <c r="VRP174" s="8"/>
      <c r="VRQ174" s="8"/>
      <c r="VRR174" s="8"/>
      <c r="VRS174" s="8"/>
      <c r="VRT174" s="8"/>
      <c r="VRU174" s="8"/>
      <c r="VRV174" s="8"/>
      <c r="VRW174" s="8"/>
      <c r="VRX174" s="8"/>
      <c r="VRY174" s="8"/>
      <c r="VRZ174" s="8"/>
      <c r="VSA174" s="8"/>
      <c r="VSB174" s="8"/>
      <c r="VSC174" s="8"/>
      <c r="VSD174" s="8"/>
      <c r="VSE174" s="8"/>
      <c r="VSF174" s="8"/>
      <c r="VSG174" s="8"/>
      <c r="VSH174" s="8"/>
      <c r="VSI174" s="8"/>
      <c r="VSJ174" s="8"/>
      <c r="VSK174" s="8"/>
      <c r="VSL174" s="8"/>
      <c r="VSM174" s="8"/>
      <c r="VSN174" s="8"/>
      <c r="VSO174" s="8"/>
      <c r="VSP174" s="8"/>
      <c r="VSQ174" s="8"/>
      <c r="VSR174" s="8"/>
      <c r="VSS174" s="8"/>
      <c r="VST174" s="8"/>
      <c r="VSU174" s="8"/>
      <c r="VSV174" s="8"/>
      <c r="VSW174" s="8"/>
      <c r="VSX174" s="8"/>
      <c r="VSY174" s="8"/>
      <c r="VSZ174" s="8"/>
      <c r="VTA174" s="8"/>
      <c r="VTB174" s="8"/>
      <c r="VTC174" s="8"/>
      <c r="VTD174" s="8"/>
      <c r="VTE174" s="8"/>
      <c r="VTF174" s="8"/>
      <c r="VTG174" s="8"/>
      <c r="VTH174" s="8"/>
      <c r="VTI174" s="8"/>
      <c r="VTJ174" s="8"/>
      <c r="VTK174" s="8"/>
      <c r="VTL174" s="8"/>
      <c r="VTM174" s="8"/>
      <c r="VTN174" s="8"/>
      <c r="VTO174" s="8"/>
      <c r="VTP174" s="8"/>
      <c r="VTQ174" s="8"/>
      <c r="VTR174" s="8"/>
      <c r="VTS174" s="8"/>
      <c r="VTT174" s="8"/>
      <c r="VTU174" s="8"/>
      <c r="VTV174" s="8"/>
      <c r="VTW174" s="8"/>
      <c r="VTX174" s="8"/>
      <c r="VTY174" s="8"/>
      <c r="VTZ174" s="8"/>
      <c r="VUA174" s="8"/>
      <c r="VUB174" s="8"/>
      <c r="VUC174" s="8"/>
      <c r="VUD174" s="8"/>
      <c r="VUE174" s="8"/>
      <c r="VUF174" s="8"/>
      <c r="VUG174" s="8"/>
      <c r="VUH174" s="8"/>
      <c r="VUI174" s="8"/>
      <c r="VUJ174" s="8"/>
      <c r="VUK174" s="8"/>
      <c r="VUL174" s="8"/>
      <c r="VUM174" s="8"/>
      <c r="VUN174" s="8"/>
      <c r="VUO174" s="8"/>
      <c r="VUP174" s="8"/>
      <c r="VUQ174" s="8"/>
      <c r="VUR174" s="8"/>
      <c r="VUS174" s="8"/>
      <c r="VUT174" s="8"/>
      <c r="VUU174" s="8"/>
      <c r="VUV174" s="8"/>
      <c r="VUW174" s="8"/>
      <c r="VUX174" s="8"/>
      <c r="VUY174" s="8"/>
      <c r="VUZ174" s="8"/>
      <c r="VVA174" s="8"/>
      <c r="VVB174" s="8"/>
      <c r="VVC174" s="8"/>
      <c r="VVD174" s="8"/>
      <c r="VVE174" s="8"/>
      <c r="VVF174" s="8"/>
      <c r="VVG174" s="8"/>
      <c r="VVH174" s="8"/>
      <c r="VVI174" s="8"/>
      <c r="VVJ174" s="8"/>
      <c r="VVK174" s="8"/>
      <c r="VVL174" s="8"/>
      <c r="VVM174" s="8"/>
      <c r="VVN174" s="8"/>
      <c r="VVO174" s="8"/>
      <c r="VVP174" s="8"/>
      <c r="VVQ174" s="8"/>
      <c r="VVR174" s="8"/>
      <c r="VVS174" s="8"/>
      <c r="VVT174" s="8"/>
      <c r="VVU174" s="8"/>
      <c r="VVV174" s="8"/>
      <c r="VVW174" s="8"/>
      <c r="VVX174" s="8"/>
      <c r="VVY174" s="8"/>
      <c r="VVZ174" s="8"/>
      <c r="VWA174" s="8"/>
      <c r="VWB174" s="8"/>
      <c r="VWC174" s="8"/>
      <c r="VWD174" s="8"/>
      <c r="VWE174" s="8"/>
      <c r="VWF174" s="8"/>
      <c r="VWG174" s="8"/>
      <c r="VWH174" s="8"/>
      <c r="VWI174" s="8"/>
      <c r="VWJ174" s="8"/>
      <c r="VWK174" s="8"/>
      <c r="VWL174" s="8"/>
      <c r="VWM174" s="8"/>
      <c r="VWN174" s="8"/>
      <c r="VWO174" s="8"/>
      <c r="VWP174" s="8"/>
      <c r="VWQ174" s="8"/>
      <c r="VWR174" s="8"/>
      <c r="VWS174" s="8"/>
      <c r="VWT174" s="8"/>
      <c r="VWU174" s="8"/>
      <c r="VWV174" s="8"/>
      <c r="VWW174" s="8"/>
      <c r="VWX174" s="8"/>
      <c r="VWY174" s="8"/>
      <c r="VWZ174" s="8"/>
      <c r="VXA174" s="8"/>
      <c r="VXB174" s="8"/>
      <c r="VXC174" s="8"/>
      <c r="VXD174" s="8"/>
      <c r="VXE174" s="8"/>
      <c r="VXF174" s="8"/>
      <c r="VXG174" s="8"/>
      <c r="VXH174" s="8"/>
      <c r="VXI174" s="8"/>
      <c r="VXJ174" s="8"/>
      <c r="VXK174" s="8"/>
      <c r="VXL174" s="8"/>
      <c r="VXM174" s="8"/>
      <c r="VXN174" s="8"/>
      <c r="VXO174" s="8"/>
      <c r="VXP174" s="8"/>
      <c r="VXQ174" s="8"/>
      <c r="VXR174" s="8"/>
      <c r="VXS174" s="8"/>
      <c r="VXT174" s="8"/>
      <c r="VXU174" s="8"/>
      <c r="VXV174" s="8"/>
      <c r="VXW174" s="8"/>
      <c r="VXX174" s="8"/>
      <c r="VXY174" s="8"/>
      <c r="VXZ174" s="8"/>
      <c r="VYA174" s="8"/>
      <c r="VYB174" s="8"/>
      <c r="VYC174" s="8"/>
      <c r="VYD174" s="8"/>
      <c r="VYE174" s="8"/>
      <c r="VYF174" s="8"/>
      <c r="VYG174" s="8"/>
      <c r="VYH174" s="8"/>
      <c r="VYI174" s="8"/>
      <c r="VYJ174" s="8"/>
      <c r="VYK174" s="8"/>
      <c r="VYL174" s="8"/>
      <c r="VYM174" s="8"/>
      <c r="VYN174" s="8"/>
      <c r="VYO174" s="8"/>
      <c r="VYP174" s="8"/>
      <c r="VYQ174" s="8"/>
      <c r="VYR174" s="8"/>
      <c r="VYS174" s="8"/>
      <c r="VYT174" s="8"/>
      <c r="VYU174" s="8"/>
      <c r="VYV174" s="8"/>
      <c r="VYW174" s="8"/>
      <c r="VYX174" s="8"/>
      <c r="VYY174" s="8"/>
      <c r="VYZ174" s="8"/>
      <c r="VZA174" s="8"/>
      <c r="VZB174" s="8"/>
      <c r="VZC174" s="8"/>
      <c r="VZD174" s="8"/>
      <c r="VZE174" s="8"/>
      <c r="VZF174" s="8"/>
      <c r="VZG174" s="8"/>
      <c r="VZH174" s="8"/>
      <c r="VZI174" s="8"/>
      <c r="VZJ174" s="8"/>
      <c r="VZK174" s="8"/>
      <c r="VZL174" s="8"/>
      <c r="VZM174" s="8"/>
      <c r="VZN174" s="8"/>
      <c r="VZO174" s="8"/>
      <c r="VZP174" s="8"/>
      <c r="VZQ174" s="8"/>
      <c r="VZR174" s="8"/>
      <c r="VZS174" s="8"/>
      <c r="VZT174" s="8"/>
      <c r="VZU174" s="8"/>
      <c r="VZV174" s="8"/>
      <c r="VZW174" s="8"/>
      <c r="VZX174" s="8"/>
      <c r="VZY174" s="8"/>
      <c r="VZZ174" s="8"/>
      <c r="WAA174" s="8"/>
      <c r="WAB174" s="8"/>
      <c r="WAC174" s="8"/>
      <c r="WAD174" s="8"/>
      <c r="WAE174" s="8"/>
      <c r="WAF174" s="8"/>
      <c r="WAG174" s="8"/>
      <c r="WAH174" s="8"/>
      <c r="WAI174" s="8"/>
      <c r="WAJ174" s="8"/>
      <c r="WAK174" s="8"/>
      <c r="WAL174" s="8"/>
      <c r="WAM174" s="8"/>
      <c r="WAN174" s="8"/>
      <c r="WAO174" s="8"/>
      <c r="WAP174" s="8"/>
      <c r="WAQ174" s="8"/>
      <c r="WAR174" s="8"/>
      <c r="WAS174" s="8"/>
      <c r="WAT174" s="8"/>
      <c r="WAU174" s="8"/>
      <c r="WAV174" s="8"/>
      <c r="WAW174" s="8"/>
      <c r="WAX174" s="8"/>
      <c r="WAY174" s="8"/>
      <c r="WAZ174" s="8"/>
      <c r="WBA174" s="8"/>
      <c r="WBB174" s="8"/>
      <c r="WBC174" s="8"/>
      <c r="WBD174" s="8"/>
      <c r="WBE174" s="8"/>
      <c r="WBF174" s="8"/>
      <c r="WBG174" s="8"/>
      <c r="WBH174" s="8"/>
      <c r="WBI174" s="8"/>
      <c r="WBJ174" s="8"/>
      <c r="WBK174" s="8"/>
      <c r="WBL174" s="8"/>
      <c r="WBM174" s="8"/>
      <c r="WBN174" s="8"/>
      <c r="WBO174" s="8"/>
      <c r="WBP174" s="8"/>
      <c r="WBQ174" s="8"/>
      <c r="WBR174" s="8"/>
      <c r="WBS174" s="8"/>
      <c r="WBT174" s="8"/>
      <c r="WBU174" s="8"/>
      <c r="WBV174" s="8"/>
      <c r="WBW174" s="8"/>
      <c r="WBX174" s="8"/>
      <c r="WBY174" s="8"/>
      <c r="WBZ174" s="8"/>
      <c r="WCA174" s="8"/>
      <c r="WCB174" s="8"/>
      <c r="WCC174" s="8"/>
      <c r="WCD174" s="8"/>
      <c r="WCE174" s="8"/>
      <c r="WCF174" s="8"/>
      <c r="WCG174" s="8"/>
      <c r="WCH174" s="8"/>
      <c r="WCI174" s="8"/>
      <c r="WCJ174" s="8"/>
      <c r="WCK174" s="8"/>
      <c r="WCL174" s="8"/>
      <c r="WCM174" s="8"/>
      <c r="WCN174" s="8"/>
      <c r="WCO174" s="8"/>
      <c r="WCP174" s="8"/>
      <c r="WCQ174" s="8"/>
      <c r="WCR174" s="8"/>
      <c r="WCS174" s="8"/>
      <c r="WCT174" s="8"/>
      <c r="WCU174" s="8"/>
      <c r="WCV174" s="8"/>
      <c r="WCW174" s="8"/>
      <c r="WCX174" s="8"/>
      <c r="WCY174" s="8"/>
      <c r="WCZ174" s="8"/>
      <c r="WDA174" s="8"/>
      <c r="WDB174" s="8"/>
      <c r="WDC174" s="8"/>
      <c r="WDD174" s="8"/>
      <c r="WDE174" s="8"/>
      <c r="WDF174" s="8"/>
      <c r="WDG174" s="8"/>
      <c r="WDH174" s="8"/>
      <c r="WDI174" s="8"/>
      <c r="WDJ174" s="8"/>
      <c r="WDK174" s="8"/>
      <c r="WDL174" s="8"/>
      <c r="WDM174" s="8"/>
      <c r="WDN174" s="8"/>
      <c r="WDO174" s="8"/>
      <c r="WDP174" s="8"/>
      <c r="WDQ174" s="8"/>
      <c r="WDR174" s="8"/>
      <c r="WDS174" s="8"/>
      <c r="WDT174" s="8"/>
      <c r="WDU174" s="8"/>
      <c r="WDV174" s="8"/>
      <c r="WDW174" s="8"/>
      <c r="WDX174" s="8"/>
      <c r="WDY174" s="8"/>
      <c r="WDZ174" s="8"/>
      <c r="WEA174" s="8"/>
      <c r="WEB174" s="8"/>
      <c r="WEC174" s="8"/>
      <c r="WED174" s="8"/>
      <c r="WEE174" s="8"/>
      <c r="WEF174" s="8"/>
      <c r="WEG174" s="8"/>
      <c r="WEH174" s="8"/>
      <c r="WEI174" s="8"/>
      <c r="WEJ174" s="8"/>
      <c r="WEK174" s="8"/>
      <c r="WEL174" s="8"/>
      <c r="WEM174" s="8"/>
      <c r="WEN174" s="8"/>
      <c r="WEO174" s="8"/>
      <c r="WEP174" s="8"/>
      <c r="WEQ174" s="8"/>
      <c r="WER174" s="8"/>
      <c r="WES174" s="8"/>
      <c r="WET174" s="8"/>
      <c r="WEU174" s="8"/>
      <c r="WEV174" s="8"/>
      <c r="WEW174" s="8"/>
      <c r="WEX174" s="8"/>
      <c r="WEY174" s="8"/>
      <c r="WEZ174" s="8"/>
      <c r="WFA174" s="8"/>
      <c r="WFB174" s="8"/>
      <c r="WFC174" s="8"/>
      <c r="WFD174" s="8"/>
      <c r="WFE174" s="8"/>
      <c r="WFF174" s="8"/>
      <c r="WFG174" s="8"/>
      <c r="WFH174" s="8"/>
      <c r="WFI174" s="8"/>
      <c r="WFJ174" s="8"/>
      <c r="WFK174" s="8"/>
      <c r="WFL174" s="8"/>
      <c r="WFM174" s="8"/>
      <c r="WFN174" s="8"/>
      <c r="WFO174" s="8"/>
      <c r="WFP174" s="8"/>
      <c r="WFQ174" s="8"/>
      <c r="WFR174" s="8"/>
      <c r="WFS174" s="8"/>
      <c r="WFT174" s="8"/>
      <c r="WFU174" s="8"/>
      <c r="WFV174" s="8"/>
      <c r="WFW174" s="8"/>
      <c r="WFX174" s="8"/>
      <c r="WFY174" s="8"/>
      <c r="WFZ174" s="8"/>
      <c r="WGA174" s="8"/>
      <c r="WGB174" s="8"/>
      <c r="WGC174" s="8"/>
      <c r="WGD174" s="8"/>
      <c r="WGE174" s="8"/>
      <c r="WGF174" s="8"/>
      <c r="WGG174" s="8"/>
      <c r="WGH174" s="8"/>
      <c r="WGI174" s="8"/>
      <c r="WGJ174" s="8"/>
      <c r="WGK174" s="8"/>
      <c r="WGL174" s="8"/>
      <c r="WGM174" s="8"/>
      <c r="WGN174" s="8"/>
      <c r="WGO174" s="8"/>
      <c r="WGP174" s="8"/>
      <c r="WGQ174" s="8"/>
      <c r="WGR174" s="8"/>
      <c r="WGS174" s="8"/>
      <c r="WGT174" s="8"/>
      <c r="WGU174" s="8"/>
      <c r="WGV174" s="8"/>
      <c r="WGW174" s="8"/>
      <c r="WGX174" s="8"/>
      <c r="WGY174" s="8"/>
      <c r="WGZ174" s="8"/>
      <c r="WHA174" s="8"/>
      <c r="WHB174" s="8"/>
      <c r="WHC174" s="8"/>
      <c r="WHD174" s="8"/>
      <c r="WHE174" s="8"/>
      <c r="WHF174" s="8"/>
      <c r="WHG174" s="8"/>
      <c r="WHH174" s="8"/>
      <c r="WHI174" s="8"/>
      <c r="WHJ174" s="8"/>
      <c r="WHK174" s="8"/>
      <c r="WHL174" s="8"/>
      <c r="WHM174" s="8"/>
      <c r="WHN174" s="8"/>
      <c r="WHO174" s="8"/>
      <c r="WHP174" s="8"/>
      <c r="WHQ174" s="8"/>
      <c r="WHR174" s="8"/>
      <c r="WHS174" s="8"/>
      <c r="WHT174" s="8"/>
      <c r="WHU174" s="8"/>
      <c r="WHV174" s="8"/>
      <c r="WHW174" s="8"/>
      <c r="WHX174" s="8"/>
      <c r="WHY174" s="8"/>
      <c r="WHZ174" s="8"/>
      <c r="WIA174" s="8"/>
      <c r="WIB174" s="8"/>
      <c r="WIC174" s="8"/>
      <c r="WID174" s="8"/>
      <c r="WIE174" s="8"/>
      <c r="WIF174" s="8"/>
      <c r="WIG174" s="8"/>
      <c r="WIH174" s="8"/>
      <c r="WII174" s="8"/>
      <c r="WIJ174" s="8"/>
      <c r="WIK174" s="8"/>
      <c r="WIL174" s="8"/>
      <c r="WIM174" s="8"/>
      <c r="WIN174" s="8"/>
      <c r="WIO174" s="8"/>
      <c r="WIP174" s="8"/>
      <c r="WIQ174" s="8"/>
      <c r="WIR174" s="8"/>
      <c r="WIS174" s="8"/>
      <c r="WIT174" s="8"/>
      <c r="WIU174" s="8"/>
      <c r="WIV174" s="8"/>
      <c r="WIW174" s="8"/>
      <c r="WIX174" s="8"/>
      <c r="WIY174" s="8"/>
      <c r="WIZ174" s="8"/>
      <c r="WJA174" s="8"/>
      <c r="WJB174" s="8"/>
      <c r="WJC174" s="8"/>
      <c r="WJD174" s="8"/>
      <c r="WJE174" s="8"/>
      <c r="WJF174" s="8"/>
      <c r="WJG174" s="8"/>
      <c r="WJH174" s="8"/>
      <c r="WJI174" s="8"/>
      <c r="WJJ174" s="8"/>
      <c r="WJK174" s="8"/>
      <c r="WJL174" s="8"/>
      <c r="WJM174" s="8"/>
      <c r="WJN174" s="8"/>
      <c r="WJO174" s="8"/>
      <c r="WJP174" s="8"/>
      <c r="WJQ174" s="8"/>
      <c r="WJR174" s="8"/>
      <c r="WJS174" s="8"/>
      <c r="WJT174" s="8"/>
      <c r="WJU174" s="8"/>
      <c r="WJV174" s="8"/>
      <c r="WJW174" s="8"/>
      <c r="WJX174" s="8"/>
      <c r="WJY174" s="8"/>
      <c r="WJZ174" s="8"/>
      <c r="WKA174" s="8"/>
      <c r="WKB174" s="8"/>
      <c r="WKC174" s="8"/>
      <c r="WKD174" s="8"/>
      <c r="WKE174" s="8"/>
      <c r="WKF174" s="8"/>
      <c r="WKG174" s="8"/>
      <c r="WKH174" s="8"/>
      <c r="WKI174" s="8"/>
      <c r="WKJ174" s="8"/>
      <c r="WKK174" s="8"/>
      <c r="WKL174" s="8"/>
      <c r="WKM174" s="8"/>
      <c r="WKN174" s="8"/>
      <c r="WKO174" s="8"/>
      <c r="WKP174" s="8"/>
      <c r="WKQ174" s="8"/>
      <c r="WKR174" s="8"/>
      <c r="WKS174" s="8"/>
      <c r="WKT174" s="8"/>
      <c r="WKU174" s="8"/>
      <c r="WKV174" s="8"/>
      <c r="WKW174" s="8"/>
      <c r="WKX174" s="8"/>
      <c r="WKY174" s="8"/>
      <c r="WKZ174" s="8"/>
      <c r="WLA174" s="8"/>
      <c r="WLB174" s="8"/>
      <c r="WLC174" s="8"/>
      <c r="WLD174" s="8"/>
      <c r="WLE174" s="8"/>
      <c r="WLF174" s="8"/>
      <c r="WLG174" s="8"/>
      <c r="WLH174" s="8"/>
      <c r="WLI174" s="8"/>
      <c r="WLJ174" s="8"/>
      <c r="WLK174" s="8"/>
      <c r="WLL174" s="8"/>
      <c r="WLM174" s="8"/>
      <c r="WLN174" s="8"/>
      <c r="WLO174" s="8"/>
      <c r="WLP174" s="8"/>
      <c r="WLQ174" s="8"/>
      <c r="WLR174" s="8"/>
      <c r="WLS174" s="8"/>
      <c r="WLT174" s="8"/>
      <c r="WLU174" s="8"/>
      <c r="WLV174" s="8"/>
      <c r="WLW174" s="8"/>
      <c r="WLX174" s="8"/>
      <c r="WLY174" s="8"/>
      <c r="WLZ174" s="8"/>
      <c r="WMA174" s="8"/>
      <c r="WMB174" s="8"/>
      <c r="WMC174" s="8"/>
      <c r="WMD174" s="8"/>
      <c r="WME174" s="8"/>
      <c r="WMF174" s="8"/>
      <c r="WMG174" s="8"/>
      <c r="WMH174" s="8"/>
      <c r="WMI174" s="8"/>
      <c r="WMJ174" s="8"/>
      <c r="WMK174" s="8"/>
      <c r="WML174" s="8"/>
      <c r="WMM174" s="8"/>
      <c r="WMN174" s="8"/>
      <c r="WMO174" s="8"/>
      <c r="WMP174" s="8"/>
      <c r="WMQ174" s="8"/>
      <c r="WMR174" s="8"/>
      <c r="WMS174" s="8"/>
      <c r="WMT174" s="8"/>
      <c r="WMU174" s="8"/>
      <c r="WMV174" s="8"/>
      <c r="WMW174" s="8"/>
      <c r="WMX174" s="8"/>
      <c r="WMY174" s="8"/>
      <c r="WMZ174" s="8"/>
      <c r="WNA174" s="8"/>
      <c r="WNB174" s="8"/>
      <c r="WNC174" s="8"/>
      <c r="WND174" s="8"/>
      <c r="WNE174" s="8"/>
      <c r="WNF174" s="8"/>
      <c r="WNG174" s="8"/>
      <c r="WNH174" s="8"/>
      <c r="WNI174" s="8"/>
      <c r="WNJ174" s="8"/>
      <c r="WNK174" s="8"/>
      <c r="WNL174" s="8"/>
      <c r="WNM174" s="8"/>
      <c r="WNN174" s="8"/>
      <c r="WNO174" s="8"/>
      <c r="WNP174" s="8"/>
      <c r="WNQ174" s="8"/>
      <c r="WNR174" s="8"/>
      <c r="WNS174" s="8"/>
      <c r="WNT174" s="8"/>
      <c r="WNU174" s="8"/>
      <c r="WNV174" s="8"/>
      <c r="WNW174" s="8"/>
      <c r="WNX174" s="8"/>
      <c r="WNY174" s="8"/>
      <c r="WNZ174" s="8"/>
      <c r="WOA174" s="8"/>
      <c r="WOB174" s="8"/>
      <c r="WOC174" s="8"/>
      <c r="WOD174" s="8"/>
      <c r="WOE174" s="8"/>
      <c r="WOF174" s="8"/>
      <c r="WOG174" s="8"/>
      <c r="WOH174" s="8"/>
      <c r="WOI174" s="8"/>
      <c r="WOJ174" s="8"/>
      <c r="WOK174" s="8"/>
      <c r="WOL174" s="8"/>
      <c r="WOM174" s="8"/>
      <c r="WON174" s="8"/>
      <c r="WOO174" s="8"/>
      <c r="WOP174" s="8"/>
      <c r="WOQ174" s="8"/>
      <c r="WOR174" s="8"/>
      <c r="WOS174" s="8"/>
      <c r="WOT174" s="8"/>
      <c r="WOU174" s="8"/>
      <c r="WOV174" s="8"/>
      <c r="WOW174" s="8"/>
      <c r="WOX174" s="8"/>
      <c r="WOY174" s="8"/>
      <c r="WOZ174" s="8"/>
      <c r="WPA174" s="8"/>
      <c r="WPB174" s="8"/>
      <c r="WPC174" s="8"/>
      <c r="WPD174" s="8"/>
      <c r="WPE174" s="8"/>
      <c r="WPF174" s="8"/>
      <c r="WPG174" s="8"/>
      <c r="WPH174" s="8"/>
      <c r="WPI174" s="8"/>
      <c r="WPJ174" s="8"/>
      <c r="WPK174" s="8"/>
      <c r="WPL174" s="8"/>
      <c r="WPM174" s="8"/>
      <c r="WPN174" s="8"/>
      <c r="WPO174" s="8"/>
      <c r="WPP174" s="8"/>
      <c r="WPQ174" s="8"/>
      <c r="WPR174" s="8"/>
      <c r="WPS174" s="8"/>
      <c r="WPT174" s="8"/>
      <c r="WPU174" s="8"/>
      <c r="WPV174" s="8"/>
      <c r="WPW174" s="8"/>
      <c r="WPX174" s="8"/>
      <c r="WPY174" s="8"/>
      <c r="WPZ174" s="8"/>
      <c r="WQA174" s="8"/>
      <c r="WQB174" s="8"/>
      <c r="WQC174" s="8"/>
      <c r="WQD174" s="8"/>
      <c r="WQE174" s="8"/>
      <c r="WQF174" s="8"/>
      <c r="WQG174" s="8"/>
      <c r="WQH174" s="8"/>
      <c r="WQI174" s="8"/>
      <c r="WQJ174" s="8"/>
      <c r="WQK174" s="8"/>
      <c r="WQL174" s="8"/>
      <c r="WQM174" s="8"/>
      <c r="WQN174" s="8"/>
      <c r="WQO174" s="8"/>
      <c r="WQP174" s="8"/>
      <c r="WQQ174" s="8"/>
      <c r="WQR174" s="8"/>
      <c r="WQS174" s="8"/>
      <c r="WQT174" s="8"/>
      <c r="WQU174" s="8"/>
      <c r="WQV174" s="8"/>
      <c r="WQW174" s="8"/>
      <c r="WQX174" s="8"/>
      <c r="WQY174" s="8"/>
      <c r="WQZ174" s="8"/>
      <c r="WRA174" s="8"/>
      <c r="WRB174" s="8"/>
      <c r="WRC174" s="8"/>
      <c r="WRD174" s="8"/>
      <c r="WRE174" s="8"/>
      <c r="WRF174" s="8"/>
      <c r="WRG174" s="8"/>
      <c r="WRH174" s="8"/>
      <c r="WRI174" s="8"/>
      <c r="WRJ174" s="8"/>
      <c r="WRK174" s="8"/>
      <c r="WRL174" s="8"/>
      <c r="WRM174" s="8"/>
      <c r="WRN174" s="8"/>
      <c r="WRO174" s="8"/>
      <c r="WRP174" s="8"/>
      <c r="WRQ174" s="8"/>
      <c r="WRR174" s="8"/>
      <c r="WRS174" s="8"/>
      <c r="WRT174" s="8"/>
      <c r="WRU174" s="8"/>
      <c r="WRV174" s="8"/>
      <c r="WRW174" s="8"/>
      <c r="WRX174" s="8"/>
      <c r="WRY174" s="8"/>
      <c r="WRZ174" s="8"/>
      <c r="WSA174" s="8"/>
      <c r="WSB174" s="8"/>
      <c r="WSC174" s="8"/>
      <c r="WSD174" s="8"/>
      <c r="WSE174" s="8"/>
      <c r="WSF174" s="8"/>
      <c r="WSG174" s="8"/>
      <c r="WSH174" s="8"/>
      <c r="WSI174" s="8"/>
      <c r="WSJ174" s="8"/>
      <c r="WSK174" s="8"/>
      <c r="WSL174" s="8"/>
      <c r="WSM174" s="8"/>
      <c r="WSN174" s="8"/>
      <c r="WSO174" s="8"/>
      <c r="WSP174" s="8"/>
      <c r="WSQ174" s="8"/>
      <c r="WSR174" s="8"/>
      <c r="WSS174" s="8"/>
      <c r="WST174" s="8"/>
      <c r="WSU174" s="8"/>
      <c r="WSV174" s="8"/>
      <c r="WSW174" s="8"/>
      <c r="WSX174" s="8"/>
      <c r="WSY174" s="8"/>
      <c r="WSZ174" s="8"/>
      <c r="WTA174" s="8"/>
      <c r="WTB174" s="8"/>
      <c r="WTC174" s="8"/>
      <c r="WTD174" s="8"/>
      <c r="WTE174" s="8"/>
      <c r="WTF174" s="8"/>
      <c r="WTG174" s="8"/>
      <c r="WTH174" s="8"/>
      <c r="WTI174" s="8"/>
      <c r="WTJ174" s="8"/>
      <c r="WTK174" s="8"/>
      <c r="WTL174" s="8"/>
      <c r="WTM174" s="8"/>
      <c r="WTN174" s="8"/>
      <c r="WTO174" s="8"/>
      <c r="WTP174" s="8"/>
      <c r="WTQ174" s="8"/>
      <c r="WTR174" s="8"/>
      <c r="WTS174" s="8"/>
      <c r="WTT174" s="8"/>
      <c r="WTU174" s="8"/>
      <c r="WTV174" s="8"/>
      <c r="WTW174" s="8"/>
      <c r="WTX174" s="8"/>
      <c r="WTY174" s="8"/>
      <c r="WTZ174" s="8"/>
      <c r="WUA174" s="8"/>
      <c r="WUB174" s="8"/>
      <c r="WUC174" s="8"/>
      <c r="WUD174" s="8"/>
      <c r="WUE174" s="8"/>
      <c r="WUF174" s="8"/>
      <c r="WUG174" s="8"/>
      <c r="WUH174" s="8"/>
      <c r="WUI174" s="8"/>
      <c r="WUJ174" s="8"/>
      <c r="WUK174" s="8"/>
      <c r="WUL174" s="8"/>
      <c r="WUM174" s="8"/>
      <c r="WUN174" s="8"/>
      <c r="WUO174" s="8"/>
      <c r="WUP174" s="8"/>
      <c r="WUQ174" s="8"/>
      <c r="WUR174" s="8"/>
      <c r="WUS174" s="8"/>
      <c r="WUT174" s="8"/>
      <c r="WUU174" s="8"/>
      <c r="WUV174" s="8"/>
      <c r="WUW174" s="8"/>
      <c r="WUX174" s="8"/>
      <c r="WUY174" s="8"/>
      <c r="WUZ174" s="8"/>
      <c r="WVA174" s="8"/>
      <c r="WVB174" s="8"/>
      <c r="WVC174" s="8"/>
      <c r="WVD174" s="8"/>
      <c r="WVE174" s="8"/>
      <c r="WVF174" s="8"/>
      <c r="WVG174" s="8"/>
      <c r="WVH174" s="8"/>
      <c r="WVI174" s="8"/>
      <c r="WVJ174" s="8"/>
      <c r="WVK174" s="8"/>
      <c r="WVL174" s="8"/>
      <c r="WVM174" s="8"/>
      <c r="WVN174" s="8"/>
      <c r="WVO174" s="8"/>
      <c r="WVP174" s="8"/>
      <c r="WVQ174" s="8"/>
      <c r="WVR174" s="8"/>
      <c r="WVS174" s="8"/>
      <c r="WVT174" s="8"/>
      <c r="WVU174" s="8"/>
      <c r="WVV174" s="8"/>
      <c r="WVW174" s="8"/>
      <c r="WVX174" s="8"/>
      <c r="WVY174" s="8"/>
      <c r="WVZ174" s="8"/>
      <c r="WWA174" s="8"/>
      <c r="WWB174" s="8"/>
      <c r="WWC174" s="8"/>
      <c r="WWD174" s="8"/>
      <c r="WWE174" s="8"/>
      <c r="WWF174" s="8"/>
      <c r="WWG174" s="8"/>
      <c r="WWH174" s="8"/>
      <c r="WWI174" s="8"/>
      <c r="WWJ174" s="8"/>
      <c r="WWK174" s="8"/>
      <c r="WWL174" s="8"/>
      <c r="WWM174" s="8"/>
      <c r="WWN174" s="8"/>
      <c r="WWO174" s="8"/>
      <c r="WWP174" s="8"/>
      <c r="WWQ174" s="8"/>
      <c r="WWR174" s="8"/>
      <c r="WWS174" s="8"/>
      <c r="WWT174" s="8"/>
      <c r="WWU174" s="8"/>
      <c r="WWV174" s="8"/>
      <c r="WWW174" s="8"/>
      <c r="WWX174" s="8"/>
      <c r="WWY174" s="8"/>
      <c r="WWZ174" s="8"/>
      <c r="WXA174" s="8"/>
      <c r="WXB174" s="8"/>
      <c r="WXC174" s="8"/>
      <c r="WXD174" s="8"/>
      <c r="WXE174" s="8"/>
      <c r="WXF174" s="8"/>
      <c r="WXG174" s="8"/>
      <c r="WXH174" s="8"/>
      <c r="WXI174" s="8"/>
      <c r="WXJ174" s="8"/>
      <c r="WXK174" s="8"/>
      <c r="WXL174" s="8"/>
      <c r="WXM174" s="8"/>
      <c r="WXN174" s="8"/>
      <c r="WXO174" s="8"/>
      <c r="WXP174" s="8"/>
      <c r="WXQ174" s="8"/>
      <c r="WXR174" s="8"/>
      <c r="WXS174" s="8"/>
      <c r="WXT174" s="8"/>
      <c r="WXU174" s="8"/>
      <c r="WXV174" s="8"/>
      <c r="WXW174" s="8"/>
      <c r="WXX174" s="8"/>
      <c r="WXY174" s="8"/>
      <c r="WXZ174" s="8"/>
      <c r="WYA174" s="8"/>
      <c r="WYB174" s="8"/>
      <c r="WYC174" s="8"/>
      <c r="WYD174" s="8"/>
      <c r="WYE174" s="8"/>
      <c r="WYF174" s="8"/>
      <c r="WYG174" s="8"/>
      <c r="WYH174" s="8"/>
      <c r="WYI174" s="8"/>
      <c r="WYJ174" s="8"/>
      <c r="WYK174" s="8"/>
      <c r="WYL174" s="8"/>
      <c r="WYM174" s="8"/>
      <c r="WYN174" s="8"/>
      <c r="WYO174" s="8"/>
      <c r="WYP174" s="8"/>
      <c r="WYQ174" s="8"/>
      <c r="WYR174" s="8"/>
      <c r="WYS174" s="8"/>
      <c r="WYT174" s="8"/>
      <c r="WYU174" s="8"/>
      <c r="WYV174" s="8"/>
      <c r="WYW174" s="8"/>
      <c r="WYX174" s="8"/>
      <c r="WYY174" s="8"/>
      <c r="WYZ174" s="8"/>
      <c r="WZA174" s="8"/>
      <c r="WZB174" s="8"/>
      <c r="WZC174" s="8"/>
      <c r="WZD174" s="8"/>
      <c r="WZE174" s="8"/>
      <c r="WZF174" s="8"/>
      <c r="WZG174" s="8"/>
      <c r="WZH174" s="8"/>
      <c r="WZI174" s="8"/>
      <c r="WZJ174" s="8"/>
      <c r="WZK174" s="8"/>
      <c r="WZL174" s="8"/>
      <c r="WZM174" s="8"/>
      <c r="WZN174" s="8"/>
      <c r="WZO174" s="8"/>
      <c r="WZP174" s="8"/>
      <c r="WZQ174" s="8"/>
      <c r="WZR174" s="8"/>
      <c r="WZS174" s="8"/>
      <c r="WZT174" s="8"/>
      <c r="WZU174" s="8"/>
      <c r="WZV174" s="8"/>
      <c r="WZW174" s="8"/>
      <c r="WZX174" s="8"/>
      <c r="WZY174" s="8"/>
      <c r="WZZ174" s="8"/>
      <c r="XAA174" s="8"/>
      <c r="XAB174" s="8"/>
      <c r="XAC174" s="8"/>
      <c r="XAD174" s="8"/>
      <c r="XAE174" s="8"/>
      <c r="XAF174" s="8"/>
      <c r="XAG174" s="8"/>
      <c r="XAH174" s="8"/>
      <c r="XAI174" s="8"/>
      <c r="XAJ174" s="8"/>
      <c r="XAK174" s="8"/>
      <c r="XAL174" s="8"/>
      <c r="XAM174" s="8"/>
      <c r="XAN174" s="8"/>
      <c r="XAO174" s="8"/>
      <c r="XAP174" s="8"/>
      <c r="XAQ174" s="8"/>
      <c r="XAR174" s="8"/>
      <c r="XAS174" s="8"/>
      <c r="XAT174" s="8"/>
      <c r="XAU174" s="8"/>
      <c r="XAV174" s="8"/>
      <c r="XAW174" s="8"/>
      <c r="XAX174" s="8"/>
      <c r="XAY174" s="8"/>
      <c r="XAZ174" s="8"/>
      <c r="XBA174" s="8"/>
      <c r="XBB174" s="8"/>
      <c r="XBC174" s="8"/>
      <c r="XBD174" s="8"/>
      <c r="XBE174" s="8"/>
      <c r="XBF174" s="8"/>
      <c r="XBG174" s="8"/>
      <c r="XBH174" s="8"/>
      <c r="XBI174" s="8"/>
      <c r="XBJ174" s="8"/>
      <c r="XBK174" s="8"/>
      <c r="XBL174" s="8"/>
      <c r="XBM174" s="8"/>
      <c r="XBN174" s="8"/>
      <c r="XBO174" s="8"/>
      <c r="XBP174" s="8"/>
      <c r="XBQ174" s="8"/>
      <c r="XBR174" s="8"/>
      <c r="XBS174" s="8"/>
      <c r="XBT174" s="8"/>
      <c r="XBU174" s="8"/>
      <c r="XBV174" s="8"/>
      <c r="XBW174" s="8"/>
      <c r="XBX174" s="8"/>
      <c r="XBY174" s="8"/>
      <c r="XBZ174" s="8"/>
      <c r="XCA174" s="8"/>
      <c r="XCB174" s="8"/>
      <c r="XCC174" s="8"/>
      <c r="XCD174" s="8"/>
      <c r="XCE174" s="8"/>
      <c r="XCF174" s="8"/>
      <c r="XCG174" s="8"/>
      <c r="XCH174" s="8"/>
      <c r="XCI174" s="8"/>
      <c r="XCJ174" s="8"/>
      <c r="XCK174" s="8"/>
      <c r="XCL174" s="8"/>
      <c r="XCM174" s="8"/>
      <c r="XCN174" s="8"/>
      <c r="XCO174" s="8"/>
      <c r="XCP174" s="8"/>
      <c r="XCQ174" s="8"/>
      <c r="XCR174" s="8"/>
      <c r="XCS174" s="8"/>
      <c r="XCT174" s="8"/>
      <c r="XCU174" s="8"/>
      <c r="XCV174" s="8"/>
      <c r="XCW174" s="8"/>
      <c r="XCX174" s="8"/>
      <c r="XCY174" s="8"/>
      <c r="XCZ174" s="8"/>
      <c r="XDA174" s="8"/>
      <c r="XDB174" s="8"/>
      <c r="XDC174" s="8"/>
      <c r="XDD174" s="8"/>
      <c r="XDE174" s="8"/>
      <c r="XDF174" s="8"/>
      <c r="XDG174" s="8"/>
      <c r="XDH174" s="8"/>
      <c r="XDI174" s="8"/>
      <c r="XDJ174" s="8"/>
      <c r="XDK174" s="8"/>
      <c r="XDL174" s="8"/>
      <c r="XDM174" s="8"/>
      <c r="XDN174" s="8"/>
      <c r="XDO174" s="8"/>
      <c r="XDP174" s="8"/>
      <c r="XDQ174" s="8"/>
      <c r="XDR174" s="8"/>
      <c r="XDS174" s="8"/>
      <c r="XDT174" s="8"/>
      <c r="XDU174" s="8"/>
      <c r="XDV174" s="8"/>
      <c r="XDW174" s="8"/>
      <c r="XDX174" s="8"/>
      <c r="XDY174" s="8"/>
      <c r="XDZ174" s="8"/>
      <c r="XEA174" s="8"/>
      <c r="XEB174" s="8"/>
      <c r="XEC174" s="8"/>
      <c r="XED174" s="8"/>
      <c r="XEE174" s="8"/>
      <c r="XEF174" s="8"/>
      <c r="XEG174" s="8"/>
      <c r="XEH174" s="8"/>
      <c r="XEI174" s="8"/>
      <c r="XEJ174" s="8"/>
      <c r="XEK174" s="8"/>
      <c r="XEL174" s="8"/>
      <c r="XEM174" s="8"/>
      <c r="XEN174" s="8"/>
      <c r="XEO174" s="8"/>
      <c r="XEP174" s="8"/>
      <c r="XEQ174" s="8"/>
      <c r="XER174" s="8"/>
      <c r="XES174" s="8"/>
      <c r="XET174" s="8"/>
      <c r="XEU174" s="8"/>
    </row>
    <row r="175" spans="1:16375" ht="15" customHeight="1" x14ac:dyDescent="0.25">
      <c r="A175" s="10" t="s">
        <v>1578</v>
      </c>
      <c r="B175" s="11" t="s">
        <v>348</v>
      </c>
      <c r="C175" s="11" t="s">
        <v>307</v>
      </c>
      <c r="D175" s="139">
        <v>12</v>
      </c>
      <c r="G175" s="10" t="s">
        <v>1369</v>
      </c>
      <c r="H175" s="11" t="s">
        <v>111</v>
      </c>
      <c r="I175" s="10" t="s">
        <v>127</v>
      </c>
      <c r="J175" s="11" t="s">
        <v>2450</v>
      </c>
    </row>
    <row r="176" spans="1:16375" s="124" customFormat="1" ht="15" customHeight="1" x14ac:dyDescent="0.25">
      <c r="A176" s="10" t="s">
        <v>1580</v>
      </c>
      <c r="B176" s="11" t="s">
        <v>231</v>
      </c>
      <c r="C176" s="11" t="s">
        <v>307</v>
      </c>
      <c r="D176" s="139">
        <v>17</v>
      </c>
      <c r="E176" s="8"/>
      <c r="F176" s="8"/>
      <c r="G176" s="10" t="s">
        <v>587</v>
      </c>
      <c r="H176" s="11" t="s">
        <v>81</v>
      </c>
      <c r="I176" s="150" t="s">
        <v>129</v>
      </c>
      <c r="J176" s="11" t="s">
        <v>2625</v>
      </c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</row>
    <row r="177" spans="1:16375" s="155" customFormat="1" ht="15" customHeight="1" x14ac:dyDescent="0.25">
      <c r="A177" s="156" t="s">
        <v>2346</v>
      </c>
      <c r="B177" s="157" t="s">
        <v>897</v>
      </c>
      <c r="C177" s="157" t="s">
        <v>307</v>
      </c>
      <c r="D177" s="188" t="s">
        <v>89</v>
      </c>
      <c r="E177" s="159"/>
      <c r="F177" s="159"/>
      <c r="G177" s="156" t="s">
        <v>309</v>
      </c>
      <c r="H177" s="157" t="s">
        <v>81</v>
      </c>
      <c r="I177" s="161" t="s">
        <v>984</v>
      </c>
      <c r="J177" s="157" t="s">
        <v>2626</v>
      </c>
      <c r="K177" s="155" t="s">
        <v>2916</v>
      </c>
    </row>
    <row r="178" spans="1:16375" ht="15" customHeight="1" x14ac:dyDescent="0.25">
      <c r="A178" s="10" t="s">
        <v>1431</v>
      </c>
      <c r="B178" s="11" t="s">
        <v>1214</v>
      </c>
      <c r="C178" s="11" t="s">
        <v>307</v>
      </c>
      <c r="D178" s="11" t="s">
        <v>89</v>
      </c>
      <c r="G178" s="10" t="s">
        <v>1432</v>
      </c>
      <c r="H178" s="11" t="s">
        <v>111</v>
      </c>
      <c r="I178" s="10" t="s">
        <v>2510</v>
      </c>
      <c r="J178" s="11" t="s">
        <v>2497</v>
      </c>
    </row>
    <row r="179" spans="1:16375" ht="15" customHeight="1" x14ac:dyDescent="0.25">
      <c r="A179" s="10" t="s">
        <v>899</v>
      </c>
      <c r="B179" s="11" t="s">
        <v>300</v>
      </c>
      <c r="C179" s="11" t="s">
        <v>307</v>
      </c>
      <c r="D179" s="11" t="s">
        <v>89</v>
      </c>
      <c r="G179" s="10" t="s">
        <v>590</v>
      </c>
      <c r="H179" s="11" t="s">
        <v>81</v>
      </c>
      <c r="I179" s="10" t="s">
        <v>254</v>
      </c>
      <c r="J179" s="11" t="s">
        <v>2627</v>
      </c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  <c r="EC179" s="124"/>
      <c r="ED179" s="124"/>
      <c r="EE179" s="124"/>
      <c r="EF179" s="124"/>
      <c r="EG179" s="124"/>
      <c r="EH179" s="124"/>
      <c r="EI179" s="124"/>
      <c r="EJ179" s="124"/>
      <c r="EK179" s="124"/>
      <c r="EL179" s="124"/>
      <c r="EM179" s="124"/>
      <c r="EN179" s="124"/>
      <c r="EO179" s="124"/>
      <c r="EP179" s="124"/>
      <c r="EQ179" s="124"/>
      <c r="ER179" s="124"/>
      <c r="ES179" s="124"/>
      <c r="ET179" s="124"/>
      <c r="EU179" s="124"/>
      <c r="EV179" s="124"/>
      <c r="EW179" s="124"/>
      <c r="EX179" s="124"/>
      <c r="EY179" s="124"/>
      <c r="EZ179" s="124"/>
      <c r="FA179" s="124"/>
      <c r="FB179" s="124"/>
      <c r="FC179" s="124"/>
      <c r="FD179" s="124"/>
      <c r="FE179" s="124"/>
      <c r="FF179" s="124"/>
      <c r="FG179" s="124"/>
      <c r="FH179" s="124"/>
      <c r="FI179" s="124"/>
      <c r="FJ179" s="124"/>
      <c r="FK179" s="124"/>
      <c r="FL179" s="124"/>
      <c r="FM179" s="124"/>
      <c r="FN179" s="124"/>
      <c r="FO179" s="124"/>
      <c r="FP179" s="124"/>
      <c r="FQ179" s="124"/>
      <c r="FR179" s="124"/>
      <c r="FS179" s="124"/>
      <c r="FT179" s="124"/>
      <c r="FU179" s="124"/>
      <c r="FV179" s="124"/>
      <c r="FW179" s="124"/>
      <c r="FX179" s="124"/>
      <c r="FY179" s="124"/>
      <c r="FZ179" s="124"/>
      <c r="GA179" s="124"/>
      <c r="GB179" s="124"/>
      <c r="GC179" s="124"/>
      <c r="GD179" s="124"/>
      <c r="GE179" s="124"/>
      <c r="GF179" s="124"/>
      <c r="GG179" s="124"/>
      <c r="GH179" s="124"/>
      <c r="GI179" s="124"/>
      <c r="GJ179" s="124"/>
      <c r="GK179" s="124"/>
      <c r="GL179" s="124"/>
      <c r="GM179" s="124"/>
      <c r="GN179" s="124"/>
      <c r="GO179" s="124"/>
      <c r="GP179" s="124"/>
      <c r="GQ179" s="124"/>
      <c r="GR179" s="124"/>
      <c r="GS179" s="124"/>
      <c r="GT179" s="124"/>
      <c r="GU179" s="124"/>
      <c r="GV179" s="124"/>
      <c r="GW179" s="124"/>
      <c r="GX179" s="124"/>
      <c r="GY179" s="124"/>
      <c r="GZ179" s="124"/>
      <c r="HA179" s="124"/>
      <c r="HB179" s="124"/>
      <c r="HC179" s="124"/>
      <c r="HD179" s="124"/>
      <c r="HE179" s="124"/>
      <c r="HF179" s="124"/>
      <c r="HG179" s="124"/>
      <c r="HH179" s="124"/>
      <c r="HI179" s="124"/>
      <c r="HJ179" s="124"/>
      <c r="HK179" s="124"/>
      <c r="HL179" s="124"/>
      <c r="HM179" s="124"/>
      <c r="HN179" s="124"/>
      <c r="HO179" s="124"/>
      <c r="HP179" s="124"/>
      <c r="HQ179" s="124"/>
      <c r="HR179" s="124"/>
      <c r="HS179" s="124"/>
      <c r="HT179" s="124"/>
      <c r="HU179" s="124"/>
      <c r="HV179" s="124"/>
      <c r="HW179" s="124"/>
      <c r="HX179" s="124"/>
      <c r="HY179" s="124"/>
      <c r="HZ179" s="124"/>
      <c r="IA179" s="124"/>
      <c r="IB179" s="124"/>
      <c r="IC179" s="124"/>
      <c r="ID179" s="124"/>
      <c r="IE179" s="124"/>
      <c r="IF179" s="124"/>
      <c r="IG179" s="124"/>
      <c r="IH179" s="124"/>
      <c r="II179" s="124"/>
      <c r="IJ179" s="124"/>
      <c r="IK179" s="124"/>
      <c r="IL179" s="124"/>
      <c r="IM179" s="124"/>
      <c r="IN179" s="124"/>
      <c r="IO179" s="124"/>
      <c r="IP179" s="124"/>
      <c r="IQ179" s="124"/>
      <c r="IR179" s="124"/>
      <c r="IS179" s="124"/>
      <c r="IT179" s="124"/>
      <c r="IU179" s="124"/>
      <c r="IV179" s="124"/>
      <c r="IW179" s="124"/>
      <c r="IX179" s="124"/>
      <c r="IY179" s="124"/>
      <c r="IZ179" s="124"/>
      <c r="JA179" s="124"/>
      <c r="JB179" s="124"/>
      <c r="JC179" s="124"/>
      <c r="JD179" s="124"/>
      <c r="JE179" s="124"/>
      <c r="JF179" s="124"/>
      <c r="JG179" s="124"/>
      <c r="JH179" s="124"/>
      <c r="JI179" s="124"/>
      <c r="JJ179" s="124"/>
      <c r="JK179" s="124"/>
      <c r="JL179" s="124"/>
      <c r="JM179" s="124"/>
      <c r="JN179" s="124"/>
      <c r="JO179" s="124"/>
      <c r="JP179" s="124"/>
      <c r="JQ179" s="124"/>
      <c r="JR179" s="124"/>
      <c r="JS179" s="124"/>
      <c r="JT179" s="124"/>
      <c r="JU179" s="124"/>
      <c r="JV179" s="124"/>
      <c r="JW179" s="124"/>
      <c r="JX179" s="124"/>
      <c r="JY179" s="124"/>
      <c r="JZ179" s="124"/>
      <c r="KA179" s="124"/>
      <c r="KB179" s="124"/>
      <c r="KC179" s="124"/>
      <c r="KD179" s="124"/>
      <c r="KE179" s="124"/>
      <c r="KF179" s="124"/>
      <c r="KG179" s="124"/>
      <c r="KH179" s="124"/>
      <c r="KI179" s="124"/>
      <c r="KJ179" s="124"/>
      <c r="KK179" s="124"/>
      <c r="KL179" s="124"/>
      <c r="KM179" s="124"/>
      <c r="KN179" s="124"/>
      <c r="KO179" s="124"/>
      <c r="KP179" s="124"/>
      <c r="KQ179" s="124"/>
      <c r="KR179" s="124"/>
      <c r="KS179" s="124"/>
      <c r="KT179" s="124"/>
      <c r="KU179" s="124"/>
      <c r="KV179" s="124"/>
      <c r="KW179" s="124"/>
      <c r="KX179" s="124"/>
      <c r="KY179" s="124"/>
      <c r="KZ179" s="124"/>
      <c r="LA179" s="124"/>
      <c r="LB179" s="124"/>
      <c r="LC179" s="124"/>
      <c r="LD179" s="124"/>
      <c r="LE179" s="124"/>
      <c r="LF179" s="124"/>
      <c r="LG179" s="124"/>
      <c r="LH179" s="124"/>
      <c r="LI179" s="124"/>
      <c r="LJ179" s="124"/>
      <c r="LK179" s="124"/>
      <c r="LL179" s="124"/>
      <c r="LM179" s="124"/>
      <c r="LN179" s="124"/>
      <c r="LO179" s="124"/>
      <c r="LP179" s="124"/>
      <c r="LQ179" s="124"/>
      <c r="LR179" s="124"/>
      <c r="LS179" s="124"/>
      <c r="LT179" s="124"/>
      <c r="LU179" s="124"/>
      <c r="LV179" s="124"/>
      <c r="LW179" s="124"/>
      <c r="LX179" s="124"/>
      <c r="LY179" s="124"/>
      <c r="LZ179" s="124"/>
      <c r="MA179" s="124"/>
      <c r="MB179" s="124"/>
      <c r="MC179" s="124"/>
      <c r="MD179" s="124"/>
      <c r="ME179" s="124"/>
      <c r="MF179" s="124"/>
      <c r="MG179" s="124"/>
      <c r="MH179" s="124"/>
      <c r="MI179" s="124"/>
      <c r="MJ179" s="124"/>
      <c r="MK179" s="124"/>
      <c r="ML179" s="124"/>
      <c r="MM179" s="124"/>
      <c r="MN179" s="124"/>
      <c r="MO179" s="124"/>
      <c r="MP179" s="124"/>
      <c r="MQ179" s="124"/>
      <c r="MR179" s="124"/>
      <c r="MS179" s="124"/>
      <c r="MT179" s="124"/>
      <c r="MU179" s="124"/>
      <c r="MV179" s="124"/>
      <c r="MW179" s="124"/>
      <c r="MX179" s="124"/>
      <c r="MY179" s="124"/>
      <c r="MZ179" s="124"/>
      <c r="NA179" s="124"/>
      <c r="NB179" s="124"/>
      <c r="NC179" s="124"/>
      <c r="ND179" s="124"/>
      <c r="NE179" s="124"/>
      <c r="NF179" s="124"/>
      <c r="NG179" s="124"/>
      <c r="NH179" s="124"/>
      <c r="NI179" s="124"/>
      <c r="NJ179" s="124"/>
      <c r="NK179" s="124"/>
      <c r="NL179" s="124"/>
      <c r="NM179" s="124"/>
      <c r="NN179" s="124"/>
      <c r="NO179" s="124"/>
      <c r="NP179" s="124"/>
      <c r="NQ179" s="124"/>
      <c r="NR179" s="124"/>
      <c r="NS179" s="124"/>
      <c r="NT179" s="124"/>
      <c r="NU179" s="124"/>
      <c r="NV179" s="124"/>
      <c r="NW179" s="124"/>
      <c r="NX179" s="124"/>
      <c r="NY179" s="124"/>
      <c r="NZ179" s="124"/>
      <c r="OA179" s="124"/>
      <c r="OB179" s="124"/>
      <c r="OC179" s="124"/>
      <c r="OD179" s="124"/>
      <c r="OE179" s="124"/>
      <c r="OF179" s="124"/>
      <c r="OG179" s="124"/>
      <c r="OH179" s="124"/>
      <c r="OI179" s="124"/>
      <c r="OJ179" s="124"/>
      <c r="OK179" s="124"/>
      <c r="OL179" s="124"/>
      <c r="OM179" s="124"/>
      <c r="ON179" s="124"/>
      <c r="OO179" s="124"/>
      <c r="OP179" s="124"/>
      <c r="OQ179" s="124"/>
      <c r="OR179" s="124"/>
      <c r="OS179" s="124"/>
      <c r="OT179" s="124"/>
      <c r="OU179" s="124"/>
      <c r="OV179" s="124"/>
      <c r="OW179" s="124"/>
      <c r="OX179" s="124"/>
      <c r="OY179" s="124"/>
      <c r="OZ179" s="124"/>
      <c r="PA179" s="124"/>
      <c r="PB179" s="124"/>
      <c r="PC179" s="124"/>
      <c r="PD179" s="124"/>
      <c r="PE179" s="124"/>
      <c r="PF179" s="124"/>
      <c r="PG179" s="124"/>
      <c r="PH179" s="124"/>
      <c r="PI179" s="124"/>
      <c r="PJ179" s="124"/>
      <c r="PK179" s="124"/>
      <c r="PL179" s="124"/>
      <c r="PM179" s="124"/>
      <c r="PN179" s="124"/>
      <c r="PO179" s="124"/>
      <c r="PP179" s="124"/>
      <c r="PQ179" s="124"/>
      <c r="PR179" s="124"/>
      <c r="PS179" s="124"/>
      <c r="PT179" s="124"/>
      <c r="PU179" s="124"/>
      <c r="PV179" s="124"/>
      <c r="PW179" s="124"/>
      <c r="PX179" s="124"/>
      <c r="PY179" s="124"/>
      <c r="PZ179" s="124"/>
      <c r="QA179" s="124"/>
      <c r="QB179" s="124"/>
      <c r="QC179" s="124"/>
      <c r="QD179" s="124"/>
      <c r="QE179" s="124"/>
      <c r="QF179" s="124"/>
      <c r="QG179" s="124"/>
      <c r="QH179" s="124"/>
      <c r="QI179" s="124"/>
      <c r="QJ179" s="124"/>
      <c r="QK179" s="124"/>
      <c r="QL179" s="124"/>
      <c r="QM179" s="124"/>
      <c r="QN179" s="124"/>
      <c r="QO179" s="124"/>
      <c r="QP179" s="124"/>
      <c r="QQ179" s="124"/>
      <c r="QR179" s="124"/>
      <c r="QS179" s="124"/>
      <c r="QT179" s="124"/>
      <c r="QU179" s="124"/>
      <c r="QV179" s="124"/>
      <c r="QW179" s="124"/>
      <c r="QX179" s="124"/>
      <c r="QY179" s="124"/>
      <c r="QZ179" s="124"/>
      <c r="RA179" s="124"/>
      <c r="RB179" s="124"/>
      <c r="RC179" s="124"/>
      <c r="RD179" s="124"/>
      <c r="RE179" s="124"/>
      <c r="RF179" s="124"/>
      <c r="RG179" s="124"/>
      <c r="RH179" s="124"/>
      <c r="RI179" s="124"/>
      <c r="RJ179" s="124"/>
      <c r="RK179" s="124"/>
      <c r="RL179" s="124"/>
      <c r="RM179" s="124"/>
      <c r="RN179" s="124"/>
      <c r="RO179" s="124"/>
      <c r="RP179" s="124"/>
      <c r="RQ179" s="124"/>
      <c r="RR179" s="124"/>
      <c r="RS179" s="124"/>
      <c r="RT179" s="124"/>
      <c r="RU179" s="124"/>
      <c r="RV179" s="124"/>
      <c r="RW179" s="124"/>
      <c r="RX179" s="124"/>
      <c r="RY179" s="124"/>
      <c r="RZ179" s="124"/>
      <c r="SA179" s="124"/>
      <c r="SB179" s="124"/>
      <c r="SC179" s="124"/>
      <c r="SD179" s="124"/>
      <c r="SE179" s="124"/>
      <c r="SF179" s="124"/>
      <c r="SG179" s="124"/>
      <c r="SH179" s="124"/>
      <c r="SI179" s="124"/>
      <c r="SJ179" s="124"/>
      <c r="SK179" s="124"/>
      <c r="SL179" s="124"/>
      <c r="SM179" s="124"/>
      <c r="SN179" s="124"/>
      <c r="SO179" s="124"/>
      <c r="SP179" s="124"/>
      <c r="SQ179" s="124"/>
      <c r="SR179" s="124"/>
      <c r="SS179" s="124"/>
      <c r="ST179" s="124"/>
      <c r="SU179" s="124"/>
      <c r="SV179" s="124"/>
      <c r="SW179" s="124"/>
      <c r="SX179" s="124"/>
      <c r="SY179" s="124"/>
      <c r="SZ179" s="124"/>
      <c r="TA179" s="124"/>
      <c r="TB179" s="124"/>
      <c r="TC179" s="124"/>
      <c r="TD179" s="124"/>
      <c r="TE179" s="124"/>
      <c r="TF179" s="124"/>
      <c r="TG179" s="124"/>
      <c r="TH179" s="124"/>
      <c r="TI179" s="124"/>
      <c r="TJ179" s="124"/>
      <c r="TK179" s="124"/>
      <c r="TL179" s="124"/>
      <c r="TM179" s="124"/>
      <c r="TN179" s="124"/>
      <c r="TO179" s="124"/>
      <c r="TP179" s="124"/>
      <c r="TQ179" s="124"/>
      <c r="TR179" s="124"/>
      <c r="TS179" s="124"/>
      <c r="TT179" s="124"/>
      <c r="TU179" s="124"/>
      <c r="TV179" s="124"/>
      <c r="TW179" s="124"/>
      <c r="TX179" s="124"/>
      <c r="TY179" s="124"/>
      <c r="TZ179" s="124"/>
      <c r="UA179" s="124"/>
      <c r="UB179" s="124"/>
      <c r="UC179" s="124"/>
      <c r="UD179" s="124"/>
      <c r="UE179" s="124"/>
      <c r="UF179" s="124"/>
      <c r="UG179" s="124"/>
      <c r="UH179" s="124"/>
      <c r="UI179" s="124"/>
      <c r="UJ179" s="124"/>
      <c r="UK179" s="124"/>
      <c r="UL179" s="124"/>
      <c r="UM179" s="124"/>
      <c r="UN179" s="124"/>
      <c r="UO179" s="124"/>
      <c r="UP179" s="124"/>
      <c r="UQ179" s="124"/>
      <c r="UR179" s="124"/>
      <c r="US179" s="124"/>
      <c r="UT179" s="124"/>
      <c r="UU179" s="124"/>
      <c r="UV179" s="124"/>
      <c r="UW179" s="124"/>
      <c r="UX179" s="124"/>
      <c r="UY179" s="124"/>
      <c r="UZ179" s="124"/>
      <c r="VA179" s="124"/>
      <c r="VB179" s="124"/>
      <c r="VC179" s="124"/>
      <c r="VD179" s="124"/>
      <c r="VE179" s="124"/>
      <c r="VF179" s="124"/>
      <c r="VG179" s="124"/>
      <c r="VH179" s="124"/>
      <c r="VI179" s="124"/>
      <c r="VJ179" s="124"/>
      <c r="VK179" s="124"/>
      <c r="VL179" s="124"/>
      <c r="VM179" s="124"/>
      <c r="VN179" s="124"/>
      <c r="VO179" s="124"/>
      <c r="VP179" s="124"/>
      <c r="VQ179" s="124"/>
      <c r="VR179" s="124"/>
      <c r="VS179" s="124"/>
      <c r="VT179" s="124"/>
      <c r="VU179" s="124"/>
      <c r="VV179" s="124"/>
      <c r="VW179" s="124"/>
      <c r="VX179" s="124"/>
      <c r="VY179" s="124"/>
      <c r="VZ179" s="124"/>
      <c r="WA179" s="124"/>
      <c r="WB179" s="124"/>
      <c r="WC179" s="124"/>
      <c r="WD179" s="124"/>
      <c r="WE179" s="124"/>
      <c r="WF179" s="124"/>
      <c r="WG179" s="124"/>
      <c r="WH179" s="124"/>
      <c r="WI179" s="124"/>
      <c r="WJ179" s="124"/>
      <c r="WK179" s="124"/>
      <c r="WL179" s="124"/>
      <c r="WM179" s="124"/>
      <c r="WN179" s="124"/>
      <c r="WO179" s="124"/>
      <c r="WP179" s="124"/>
      <c r="WQ179" s="124"/>
      <c r="WR179" s="124"/>
      <c r="WS179" s="124"/>
      <c r="WT179" s="124"/>
      <c r="WU179" s="124"/>
      <c r="WV179" s="124"/>
      <c r="WW179" s="124"/>
      <c r="WX179" s="124"/>
      <c r="WY179" s="124"/>
      <c r="WZ179" s="124"/>
      <c r="XA179" s="124"/>
      <c r="XB179" s="124"/>
      <c r="XC179" s="124"/>
      <c r="XD179" s="124"/>
      <c r="XE179" s="124"/>
      <c r="XF179" s="124"/>
      <c r="XG179" s="124"/>
      <c r="XH179" s="124"/>
      <c r="XI179" s="124"/>
      <c r="XJ179" s="124"/>
      <c r="XK179" s="124"/>
      <c r="XL179" s="124"/>
      <c r="XM179" s="124"/>
      <c r="XN179" s="124"/>
      <c r="XO179" s="124"/>
      <c r="XP179" s="124"/>
      <c r="XQ179" s="124"/>
      <c r="XR179" s="124"/>
      <c r="XS179" s="124"/>
      <c r="XT179" s="124"/>
      <c r="XU179" s="124"/>
      <c r="XV179" s="124"/>
      <c r="XW179" s="124"/>
      <c r="XX179" s="124"/>
      <c r="XY179" s="124"/>
      <c r="XZ179" s="124"/>
      <c r="YA179" s="124"/>
      <c r="YB179" s="124"/>
      <c r="YC179" s="124"/>
      <c r="YD179" s="124"/>
      <c r="YE179" s="124"/>
      <c r="YF179" s="124"/>
      <c r="YG179" s="124"/>
      <c r="YH179" s="124"/>
      <c r="YI179" s="124"/>
      <c r="YJ179" s="124"/>
      <c r="YK179" s="124"/>
      <c r="YL179" s="124"/>
      <c r="YM179" s="124"/>
      <c r="YN179" s="124"/>
      <c r="YO179" s="124"/>
      <c r="YP179" s="124"/>
      <c r="YQ179" s="124"/>
      <c r="YR179" s="124"/>
      <c r="YS179" s="124"/>
      <c r="YT179" s="124"/>
      <c r="YU179" s="124"/>
      <c r="YV179" s="124"/>
      <c r="YW179" s="124"/>
      <c r="YX179" s="124"/>
      <c r="YY179" s="124"/>
      <c r="YZ179" s="124"/>
      <c r="ZA179" s="124"/>
      <c r="ZB179" s="124"/>
      <c r="ZC179" s="124"/>
      <c r="ZD179" s="124"/>
      <c r="ZE179" s="124"/>
      <c r="ZF179" s="124"/>
      <c r="ZG179" s="124"/>
      <c r="ZH179" s="124"/>
      <c r="ZI179" s="124"/>
      <c r="ZJ179" s="124"/>
      <c r="ZK179" s="124"/>
      <c r="ZL179" s="124"/>
      <c r="ZM179" s="124"/>
      <c r="ZN179" s="124"/>
      <c r="ZO179" s="124"/>
      <c r="ZP179" s="124"/>
      <c r="ZQ179" s="124"/>
      <c r="ZR179" s="124"/>
      <c r="ZS179" s="124"/>
      <c r="ZT179" s="124"/>
      <c r="ZU179" s="124"/>
      <c r="ZV179" s="124"/>
      <c r="ZW179" s="124"/>
      <c r="ZX179" s="124"/>
      <c r="ZY179" s="124"/>
      <c r="ZZ179" s="124"/>
      <c r="AAA179" s="124"/>
      <c r="AAB179" s="124"/>
      <c r="AAC179" s="124"/>
      <c r="AAD179" s="124"/>
      <c r="AAE179" s="124"/>
      <c r="AAF179" s="124"/>
      <c r="AAG179" s="124"/>
      <c r="AAH179" s="124"/>
      <c r="AAI179" s="124"/>
      <c r="AAJ179" s="124"/>
      <c r="AAK179" s="124"/>
      <c r="AAL179" s="124"/>
      <c r="AAM179" s="124"/>
      <c r="AAN179" s="124"/>
      <c r="AAO179" s="124"/>
      <c r="AAP179" s="124"/>
      <c r="AAQ179" s="124"/>
      <c r="AAR179" s="124"/>
      <c r="AAS179" s="124"/>
      <c r="AAT179" s="124"/>
      <c r="AAU179" s="124"/>
      <c r="AAV179" s="124"/>
      <c r="AAW179" s="124"/>
      <c r="AAX179" s="124"/>
      <c r="AAY179" s="124"/>
      <c r="AAZ179" s="124"/>
      <c r="ABA179" s="124"/>
      <c r="ABB179" s="124"/>
      <c r="ABC179" s="124"/>
      <c r="ABD179" s="124"/>
      <c r="ABE179" s="124"/>
      <c r="ABF179" s="124"/>
      <c r="ABG179" s="124"/>
      <c r="ABH179" s="124"/>
      <c r="ABI179" s="124"/>
      <c r="ABJ179" s="124"/>
      <c r="ABK179" s="124"/>
      <c r="ABL179" s="124"/>
      <c r="ABM179" s="124"/>
      <c r="ABN179" s="124"/>
      <c r="ABO179" s="124"/>
      <c r="ABP179" s="124"/>
      <c r="ABQ179" s="124"/>
      <c r="ABR179" s="124"/>
      <c r="ABS179" s="124"/>
      <c r="ABT179" s="124"/>
      <c r="ABU179" s="124"/>
      <c r="ABV179" s="124"/>
      <c r="ABW179" s="124"/>
      <c r="ABX179" s="124"/>
      <c r="ABY179" s="124"/>
      <c r="ABZ179" s="124"/>
      <c r="ACA179" s="124"/>
      <c r="ACB179" s="124"/>
      <c r="ACC179" s="124"/>
      <c r="ACD179" s="124"/>
      <c r="ACE179" s="124"/>
      <c r="ACF179" s="124"/>
      <c r="ACG179" s="124"/>
      <c r="ACH179" s="124"/>
      <c r="ACI179" s="124"/>
      <c r="ACJ179" s="124"/>
      <c r="ACK179" s="124"/>
      <c r="ACL179" s="124"/>
      <c r="ACM179" s="124"/>
      <c r="ACN179" s="124"/>
      <c r="ACO179" s="124"/>
      <c r="ACP179" s="124"/>
      <c r="ACQ179" s="124"/>
      <c r="ACR179" s="124"/>
      <c r="ACS179" s="124"/>
      <c r="ACT179" s="124"/>
      <c r="ACU179" s="124"/>
      <c r="ACV179" s="124"/>
      <c r="ACW179" s="124"/>
      <c r="ACX179" s="124"/>
      <c r="ACY179" s="124"/>
      <c r="ACZ179" s="124"/>
      <c r="ADA179" s="124"/>
      <c r="ADB179" s="124"/>
      <c r="ADC179" s="124"/>
      <c r="ADD179" s="124"/>
      <c r="ADE179" s="124"/>
      <c r="ADF179" s="124"/>
      <c r="ADG179" s="124"/>
      <c r="ADH179" s="124"/>
      <c r="ADI179" s="124"/>
      <c r="ADJ179" s="124"/>
      <c r="ADK179" s="124"/>
      <c r="ADL179" s="124"/>
      <c r="ADM179" s="124"/>
      <c r="ADN179" s="124"/>
      <c r="ADO179" s="124"/>
      <c r="ADP179" s="124"/>
      <c r="ADQ179" s="124"/>
      <c r="ADR179" s="124"/>
      <c r="ADS179" s="124"/>
      <c r="ADT179" s="124"/>
      <c r="ADU179" s="124"/>
      <c r="ADV179" s="124"/>
      <c r="ADW179" s="124"/>
      <c r="ADX179" s="124"/>
      <c r="ADY179" s="124"/>
      <c r="ADZ179" s="124"/>
      <c r="AEA179" s="124"/>
      <c r="AEB179" s="124"/>
      <c r="AEC179" s="124"/>
      <c r="AED179" s="124"/>
      <c r="AEE179" s="124"/>
      <c r="AEF179" s="124"/>
      <c r="AEG179" s="124"/>
      <c r="AEH179" s="124"/>
      <c r="AEI179" s="124"/>
      <c r="AEJ179" s="124"/>
      <c r="AEK179" s="124"/>
      <c r="AEL179" s="124"/>
      <c r="AEM179" s="124"/>
      <c r="AEN179" s="124"/>
      <c r="AEO179" s="124"/>
      <c r="AEP179" s="124"/>
      <c r="AEQ179" s="124"/>
      <c r="AER179" s="124"/>
      <c r="AES179" s="124"/>
      <c r="AET179" s="124"/>
      <c r="AEU179" s="124"/>
      <c r="AEV179" s="124"/>
      <c r="AEW179" s="124"/>
      <c r="AEX179" s="124"/>
      <c r="AEY179" s="124"/>
      <c r="AEZ179" s="124"/>
      <c r="AFA179" s="124"/>
      <c r="AFB179" s="124"/>
      <c r="AFC179" s="124"/>
      <c r="AFD179" s="124"/>
      <c r="AFE179" s="124"/>
      <c r="AFF179" s="124"/>
      <c r="AFG179" s="124"/>
      <c r="AFH179" s="124"/>
      <c r="AFI179" s="124"/>
      <c r="AFJ179" s="124"/>
      <c r="AFK179" s="124"/>
      <c r="AFL179" s="124"/>
      <c r="AFM179" s="124"/>
      <c r="AFN179" s="124"/>
      <c r="AFO179" s="124"/>
      <c r="AFP179" s="124"/>
      <c r="AFQ179" s="124"/>
      <c r="AFR179" s="124"/>
      <c r="AFS179" s="124"/>
      <c r="AFT179" s="124"/>
      <c r="AFU179" s="124"/>
      <c r="AFV179" s="124"/>
      <c r="AFW179" s="124"/>
      <c r="AFX179" s="124"/>
      <c r="AFY179" s="124"/>
      <c r="AFZ179" s="124"/>
      <c r="AGA179" s="124"/>
      <c r="AGB179" s="124"/>
      <c r="AGC179" s="124"/>
      <c r="AGD179" s="124"/>
      <c r="AGE179" s="124"/>
      <c r="AGF179" s="124"/>
      <c r="AGG179" s="124"/>
      <c r="AGH179" s="124"/>
      <c r="AGI179" s="124"/>
      <c r="AGJ179" s="124"/>
      <c r="AGK179" s="124"/>
      <c r="AGL179" s="124"/>
      <c r="AGM179" s="124"/>
      <c r="AGN179" s="124"/>
      <c r="AGO179" s="124"/>
      <c r="AGP179" s="124"/>
      <c r="AGQ179" s="124"/>
      <c r="AGR179" s="124"/>
      <c r="AGS179" s="124"/>
      <c r="AGT179" s="124"/>
      <c r="AGU179" s="124"/>
      <c r="AGV179" s="124"/>
      <c r="AGW179" s="124"/>
      <c r="AGX179" s="124"/>
      <c r="AGY179" s="124"/>
      <c r="AGZ179" s="124"/>
      <c r="AHA179" s="124"/>
      <c r="AHB179" s="124"/>
      <c r="AHC179" s="124"/>
      <c r="AHD179" s="124"/>
      <c r="AHE179" s="124"/>
      <c r="AHF179" s="124"/>
      <c r="AHG179" s="124"/>
      <c r="AHH179" s="124"/>
      <c r="AHI179" s="124"/>
      <c r="AHJ179" s="124"/>
      <c r="AHK179" s="124"/>
      <c r="AHL179" s="124"/>
      <c r="AHM179" s="124"/>
      <c r="AHN179" s="124"/>
      <c r="AHO179" s="124"/>
      <c r="AHP179" s="124"/>
      <c r="AHQ179" s="124"/>
      <c r="AHR179" s="124"/>
      <c r="AHS179" s="124"/>
      <c r="AHT179" s="124"/>
      <c r="AHU179" s="124"/>
      <c r="AHV179" s="124"/>
      <c r="AHW179" s="124"/>
      <c r="AHX179" s="124"/>
      <c r="AHY179" s="124"/>
      <c r="AHZ179" s="124"/>
      <c r="AIA179" s="124"/>
      <c r="AIB179" s="124"/>
      <c r="AIC179" s="124"/>
      <c r="AID179" s="124"/>
      <c r="AIE179" s="124"/>
      <c r="AIF179" s="124"/>
      <c r="AIG179" s="124"/>
      <c r="AIH179" s="124"/>
      <c r="AII179" s="124"/>
      <c r="AIJ179" s="124"/>
      <c r="AIK179" s="124"/>
      <c r="AIL179" s="124"/>
      <c r="AIM179" s="124"/>
      <c r="AIN179" s="124"/>
      <c r="AIO179" s="124"/>
      <c r="AIP179" s="124"/>
      <c r="AIQ179" s="124"/>
      <c r="AIR179" s="124"/>
      <c r="AIS179" s="124"/>
      <c r="AIT179" s="124"/>
      <c r="AIU179" s="124"/>
      <c r="AIV179" s="124"/>
      <c r="AIW179" s="124"/>
      <c r="AIX179" s="124"/>
      <c r="AIY179" s="124"/>
      <c r="AIZ179" s="124"/>
      <c r="AJA179" s="124"/>
      <c r="AJB179" s="124"/>
      <c r="AJC179" s="124"/>
      <c r="AJD179" s="124"/>
      <c r="AJE179" s="124"/>
      <c r="AJF179" s="124"/>
      <c r="AJG179" s="124"/>
      <c r="AJH179" s="124"/>
      <c r="AJI179" s="124"/>
      <c r="AJJ179" s="124"/>
      <c r="AJK179" s="124"/>
      <c r="AJL179" s="124"/>
      <c r="AJM179" s="124"/>
      <c r="AJN179" s="124"/>
      <c r="AJO179" s="124"/>
      <c r="AJP179" s="124"/>
      <c r="AJQ179" s="124"/>
      <c r="AJR179" s="124"/>
      <c r="AJS179" s="124"/>
      <c r="AJT179" s="124"/>
      <c r="AJU179" s="124"/>
      <c r="AJV179" s="124"/>
      <c r="AJW179" s="124"/>
      <c r="AJX179" s="124"/>
      <c r="AJY179" s="124"/>
      <c r="AJZ179" s="124"/>
      <c r="AKA179" s="124"/>
      <c r="AKB179" s="124"/>
      <c r="AKC179" s="124"/>
      <c r="AKD179" s="124"/>
      <c r="AKE179" s="124"/>
      <c r="AKF179" s="124"/>
      <c r="AKG179" s="124"/>
      <c r="AKH179" s="124"/>
      <c r="AKI179" s="124"/>
      <c r="AKJ179" s="124"/>
      <c r="AKK179" s="124"/>
      <c r="AKL179" s="124"/>
      <c r="AKM179" s="124"/>
      <c r="AKN179" s="124"/>
      <c r="AKO179" s="124"/>
      <c r="AKP179" s="124"/>
      <c r="AKQ179" s="124"/>
      <c r="AKR179" s="124"/>
      <c r="AKS179" s="124"/>
      <c r="AKT179" s="124"/>
      <c r="AKU179" s="124"/>
      <c r="AKV179" s="124"/>
      <c r="AKW179" s="124"/>
      <c r="AKX179" s="124"/>
      <c r="AKY179" s="124"/>
      <c r="AKZ179" s="124"/>
      <c r="ALA179" s="124"/>
      <c r="ALB179" s="124"/>
      <c r="ALC179" s="124"/>
      <c r="ALD179" s="124"/>
      <c r="ALE179" s="124"/>
      <c r="ALF179" s="124"/>
      <c r="ALG179" s="124"/>
      <c r="ALH179" s="124"/>
      <c r="ALI179" s="124"/>
      <c r="ALJ179" s="124"/>
      <c r="ALK179" s="124"/>
      <c r="ALL179" s="124"/>
      <c r="ALM179" s="124"/>
      <c r="ALN179" s="124"/>
      <c r="ALO179" s="124"/>
      <c r="ALP179" s="124"/>
      <c r="ALQ179" s="124"/>
      <c r="ALR179" s="124"/>
      <c r="ALS179" s="124"/>
      <c r="ALT179" s="124"/>
      <c r="ALU179" s="124"/>
      <c r="ALV179" s="124"/>
      <c r="ALW179" s="124"/>
      <c r="ALX179" s="124"/>
      <c r="ALY179" s="124"/>
      <c r="ALZ179" s="124"/>
      <c r="AMA179" s="124"/>
      <c r="AMB179" s="124"/>
      <c r="AMC179" s="124"/>
      <c r="AMD179" s="124"/>
      <c r="AME179" s="124"/>
      <c r="AMF179" s="124"/>
      <c r="AMG179" s="124"/>
      <c r="AMH179" s="124"/>
      <c r="AMI179" s="124"/>
      <c r="AMJ179" s="124"/>
      <c r="AMK179" s="124"/>
      <c r="AML179" s="124"/>
      <c r="AMM179" s="124"/>
      <c r="AMN179" s="124"/>
      <c r="AMO179" s="124"/>
      <c r="AMP179" s="124"/>
      <c r="AMQ179" s="124"/>
      <c r="AMR179" s="124"/>
      <c r="AMS179" s="124"/>
      <c r="AMT179" s="124"/>
      <c r="AMU179" s="124"/>
      <c r="AMV179" s="124"/>
      <c r="AMW179" s="124"/>
      <c r="AMX179" s="124"/>
      <c r="AMY179" s="124"/>
      <c r="AMZ179" s="124"/>
      <c r="ANA179" s="124"/>
      <c r="ANB179" s="124"/>
      <c r="ANC179" s="124"/>
      <c r="AND179" s="124"/>
      <c r="ANE179" s="124"/>
      <c r="ANF179" s="124"/>
      <c r="ANG179" s="124"/>
      <c r="ANH179" s="124"/>
      <c r="ANI179" s="124"/>
      <c r="ANJ179" s="124"/>
      <c r="ANK179" s="124"/>
      <c r="ANL179" s="124"/>
      <c r="ANM179" s="124"/>
      <c r="ANN179" s="124"/>
      <c r="ANO179" s="124"/>
      <c r="ANP179" s="124"/>
      <c r="ANQ179" s="124"/>
      <c r="ANR179" s="124"/>
      <c r="ANS179" s="124"/>
      <c r="ANT179" s="124"/>
      <c r="ANU179" s="124"/>
      <c r="ANV179" s="124"/>
      <c r="ANW179" s="124"/>
      <c r="ANX179" s="124"/>
      <c r="ANY179" s="124"/>
      <c r="ANZ179" s="124"/>
      <c r="AOA179" s="124"/>
      <c r="AOB179" s="124"/>
      <c r="AOC179" s="124"/>
      <c r="AOD179" s="124"/>
      <c r="AOE179" s="124"/>
      <c r="AOF179" s="124"/>
      <c r="AOG179" s="124"/>
      <c r="AOH179" s="124"/>
      <c r="AOI179" s="124"/>
      <c r="AOJ179" s="124"/>
      <c r="AOK179" s="124"/>
      <c r="AOL179" s="124"/>
      <c r="AOM179" s="124"/>
      <c r="AON179" s="124"/>
      <c r="AOO179" s="124"/>
      <c r="AOP179" s="124"/>
      <c r="AOQ179" s="124"/>
      <c r="AOR179" s="124"/>
      <c r="AOS179" s="124"/>
      <c r="AOT179" s="124"/>
      <c r="AOU179" s="124"/>
      <c r="AOV179" s="124"/>
      <c r="AOW179" s="124"/>
      <c r="AOX179" s="124"/>
      <c r="AOY179" s="124"/>
      <c r="AOZ179" s="124"/>
      <c r="APA179" s="124"/>
      <c r="APB179" s="124"/>
      <c r="APC179" s="124"/>
      <c r="APD179" s="124"/>
      <c r="APE179" s="124"/>
      <c r="APF179" s="124"/>
      <c r="APG179" s="124"/>
      <c r="APH179" s="124"/>
      <c r="API179" s="124"/>
      <c r="APJ179" s="124"/>
      <c r="APK179" s="124"/>
      <c r="APL179" s="124"/>
      <c r="APM179" s="124"/>
      <c r="APN179" s="124"/>
      <c r="APO179" s="124"/>
      <c r="APP179" s="124"/>
      <c r="APQ179" s="124"/>
      <c r="APR179" s="124"/>
      <c r="APS179" s="124"/>
      <c r="APT179" s="124"/>
      <c r="APU179" s="124"/>
      <c r="APV179" s="124"/>
      <c r="APW179" s="124"/>
      <c r="APX179" s="124"/>
      <c r="APY179" s="124"/>
      <c r="APZ179" s="124"/>
      <c r="AQA179" s="124"/>
      <c r="AQB179" s="124"/>
      <c r="AQC179" s="124"/>
      <c r="AQD179" s="124"/>
      <c r="AQE179" s="124"/>
      <c r="AQF179" s="124"/>
      <c r="AQG179" s="124"/>
      <c r="AQH179" s="124"/>
      <c r="AQI179" s="124"/>
      <c r="AQJ179" s="124"/>
      <c r="AQK179" s="124"/>
      <c r="AQL179" s="124"/>
      <c r="AQM179" s="124"/>
      <c r="AQN179" s="124"/>
      <c r="AQO179" s="124"/>
      <c r="AQP179" s="124"/>
      <c r="AQQ179" s="124"/>
      <c r="AQR179" s="124"/>
      <c r="AQS179" s="124"/>
      <c r="AQT179" s="124"/>
      <c r="AQU179" s="124"/>
      <c r="AQV179" s="124"/>
      <c r="AQW179" s="124"/>
      <c r="AQX179" s="124"/>
      <c r="AQY179" s="124"/>
      <c r="AQZ179" s="124"/>
      <c r="ARA179" s="124"/>
      <c r="ARB179" s="124"/>
      <c r="ARC179" s="124"/>
      <c r="ARD179" s="124"/>
      <c r="ARE179" s="124"/>
      <c r="ARF179" s="124"/>
      <c r="ARG179" s="124"/>
      <c r="ARH179" s="124"/>
      <c r="ARI179" s="124"/>
      <c r="ARJ179" s="124"/>
      <c r="ARK179" s="124"/>
      <c r="ARL179" s="124"/>
      <c r="ARM179" s="124"/>
      <c r="ARN179" s="124"/>
      <c r="ARO179" s="124"/>
      <c r="ARP179" s="124"/>
      <c r="ARQ179" s="124"/>
      <c r="ARR179" s="124"/>
      <c r="ARS179" s="124"/>
      <c r="ART179" s="124"/>
      <c r="ARU179" s="124"/>
      <c r="ARV179" s="124"/>
      <c r="ARW179" s="124"/>
      <c r="ARX179" s="124"/>
      <c r="ARY179" s="124"/>
      <c r="ARZ179" s="124"/>
      <c r="ASA179" s="124"/>
      <c r="ASB179" s="124"/>
      <c r="ASC179" s="124"/>
      <c r="ASD179" s="124"/>
      <c r="ASE179" s="124"/>
      <c r="ASF179" s="124"/>
      <c r="ASG179" s="124"/>
      <c r="ASH179" s="124"/>
      <c r="ASI179" s="124"/>
      <c r="ASJ179" s="124"/>
      <c r="ASK179" s="124"/>
      <c r="ASL179" s="124"/>
      <c r="ASM179" s="124"/>
      <c r="ASN179" s="124"/>
      <c r="ASO179" s="124"/>
      <c r="ASP179" s="124"/>
      <c r="ASQ179" s="124"/>
      <c r="ASR179" s="124"/>
      <c r="ASS179" s="124"/>
      <c r="AST179" s="124"/>
      <c r="ASU179" s="124"/>
      <c r="ASV179" s="124"/>
      <c r="ASW179" s="124"/>
      <c r="ASX179" s="124"/>
      <c r="ASY179" s="124"/>
      <c r="ASZ179" s="124"/>
      <c r="ATA179" s="124"/>
      <c r="ATB179" s="124"/>
      <c r="ATC179" s="124"/>
      <c r="ATD179" s="124"/>
      <c r="ATE179" s="124"/>
      <c r="ATF179" s="124"/>
      <c r="ATG179" s="124"/>
      <c r="ATH179" s="124"/>
      <c r="ATI179" s="124"/>
      <c r="ATJ179" s="124"/>
      <c r="ATK179" s="124"/>
      <c r="ATL179" s="124"/>
      <c r="ATM179" s="124"/>
      <c r="ATN179" s="124"/>
      <c r="ATO179" s="124"/>
      <c r="ATP179" s="124"/>
      <c r="ATQ179" s="124"/>
      <c r="ATR179" s="124"/>
      <c r="ATS179" s="124"/>
      <c r="ATT179" s="124"/>
      <c r="ATU179" s="124"/>
      <c r="ATV179" s="124"/>
      <c r="ATW179" s="124"/>
      <c r="ATX179" s="124"/>
      <c r="ATY179" s="124"/>
      <c r="ATZ179" s="124"/>
      <c r="AUA179" s="124"/>
      <c r="AUB179" s="124"/>
      <c r="AUC179" s="124"/>
      <c r="AUD179" s="124"/>
      <c r="AUE179" s="124"/>
      <c r="AUF179" s="124"/>
      <c r="AUG179" s="124"/>
      <c r="AUH179" s="124"/>
      <c r="AUI179" s="124"/>
      <c r="AUJ179" s="124"/>
      <c r="AUK179" s="124"/>
      <c r="AUL179" s="124"/>
      <c r="AUM179" s="124"/>
      <c r="AUN179" s="124"/>
      <c r="AUO179" s="124"/>
      <c r="AUP179" s="124"/>
      <c r="AUQ179" s="124"/>
      <c r="AUR179" s="124"/>
      <c r="AUS179" s="124"/>
      <c r="AUT179" s="124"/>
      <c r="AUU179" s="124"/>
      <c r="AUV179" s="124"/>
      <c r="AUW179" s="124"/>
      <c r="AUX179" s="124"/>
      <c r="AUY179" s="124"/>
      <c r="AUZ179" s="124"/>
      <c r="AVA179" s="124"/>
      <c r="AVB179" s="124"/>
      <c r="AVC179" s="124"/>
      <c r="AVD179" s="124"/>
      <c r="AVE179" s="124"/>
      <c r="AVF179" s="124"/>
      <c r="AVG179" s="124"/>
      <c r="AVH179" s="124"/>
      <c r="AVI179" s="124"/>
      <c r="AVJ179" s="124"/>
      <c r="AVK179" s="124"/>
      <c r="AVL179" s="124"/>
      <c r="AVM179" s="124"/>
      <c r="AVN179" s="124"/>
      <c r="AVO179" s="124"/>
      <c r="AVP179" s="124"/>
      <c r="AVQ179" s="124"/>
      <c r="AVR179" s="124"/>
      <c r="AVS179" s="124"/>
      <c r="AVT179" s="124"/>
      <c r="AVU179" s="124"/>
      <c r="AVV179" s="124"/>
      <c r="AVW179" s="124"/>
      <c r="AVX179" s="124"/>
      <c r="AVY179" s="124"/>
      <c r="AVZ179" s="124"/>
      <c r="AWA179" s="124"/>
      <c r="AWB179" s="124"/>
      <c r="AWC179" s="124"/>
      <c r="AWD179" s="124"/>
      <c r="AWE179" s="124"/>
      <c r="AWF179" s="124"/>
      <c r="AWG179" s="124"/>
      <c r="AWH179" s="124"/>
      <c r="AWI179" s="124"/>
      <c r="AWJ179" s="124"/>
      <c r="AWK179" s="124"/>
      <c r="AWL179" s="124"/>
      <c r="AWM179" s="124"/>
      <c r="AWN179" s="124"/>
      <c r="AWO179" s="124"/>
      <c r="AWP179" s="124"/>
      <c r="AWQ179" s="124"/>
      <c r="AWR179" s="124"/>
      <c r="AWS179" s="124"/>
      <c r="AWT179" s="124"/>
      <c r="AWU179" s="124"/>
      <c r="AWV179" s="124"/>
      <c r="AWW179" s="124"/>
      <c r="AWX179" s="124"/>
      <c r="AWY179" s="124"/>
      <c r="AWZ179" s="124"/>
      <c r="AXA179" s="124"/>
      <c r="AXB179" s="124"/>
      <c r="AXC179" s="124"/>
      <c r="AXD179" s="124"/>
      <c r="AXE179" s="124"/>
      <c r="AXF179" s="124"/>
      <c r="AXG179" s="124"/>
      <c r="AXH179" s="124"/>
      <c r="AXI179" s="124"/>
      <c r="AXJ179" s="124"/>
      <c r="AXK179" s="124"/>
      <c r="AXL179" s="124"/>
      <c r="AXM179" s="124"/>
      <c r="AXN179" s="124"/>
      <c r="AXO179" s="124"/>
      <c r="AXP179" s="124"/>
      <c r="AXQ179" s="124"/>
      <c r="AXR179" s="124"/>
      <c r="AXS179" s="124"/>
      <c r="AXT179" s="124"/>
      <c r="AXU179" s="124"/>
      <c r="AXV179" s="124"/>
      <c r="AXW179" s="124"/>
      <c r="AXX179" s="124"/>
      <c r="AXY179" s="124"/>
      <c r="AXZ179" s="124"/>
      <c r="AYA179" s="124"/>
      <c r="AYB179" s="124"/>
      <c r="AYC179" s="124"/>
      <c r="AYD179" s="124"/>
      <c r="AYE179" s="124"/>
      <c r="AYF179" s="124"/>
      <c r="AYG179" s="124"/>
      <c r="AYH179" s="124"/>
      <c r="AYI179" s="124"/>
      <c r="AYJ179" s="124"/>
      <c r="AYK179" s="124"/>
      <c r="AYL179" s="124"/>
      <c r="AYM179" s="124"/>
      <c r="AYN179" s="124"/>
      <c r="AYO179" s="124"/>
      <c r="AYP179" s="124"/>
      <c r="AYQ179" s="124"/>
      <c r="AYR179" s="124"/>
      <c r="AYS179" s="124"/>
      <c r="AYT179" s="124"/>
      <c r="AYU179" s="124"/>
      <c r="AYV179" s="124"/>
      <c r="AYW179" s="124"/>
      <c r="AYX179" s="124"/>
      <c r="AYY179" s="124"/>
      <c r="AYZ179" s="124"/>
      <c r="AZA179" s="124"/>
      <c r="AZB179" s="124"/>
      <c r="AZC179" s="124"/>
      <c r="AZD179" s="124"/>
      <c r="AZE179" s="124"/>
      <c r="AZF179" s="124"/>
      <c r="AZG179" s="124"/>
      <c r="AZH179" s="124"/>
      <c r="AZI179" s="124"/>
      <c r="AZJ179" s="124"/>
      <c r="AZK179" s="124"/>
      <c r="AZL179" s="124"/>
      <c r="AZM179" s="124"/>
      <c r="AZN179" s="124"/>
      <c r="AZO179" s="124"/>
      <c r="AZP179" s="124"/>
      <c r="AZQ179" s="124"/>
      <c r="AZR179" s="124"/>
      <c r="AZS179" s="124"/>
      <c r="AZT179" s="124"/>
      <c r="AZU179" s="124"/>
      <c r="AZV179" s="124"/>
      <c r="AZW179" s="124"/>
      <c r="AZX179" s="124"/>
      <c r="AZY179" s="124"/>
      <c r="AZZ179" s="124"/>
      <c r="BAA179" s="124"/>
      <c r="BAB179" s="124"/>
      <c r="BAC179" s="124"/>
      <c r="BAD179" s="124"/>
      <c r="BAE179" s="124"/>
      <c r="BAF179" s="124"/>
      <c r="BAG179" s="124"/>
      <c r="BAH179" s="124"/>
      <c r="BAI179" s="124"/>
      <c r="BAJ179" s="124"/>
      <c r="BAK179" s="124"/>
      <c r="BAL179" s="124"/>
      <c r="BAM179" s="124"/>
      <c r="BAN179" s="124"/>
      <c r="BAO179" s="124"/>
      <c r="BAP179" s="124"/>
      <c r="BAQ179" s="124"/>
      <c r="BAR179" s="124"/>
      <c r="BAS179" s="124"/>
      <c r="BAT179" s="124"/>
      <c r="BAU179" s="124"/>
      <c r="BAV179" s="124"/>
      <c r="BAW179" s="124"/>
      <c r="BAX179" s="124"/>
      <c r="BAY179" s="124"/>
      <c r="BAZ179" s="124"/>
      <c r="BBA179" s="124"/>
      <c r="BBB179" s="124"/>
      <c r="BBC179" s="124"/>
      <c r="BBD179" s="124"/>
      <c r="BBE179" s="124"/>
      <c r="BBF179" s="124"/>
      <c r="BBG179" s="124"/>
      <c r="BBH179" s="124"/>
      <c r="BBI179" s="124"/>
      <c r="BBJ179" s="124"/>
      <c r="BBK179" s="124"/>
      <c r="BBL179" s="124"/>
      <c r="BBM179" s="124"/>
      <c r="BBN179" s="124"/>
      <c r="BBO179" s="124"/>
      <c r="BBP179" s="124"/>
      <c r="BBQ179" s="124"/>
      <c r="BBR179" s="124"/>
      <c r="BBS179" s="124"/>
      <c r="BBT179" s="124"/>
      <c r="BBU179" s="124"/>
      <c r="BBV179" s="124"/>
      <c r="BBW179" s="124"/>
      <c r="BBX179" s="124"/>
      <c r="BBY179" s="124"/>
      <c r="BBZ179" s="124"/>
      <c r="BCA179" s="124"/>
      <c r="BCB179" s="124"/>
      <c r="BCC179" s="124"/>
      <c r="BCD179" s="124"/>
      <c r="BCE179" s="124"/>
      <c r="BCF179" s="124"/>
      <c r="BCG179" s="124"/>
      <c r="BCH179" s="124"/>
      <c r="BCI179" s="124"/>
      <c r="BCJ179" s="124"/>
      <c r="BCK179" s="124"/>
      <c r="BCL179" s="124"/>
      <c r="BCM179" s="124"/>
      <c r="BCN179" s="124"/>
      <c r="BCO179" s="124"/>
      <c r="BCP179" s="124"/>
      <c r="BCQ179" s="124"/>
      <c r="BCR179" s="124"/>
      <c r="BCS179" s="124"/>
      <c r="BCT179" s="124"/>
      <c r="BCU179" s="124"/>
      <c r="BCV179" s="124"/>
      <c r="BCW179" s="124"/>
      <c r="BCX179" s="124"/>
      <c r="BCY179" s="124"/>
      <c r="BCZ179" s="124"/>
      <c r="BDA179" s="124"/>
      <c r="BDB179" s="124"/>
      <c r="BDC179" s="124"/>
      <c r="BDD179" s="124"/>
      <c r="BDE179" s="124"/>
      <c r="BDF179" s="124"/>
      <c r="BDG179" s="124"/>
      <c r="BDH179" s="124"/>
      <c r="BDI179" s="124"/>
      <c r="BDJ179" s="124"/>
      <c r="BDK179" s="124"/>
      <c r="BDL179" s="124"/>
      <c r="BDM179" s="124"/>
      <c r="BDN179" s="124"/>
      <c r="BDO179" s="124"/>
      <c r="BDP179" s="124"/>
      <c r="BDQ179" s="124"/>
      <c r="BDR179" s="124"/>
      <c r="BDS179" s="124"/>
      <c r="BDT179" s="124"/>
      <c r="BDU179" s="124"/>
      <c r="BDV179" s="124"/>
      <c r="BDW179" s="124"/>
      <c r="BDX179" s="124"/>
      <c r="BDY179" s="124"/>
      <c r="BDZ179" s="124"/>
      <c r="BEA179" s="124"/>
      <c r="BEB179" s="124"/>
      <c r="BEC179" s="124"/>
      <c r="BED179" s="124"/>
      <c r="BEE179" s="124"/>
      <c r="BEF179" s="124"/>
      <c r="BEG179" s="124"/>
      <c r="BEH179" s="124"/>
      <c r="BEI179" s="124"/>
      <c r="BEJ179" s="124"/>
      <c r="BEK179" s="124"/>
      <c r="BEL179" s="124"/>
      <c r="BEM179" s="124"/>
      <c r="BEN179" s="124"/>
      <c r="BEO179" s="124"/>
      <c r="BEP179" s="124"/>
      <c r="BEQ179" s="124"/>
      <c r="BER179" s="124"/>
      <c r="BES179" s="124"/>
      <c r="BET179" s="124"/>
      <c r="BEU179" s="124"/>
      <c r="BEV179" s="124"/>
      <c r="BEW179" s="124"/>
      <c r="BEX179" s="124"/>
      <c r="BEY179" s="124"/>
      <c r="BEZ179" s="124"/>
      <c r="BFA179" s="124"/>
      <c r="BFB179" s="124"/>
      <c r="BFC179" s="124"/>
      <c r="BFD179" s="124"/>
      <c r="BFE179" s="124"/>
      <c r="BFF179" s="124"/>
      <c r="BFG179" s="124"/>
      <c r="BFH179" s="124"/>
      <c r="BFI179" s="124"/>
      <c r="BFJ179" s="124"/>
      <c r="BFK179" s="124"/>
      <c r="BFL179" s="124"/>
      <c r="BFM179" s="124"/>
      <c r="BFN179" s="124"/>
      <c r="BFO179" s="124"/>
      <c r="BFP179" s="124"/>
      <c r="BFQ179" s="124"/>
      <c r="BFR179" s="124"/>
      <c r="BFS179" s="124"/>
      <c r="BFT179" s="124"/>
      <c r="BFU179" s="124"/>
      <c r="BFV179" s="124"/>
      <c r="BFW179" s="124"/>
      <c r="BFX179" s="124"/>
      <c r="BFY179" s="124"/>
      <c r="BFZ179" s="124"/>
      <c r="BGA179" s="124"/>
      <c r="BGB179" s="124"/>
      <c r="BGC179" s="124"/>
      <c r="BGD179" s="124"/>
      <c r="BGE179" s="124"/>
      <c r="BGF179" s="124"/>
      <c r="BGG179" s="124"/>
      <c r="BGH179" s="124"/>
      <c r="BGI179" s="124"/>
      <c r="BGJ179" s="124"/>
      <c r="BGK179" s="124"/>
      <c r="BGL179" s="124"/>
      <c r="BGM179" s="124"/>
      <c r="BGN179" s="124"/>
      <c r="BGO179" s="124"/>
      <c r="BGP179" s="124"/>
      <c r="BGQ179" s="124"/>
      <c r="BGR179" s="124"/>
      <c r="BGS179" s="124"/>
      <c r="BGT179" s="124"/>
      <c r="BGU179" s="124"/>
      <c r="BGV179" s="124"/>
      <c r="BGW179" s="124"/>
      <c r="BGX179" s="124"/>
      <c r="BGY179" s="124"/>
      <c r="BGZ179" s="124"/>
      <c r="BHA179" s="124"/>
      <c r="BHB179" s="124"/>
      <c r="BHC179" s="124"/>
      <c r="BHD179" s="124"/>
      <c r="BHE179" s="124"/>
      <c r="BHF179" s="124"/>
      <c r="BHG179" s="124"/>
      <c r="BHH179" s="124"/>
      <c r="BHI179" s="124"/>
      <c r="BHJ179" s="124"/>
      <c r="BHK179" s="124"/>
      <c r="BHL179" s="124"/>
      <c r="BHM179" s="124"/>
      <c r="BHN179" s="124"/>
      <c r="BHO179" s="124"/>
      <c r="BHP179" s="124"/>
      <c r="BHQ179" s="124"/>
      <c r="BHR179" s="124"/>
      <c r="BHS179" s="124"/>
      <c r="BHT179" s="124"/>
      <c r="BHU179" s="124"/>
      <c r="BHV179" s="124"/>
      <c r="BHW179" s="124"/>
      <c r="BHX179" s="124"/>
      <c r="BHY179" s="124"/>
      <c r="BHZ179" s="124"/>
      <c r="BIA179" s="124"/>
      <c r="BIB179" s="124"/>
      <c r="BIC179" s="124"/>
      <c r="BID179" s="124"/>
      <c r="BIE179" s="124"/>
      <c r="BIF179" s="124"/>
      <c r="BIG179" s="124"/>
      <c r="BIH179" s="124"/>
      <c r="BII179" s="124"/>
      <c r="BIJ179" s="124"/>
      <c r="BIK179" s="124"/>
      <c r="BIL179" s="124"/>
      <c r="BIM179" s="124"/>
      <c r="BIN179" s="124"/>
      <c r="BIO179" s="124"/>
      <c r="BIP179" s="124"/>
      <c r="BIQ179" s="124"/>
      <c r="BIR179" s="124"/>
      <c r="BIS179" s="124"/>
      <c r="BIT179" s="124"/>
      <c r="BIU179" s="124"/>
      <c r="BIV179" s="124"/>
      <c r="BIW179" s="124"/>
      <c r="BIX179" s="124"/>
      <c r="BIY179" s="124"/>
      <c r="BIZ179" s="124"/>
      <c r="BJA179" s="124"/>
      <c r="BJB179" s="124"/>
      <c r="BJC179" s="124"/>
      <c r="BJD179" s="124"/>
      <c r="BJE179" s="124"/>
      <c r="BJF179" s="124"/>
      <c r="BJG179" s="124"/>
      <c r="BJH179" s="124"/>
      <c r="BJI179" s="124"/>
      <c r="BJJ179" s="124"/>
      <c r="BJK179" s="124"/>
      <c r="BJL179" s="124"/>
      <c r="BJM179" s="124"/>
      <c r="BJN179" s="124"/>
      <c r="BJO179" s="124"/>
      <c r="BJP179" s="124"/>
      <c r="BJQ179" s="124"/>
      <c r="BJR179" s="124"/>
      <c r="BJS179" s="124"/>
      <c r="BJT179" s="124"/>
      <c r="BJU179" s="124"/>
      <c r="BJV179" s="124"/>
      <c r="BJW179" s="124"/>
      <c r="BJX179" s="124"/>
      <c r="BJY179" s="124"/>
      <c r="BJZ179" s="124"/>
      <c r="BKA179" s="124"/>
      <c r="BKB179" s="124"/>
      <c r="BKC179" s="124"/>
      <c r="BKD179" s="124"/>
      <c r="BKE179" s="124"/>
      <c r="BKF179" s="124"/>
      <c r="BKG179" s="124"/>
      <c r="BKH179" s="124"/>
      <c r="BKI179" s="124"/>
      <c r="BKJ179" s="124"/>
      <c r="BKK179" s="124"/>
      <c r="BKL179" s="124"/>
      <c r="BKM179" s="124"/>
      <c r="BKN179" s="124"/>
      <c r="BKO179" s="124"/>
      <c r="BKP179" s="124"/>
      <c r="BKQ179" s="124"/>
      <c r="BKR179" s="124"/>
      <c r="BKS179" s="124"/>
      <c r="BKT179" s="124"/>
      <c r="BKU179" s="124"/>
      <c r="BKV179" s="124"/>
      <c r="BKW179" s="124"/>
      <c r="BKX179" s="124"/>
      <c r="BKY179" s="124"/>
      <c r="BKZ179" s="124"/>
      <c r="BLA179" s="124"/>
      <c r="BLB179" s="124"/>
      <c r="BLC179" s="124"/>
      <c r="BLD179" s="124"/>
      <c r="BLE179" s="124"/>
      <c r="BLF179" s="124"/>
      <c r="BLG179" s="124"/>
      <c r="BLH179" s="124"/>
      <c r="BLI179" s="124"/>
      <c r="BLJ179" s="124"/>
      <c r="BLK179" s="124"/>
      <c r="BLL179" s="124"/>
      <c r="BLM179" s="124"/>
      <c r="BLN179" s="124"/>
      <c r="BLO179" s="124"/>
      <c r="BLP179" s="124"/>
      <c r="BLQ179" s="124"/>
      <c r="BLR179" s="124"/>
      <c r="BLS179" s="124"/>
      <c r="BLT179" s="124"/>
      <c r="BLU179" s="124"/>
      <c r="BLV179" s="124"/>
      <c r="BLW179" s="124"/>
      <c r="BLX179" s="124"/>
      <c r="BLY179" s="124"/>
      <c r="BLZ179" s="124"/>
      <c r="BMA179" s="124"/>
      <c r="BMB179" s="124"/>
      <c r="BMC179" s="124"/>
      <c r="BMD179" s="124"/>
      <c r="BME179" s="124"/>
      <c r="BMF179" s="124"/>
      <c r="BMG179" s="124"/>
      <c r="BMH179" s="124"/>
      <c r="BMI179" s="124"/>
      <c r="BMJ179" s="124"/>
      <c r="BMK179" s="124"/>
      <c r="BML179" s="124"/>
      <c r="BMM179" s="124"/>
      <c r="BMN179" s="124"/>
      <c r="BMO179" s="124"/>
      <c r="BMP179" s="124"/>
      <c r="BMQ179" s="124"/>
      <c r="BMR179" s="124"/>
      <c r="BMS179" s="124"/>
      <c r="BMT179" s="124"/>
      <c r="BMU179" s="124"/>
      <c r="BMV179" s="124"/>
      <c r="BMW179" s="124"/>
      <c r="BMX179" s="124"/>
      <c r="BMY179" s="124"/>
      <c r="BMZ179" s="124"/>
      <c r="BNA179" s="124"/>
      <c r="BNB179" s="124"/>
      <c r="BNC179" s="124"/>
      <c r="BND179" s="124"/>
      <c r="BNE179" s="124"/>
      <c r="BNF179" s="124"/>
      <c r="BNG179" s="124"/>
      <c r="BNH179" s="124"/>
      <c r="BNI179" s="124"/>
      <c r="BNJ179" s="124"/>
      <c r="BNK179" s="124"/>
      <c r="BNL179" s="124"/>
      <c r="BNM179" s="124"/>
      <c r="BNN179" s="124"/>
      <c r="BNO179" s="124"/>
      <c r="BNP179" s="124"/>
      <c r="BNQ179" s="124"/>
      <c r="BNR179" s="124"/>
      <c r="BNS179" s="124"/>
      <c r="BNT179" s="124"/>
      <c r="BNU179" s="124"/>
      <c r="BNV179" s="124"/>
      <c r="BNW179" s="124"/>
      <c r="BNX179" s="124"/>
      <c r="BNY179" s="124"/>
      <c r="BNZ179" s="124"/>
      <c r="BOA179" s="124"/>
      <c r="BOB179" s="124"/>
      <c r="BOC179" s="124"/>
      <c r="BOD179" s="124"/>
      <c r="BOE179" s="124"/>
      <c r="BOF179" s="124"/>
      <c r="BOG179" s="124"/>
      <c r="BOH179" s="124"/>
      <c r="BOI179" s="124"/>
      <c r="BOJ179" s="124"/>
      <c r="BOK179" s="124"/>
      <c r="BOL179" s="124"/>
      <c r="BOM179" s="124"/>
      <c r="BON179" s="124"/>
      <c r="BOO179" s="124"/>
      <c r="BOP179" s="124"/>
      <c r="BOQ179" s="124"/>
      <c r="BOR179" s="124"/>
      <c r="BOS179" s="124"/>
      <c r="BOT179" s="124"/>
      <c r="BOU179" s="124"/>
      <c r="BOV179" s="124"/>
      <c r="BOW179" s="124"/>
      <c r="BOX179" s="124"/>
      <c r="BOY179" s="124"/>
      <c r="BOZ179" s="124"/>
      <c r="BPA179" s="124"/>
      <c r="BPB179" s="124"/>
      <c r="BPC179" s="124"/>
      <c r="BPD179" s="124"/>
      <c r="BPE179" s="124"/>
      <c r="BPF179" s="124"/>
      <c r="BPG179" s="124"/>
      <c r="BPH179" s="124"/>
      <c r="BPI179" s="124"/>
      <c r="BPJ179" s="124"/>
      <c r="BPK179" s="124"/>
      <c r="BPL179" s="124"/>
      <c r="BPM179" s="124"/>
      <c r="BPN179" s="124"/>
      <c r="BPO179" s="124"/>
      <c r="BPP179" s="124"/>
      <c r="BPQ179" s="124"/>
      <c r="BPR179" s="124"/>
      <c r="BPS179" s="124"/>
      <c r="BPT179" s="124"/>
      <c r="BPU179" s="124"/>
      <c r="BPV179" s="124"/>
      <c r="BPW179" s="124"/>
      <c r="BPX179" s="124"/>
      <c r="BPY179" s="124"/>
      <c r="BPZ179" s="124"/>
      <c r="BQA179" s="124"/>
      <c r="BQB179" s="124"/>
      <c r="BQC179" s="124"/>
      <c r="BQD179" s="124"/>
      <c r="BQE179" s="124"/>
      <c r="BQF179" s="124"/>
      <c r="BQG179" s="124"/>
      <c r="BQH179" s="124"/>
      <c r="BQI179" s="124"/>
      <c r="BQJ179" s="124"/>
      <c r="BQK179" s="124"/>
      <c r="BQL179" s="124"/>
      <c r="BQM179" s="124"/>
      <c r="BQN179" s="124"/>
      <c r="BQO179" s="124"/>
      <c r="BQP179" s="124"/>
      <c r="BQQ179" s="124"/>
      <c r="BQR179" s="124"/>
      <c r="BQS179" s="124"/>
      <c r="BQT179" s="124"/>
      <c r="BQU179" s="124"/>
      <c r="BQV179" s="124"/>
      <c r="BQW179" s="124"/>
      <c r="BQX179" s="124"/>
      <c r="BQY179" s="124"/>
      <c r="BQZ179" s="124"/>
      <c r="BRA179" s="124"/>
      <c r="BRB179" s="124"/>
      <c r="BRC179" s="124"/>
      <c r="BRD179" s="124"/>
      <c r="BRE179" s="124"/>
      <c r="BRF179" s="124"/>
      <c r="BRG179" s="124"/>
      <c r="BRH179" s="124"/>
      <c r="BRI179" s="124"/>
      <c r="BRJ179" s="124"/>
      <c r="BRK179" s="124"/>
      <c r="BRL179" s="124"/>
      <c r="BRM179" s="124"/>
      <c r="BRN179" s="124"/>
      <c r="BRO179" s="124"/>
      <c r="BRP179" s="124"/>
      <c r="BRQ179" s="124"/>
      <c r="BRR179" s="124"/>
      <c r="BRS179" s="124"/>
      <c r="BRT179" s="124"/>
      <c r="BRU179" s="124"/>
      <c r="BRV179" s="124"/>
      <c r="BRW179" s="124"/>
      <c r="BRX179" s="124"/>
      <c r="BRY179" s="124"/>
      <c r="BRZ179" s="124"/>
      <c r="BSA179" s="124"/>
      <c r="BSB179" s="124"/>
      <c r="BSC179" s="124"/>
      <c r="BSD179" s="124"/>
      <c r="BSE179" s="124"/>
      <c r="BSF179" s="124"/>
      <c r="BSG179" s="124"/>
      <c r="BSH179" s="124"/>
      <c r="BSI179" s="124"/>
      <c r="BSJ179" s="124"/>
      <c r="BSK179" s="124"/>
      <c r="BSL179" s="124"/>
      <c r="BSM179" s="124"/>
      <c r="BSN179" s="124"/>
      <c r="BSO179" s="124"/>
      <c r="BSP179" s="124"/>
      <c r="BSQ179" s="124"/>
      <c r="BSR179" s="124"/>
      <c r="BSS179" s="124"/>
      <c r="BST179" s="124"/>
      <c r="BSU179" s="124"/>
      <c r="BSV179" s="124"/>
      <c r="BSW179" s="124"/>
      <c r="BSX179" s="124"/>
      <c r="BSY179" s="124"/>
      <c r="BSZ179" s="124"/>
      <c r="BTA179" s="124"/>
      <c r="BTB179" s="124"/>
      <c r="BTC179" s="124"/>
      <c r="BTD179" s="124"/>
      <c r="BTE179" s="124"/>
      <c r="BTF179" s="124"/>
      <c r="BTG179" s="124"/>
      <c r="BTH179" s="124"/>
      <c r="BTI179" s="124"/>
      <c r="BTJ179" s="124"/>
      <c r="BTK179" s="124"/>
      <c r="BTL179" s="124"/>
      <c r="BTM179" s="124"/>
      <c r="BTN179" s="124"/>
      <c r="BTO179" s="124"/>
      <c r="BTP179" s="124"/>
      <c r="BTQ179" s="124"/>
      <c r="BTR179" s="124"/>
      <c r="BTS179" s="124"/>
      <c r="BTT179" s="124"/>
      <c r="BTU179" s="124"/>
      <c r="BTV179" s="124"/>
      <c r="BTW179" s="124"/>
      <c r="BTX179" s="124"/>
      <c r="BTY179" s="124"/>
      <c r="BTZ179" s="124"/>
      <c r="BUA179" s="124"/>
      <c r="BUB179" s="124"/>
      <c r="BUC179" s="124"/>
      <c r="BUD179" s="124"/>
      <c r="BUE179" s="124"/>
      <c r="BUF179" s="124"/>
      <c r="BUG179" s="124"/>
      <c r="BUH179" s="124"/>
      <c r="BUI179" s="124"/>
      <c r="BUJ179" s="124"/>
      <c r="BUK179" s="124"/>
      <c r="BUL179" s="124"/>
      <c r="BUM179" s="124"/>
      <c r="BUN179" s="124"/>
      <c r="BUO179" s="124"/>
      <c r="BUP179" s="124"/>
      <c r="BUQ179" s="124"/>
      <c r="BUR179" s="124"/>
      <c r="BUS179" s="124"/>
      <c r="BUT179" s="124"/>
      <c r="BUU179" s="124"/>
      <c r="BUV179" s="124"/>
      <c r="BUW179" s="124"/>
      <c r="BUX179" s="124"/>
      <c r="BUY179" s="124"/>
      <c r="BUZ179" s="124"/>
      <c r="BVA179" s="124"/>
      <c r="BVB179" s="124"/>
      <c r="BVC179" s="124"/>
      <c r="BVD179" s="124"/>
      <c r="BVE179" s="124"/>
      <c r="BVF179" s="124"/>
      <c r="BVG179" s="124"/>
      <c r="BVH179" s="124"/>
      <c r="BVI179" s="124"/>
      <c r="BVJ179" s="124"/>
      <c r="BVK179" s="124"/>
      <c r="BVL179" s="124"/>
      <c r="BVM179" s="124"/>
      <c r="BVN179" s="124"/>
      <c r="BVO179" s="124"/>
      <c r="BVP179" s="124"/>
      <c r="BVQ179" s="124"/>
      <c r="BVR179" s="124"/>
      <c r="BVS179" s="124"/>
      <c r="BVT179" s="124"/>
      <c r="BVU179" s="124"/>
      <c r="BVV179" s="124"/>
      <c r="BVW179" s="124"/>
      <c r="BVX179" s="124"/>
      <c r="BVY179" s="124"/>
      <c r="BVZ179" s="124"/>
      <c r="BWA179" s="124"/>
      <c r="BWB179" s="124"/>
      <c r="BWC179" s="124"/>
      <c r="BWD179" s="124"/>
      <c r="BWE179" s="124"/>
      <c r="BWF179" s="124"/>
      <c r="BWG179" s="124"/>
      <c r="BWH179" s="124"/>
      <c r="BWI179" s="124"/>
      <c r="BWJ179" s="124"/>
      <c r="BWK179" s="124"/>
      <c r="BWL179" s="124"/>
      <c r="BWM179" s="124"/>
      <c r="BWN179" s="124"/>
      <c r="BWO179" s="124"/>
      <c r="BWP179" s="124"/>
      <c r="BWQ179" s="124"/>
      <c r="BWR179" s="124"/>
      <c r="BWS179" s="124"/>
      <c r="BWT179" s="124"/>
      <c r="BWU179" s="124"/>
      <c r="BWV179" s="124"/>
      <c r="BWW179" s="124"/>
      <c r="BWX179" s="124"/>
      <c r="BWY179" s="124"/>
      <c r="BWZ179" s="124"/>
      <c r="BXA179" s="124"/>
      <c r="BXB179" s="124"/>
      <c r="BXC179" s="124"/>
      <c r="BXD179" s="124"/>
      <c r="BXE179" s="124"/>
      <c r="BXF179" s="124"/>
      <c r="BXG179" s="124"/>
      <c r="BXH179" s="124"/>
      <c r="BXI179" s="124"/>
      <c r="BXJ179" s="124"/>
      <c r="BXK179" s="124"/>
      <c r="BXL179" s="124"/>
      <c r="BXM179" s="124"/>
      <c r="BXN179" s="124"/>
      <c r="BXO179" s="124"/>
      <c r="BXP179" s="124"/>
      <c r="BXQ179" s="124"/>
      <c r="BXR179" s="124"/>
      <c r="BXS179" s="124"/>
      <c r="BXT179" s="124"/>
      <c r="BXU179" s="124"/>
      <c r="BXV179" s="124"/>
      <c r="BXW179" s="124"/>
      <c r="BXX179" s="124"/>
      <c r="BXY179" s="124"/>
      <c r="BXZ179" s="124"/>
      <c r="BYA179" s="124"/>
      <c r="BYB179" s="124"/>
      <c r="BYC179" s="124"/>
      <c r="BYD179" s="124"/>
      <c r="BYE179" s="124"/>
      <c r="BYF179" s="124"/>
      <c r="BYG179" s="124"/>
      <c r="BYH179" s="124"/>
      <c r="BYI179" s="124"/>
      <c r="BYJ179" s="124"/>
      <c r="BYK179" s="124"/>
      <c r="BYL179" s="124"/>
      <c r="BYM179" s="124"/>
      <c r="BYN179" s="124"/>
      <c r="BYO179" s="124"/>
      <c r="BYP179" s="124"/>
      <c r="BYQ179" s="124"/>
      <c r="BYR179" s="124"/>
      <c r="BYS179" s="124"/>
      <c r="BYT179" s="124"/>
      <c r="BYU179" s="124"/>
      <c r="BYV179" s="124"/>
      <c r="BYW179" s="124"/>
      <c r="BYX179" s="124"/>
      <c r="BYY179" s="124"/>
      <c r="BYZ179" s="124"/>
      <c r="BZA179" s="124"/>
      <c r="BZB179" s="124"/>
      <c r="BZC179" s="124"/>
      <c r="BZD179" s="124"/>
      <c r="BZE179" s="124"/>
      <c r="BZF179" s="124"/>
      <c r="BZG179" s="124"/>
      <c r="BZH179" s="124"/>
      <c r="BZI179" s="124"/>
      <c r="BZJ179" s="124"/>
      <c r="BZK179" s="124"/>
      <c r="BZL179" s="124"/>
      <c r="BZM179" s="124"/>
      <c r="BZN179" s="124"/>
      <c r="BZO179" s="124"/>
      <c r="BZP179" s="124"/>
      <c r="BZQ179" s="124"/>
      <c r="BZR179" s="124"/>
      <c r="BZS179" s="124"/>
      <c r="BZT179" s="124"/>
      <c r="BZU179" s="124"/>
      <c r="BZV179" s="124"/>
      <c r="BZW179" s="124"/>
      <c r="BZX179" s="124"/>
      <c r="BZY179" s="124"/>
      <c r="BZZ179" s="124"/>
      <c r="CAA179" s="124"/>
      <c r="CAB179" s="124"/>
      <c r="CAC179" s="124"/>
      <c r="CAD179" s="124"/>
      <c r="CAE179" s="124"/>
      <c r="CAF179" s="124"/>
      <c r="CAG179" s="124"/>
      <c r="CAH179" s="124"/>
      <c r="CAI179" s="124"/>
      <c r="CAJ179" s="124"/>
      <c r="CAK179" s="124"/>
      <c r="CAL179" s="124"/>
      <c r="CAM179" s="124"/>
      <c r="CAN179" s="124"/>
      <c r="CAO179" s="124"/>
      <c r="CAP179" s="124"/>
      <c r="CAQ179" s="124"/>
      <c r="CAR179" s="124"/>
      <c r="CAS179" s="124"/>
      <c r="CAT179" s="124"/>
      <c r="CAU179" s="124"/>
      <c r="CAV179" s="124"/>
      <c r="CAW179" s="124"/>
      <c r="CAX179" s="124"/>
      <c r="CAY179" s="124"/>
      <c r="CAZ179" s="124"/>
      <c r="CBA179" s="124"/>
      <c r="CBB179" s="124"/>
      <c r="CBC179" s="124"/>
      <c r="CBD179" s="124"/>
      <c r="CBE179" s="124"/>
      <c r="CBF179" s="124"/>
      <c r="CBG179" s="124"/>
      <c r="CBH179" s="124"/>
      <c r="CBI179" s="124"/>
      <c r="CBJ179" s="124"/>
      <c r="CBK179" s="124"/>
      <c r="CBL179" s="124"/>
      <c r="CBM179" s="124"/>
      <c r="CBN179" s="124"/>
      <c r="CBO179" s="124"/>
      <c r="CBP179" s="124"/>
      <c r="CBQ179" s="124"/>
      <c r="CBR179" s="124"/>
      <c r="CBS179" s="124"/>
      <c r="CBT179" s="124"/>
      <c r="CBU179" s="124"/>
      <c r="CBV179" s="124"/>
      <c r="CBW179" s="124"/>
      <c r="CBX179" s="124"/>
      <c r="CBY179" s="124"/>
      <c r="CBZ179" s="124"/>
      <c r="CCA179" s="124"/>
      <c r="CCB179" s="124"/>
      <c r="CCC179" s="124"/>
      <c r="CCD179" s="124"/>
      <c r="CCE179" s="124"/>
      <c r="CCF179" s="124"/>
      <c r="CCG179" s="124"/>
      <c r="CCH179" s="124"/>
      <c r="CCI179" s="124"/>
      <c r="CCJ179" s="124"/>
      <c r="CCK179" s="124"/>
      <c r="CCL179" s="124"/>
      <c r="CCM179" s="124"/>
      <c r="CCN179" s="124"/>
      <c r="CCO179" s="124"/>
      <c r="CCP179" s="124"/>
      <c r="CCQ179" s="124"/>
      <c r="CCR179" s="124"/>
      <c r="CCS179" s="124"/>
      <c r="CCT179" s="124"/>
      <c r="CCU179" s="124"/>
      <c r="CCV179" s="124"/>
      <c r="CCW179" s="124"/>
      <c r="CCX179" s="124"/>
      <c r="CCY179" s="124"/>
      <c r="CCZ179" s="124"/>
      <c r="CDA179" s="124"/>
      <c r="CDB179" s="124"/>
      <c r="CDC179" s="124"/>
      <c r="CDD179" s="124"/>
      <c r="CDE179" s="124"/>
      <c r="CDF179" s="124"/>
      <c r="CDG179" s="124"/>
      <c r="CDH179" s="124"/>
      <c r="CDI179" s="124"/>
      <c r="CDJ179" s="124"/>
      <c r="CDK179" s="124"/>
      <c r="CDL179" s="124"/>
      <c r="CDM179" s="124"/>
      <c r="CDN179" s="124"/>
      <c r="CDO179" s="124"/>
      <c r="CDP179" s="124"/>
      <c r="CDQ179" s="124"/>
      <c r="CDR179" s="124"/>
      <c r="CDS179" s="124"/>
      <c r="CDT179" s="124"/>
      <c r="CDU179" s="124"/>
      <c r="CDV179" s="124"/>
      <c r="CDW179" s="124"/>
      <c r="CDX179" s="124"/>
      <c r="CDY179" s="124"/>
      <c r="CDZ179" s="124"/>
      <c r="CEA179" s="124"/>
      <c r="CEB179" s="124"/>
      <c r="CEC179" s="124"/>
      <c r="CED179" s="124"/>
      <c r="CEE179" s="124"/>
      <c r="CEF179" s="124"/>
      <c r="CEG179" s="124"/>
      <c r="CEH179" s="124"/>
      <c r="CEI179" s="124"/>
      <c r="CEJ179" s="124"/>
      <c r="CEK179" s="124"/>
      <c r="CEL179" s="124"/>
      <c r="CEM179" s="124"/>
      <c r="CEN179" s="124"/>
      <c r="CEO179" s="124"/>
      <c r="CEP179" s="124"/>
      <c r="CEQ179" s="124"/>
      <c r="CER179" s="124"/>
      <c r="CES179" s="124"/>
      <c r="CET179" s="124"/>
      <c r="CEU179" s="124"/>
      <c r="CEV179" s="124"/>
      <c r="CEW179" s="124"/>
      <c r="CEX179" s="124"/>
      <c r="CEY179" s="124"/>
      <c r="CEZ179" s="124"/>
      <c r="CFA179" s="124"/>
      <c r="CFB179" s="124"/>
      <c r="CFC179" s="124"/>
      <c r="CFD179" s="124"/>
      <c r="CFE179" s="124"/>
      <c r="CFF179" s="124"/>
      <c r="CFG179" s="124"/>
      <c r="CFH179" s="124"/>
      <c r="CFI179" s="124"/>
      <c r="CFJ179" s="124"/>
      <c r="CFK179" s="124"/>
      <c r="CFL179" s="124"/>
      <c r="CFM179" s="124"/>
      <c r="CFN179" s="124"/>
      <c r="CFO179" s="124"/>
      <c r="CFP179" s="124"/>
      <c r="CFQ179" s="124"/>
      <c r="CFR179" s="124"/>
      <c r="CFS179" s="124"/>
      <c r="CFT179" s="124"/>
      <c r="CFU179" s="124"/>
      <c r="CFV179" s="124"/>
      <c r="CFW179" s="124"/>
      <c r="CFX179" s="124"/>
      <c r="CFY179" s="124"/>
      <c r="CFZ179" s="124"/>
      <c r="CGA179" s="124"/>
      <c r="CGB179" s="124"/>
      <c r="CGC179" s="124"/>
      <c r="CGD179" s="124"/>
      <c r="CGE179" s="124"/>
      <c r="CGF179" s="124"/>
      <c r="CGG179" s="124"/>
      <c r="CGH179" s="124"/>
      <c r="CGI179" s="124"/>
      <c r="CGJ179" s="124"/>
      <c r="CGK179" s="124"/>
      <c r="CGL179" s="124"/>
      <c r="CGM179" s="124"/>
      <c r="CGN179" s="124"/>
      <c r="CGO179" s="124"/>
      <c r="CGP179" s="124"/>
      <c r="CGQ179" s="124"/>
      <c r="CGR179" s="124"/>
      <c r="CGS179" s="124"/>
      <c r="CGT179" s="124"/>
      <c r="CGU179" s="124"/>
      <c r="CGV179" s="124"/>
      <c r="CGW179" s="124"/>
      <c r="CGX179" s="124"/>
      <c r="CGY179" s="124"/>
      <c r="CGZ179" s="124"/>
      <c r="CHA179" s="124"/>
      <c r="CHB179" s="124"/>
      <c r="CHC179" s="124"/>
      <c r="CHD179" s="124"/>
      <c r="CHE179" s="124"/>
      <c r="CHF179" s="124"/>
      <c r="CHG179" s="124"/>
      <c r="CHH179" s="124"/>
      <c r="CHI179" s="124"/>
      <c r="CHJ179" s="124"/>
      <c r="CHK179" s="124"/>
      <c r="CHL179" s="124"/>
      <c r="CHM179" s="124"/>
      <c r="CHN179" s="124"/>
      <c r="CHO179" s="124"/>
      <c r="CHP179" s="124"/>
      <c r="CHQ179" s="124"/>
      <c r="CHR179" s="124"/>
      <c r="CHS179" s="124"/>
      <c r="CHT179" s="124"/>
      <c r="CHU179" s="124"/>
      <c r="CHV179" s="124"/>
      <c r="CHW179" s="124"/>
      <c r="CHX179" s="124"/>
      <c r="CHY179" s="124"/>
      <c r="CHZ179" s="124"/>
      <c r="CIA179" s="124"/>
      <c r="CIB179" s="124"/>
      <c r="CIC179" s="124"/>
      <c r="CID179" s="124"/>
      <c r="CIE179" s="124"/>
      <c r="CIF179" s="124"/>
      <c r="CIG179" s="124"/>
      <c r="CIH179" s="124"/>
      <c r="CII179" s="124"/>
      <c r="CIJ179" s="124"/>
      <c r="CIK179" s="124"/>
      <c r="CIL179" s="124"/>
      <c r="CIM179" s="124"/>
      <c r="CIN179" s="124"/>
      <c r="CIO179" s="124"/>
      <c r="CIP179" s="124"/>
      <c r="CIQ179" s="124"/>
      <c r="CIR179" s="124"/>
      <c r="CIS179" s="124"/>
      <c r="CIT179" s="124"/>
      <c r="CIU179" s="124"/>
      <c r="CIV179" s="124"/>
      <c r="CIW179" s="124"/>
      <c r="CIX179" s="124"/>
      <c r="CIY179" s="124"/>
      <c r="CIZ179" s="124"/>
      <c r="CJA179" s="124"/>
      <c r="CJB179" s="124"/>
      <c r="CJC179" s="124"/>
      <c r="CJD179" s="124"/>
      <c r="CJE179" s="124"/>
      <c r="CJF179" s="124"/>
      <c r="CJG179" s="124"/>
      <c r="CJH179" s="124"/>
      <c r="CJI179" s="124"/>
      <c r="CJJ179" s="124"/>
      <c r="CJK179" s="124"/>
      <c r="CJL179" s="124"/>
      <c r="CJM179" s="124"/>
      <c r="CJN179" s="124"/>
      <c r="CJO179" s="124"/>
      <c r="CJP179" s="124"/>
      <c r="CJQ179" s="124"/>
      <c r="CJR179" s="124"/>
      <c r="CJS179" s="124"/>
      <c r="CJT179" s="124"/>
      <c r="CJU179" s="124"/>
      <c r="CJV179" s="124"/>
      <c r="CJW179" s="124"/>
      <c r="CJX179" s="124"/>
      <c r="CJY179" s="124"/>
      <c r="CJZ179" s="124"/>
      <c r="CKA179" s="124"/>
      <c r="CKB179" s="124"/>
      <c r="CKC179" s="124"/>
      <c r="CKD179" s="124"/>
      <c r="CKE179" s="124"/>
      <c r="CKF179" s="124"/>
      <c r="CKG179" s="124"/>
      <c r="CKH179" s="124"/>
      <c r="CKI179" s="124"/>
      <c r="CKJ179" s="124"/>
      <c r="CKK179" s="124"/>
      <c r="CKL179" s="124"/>
      <c r="CKM179" s="124"/>
      <c r="CKN179" s="124"/>
      <c r="CKO179" s="124"/>
      <c r="CKP179" s="124"/>
      <c r="CKQ179" s="124"/>
      <c r="CKR179" s="124"/>
      <c r="CKS179" s="124"/>
      <c r="CKT179" s="124"/>
      <c r="CKU179" s="124"/>
      <c r="CKV179" s="124"/>
      <c r="CKW179" s="124"/>
      <c r="CKX179" s="124"/>
      <c r="CKY179" s="124"/>
      <c r="CKZ179" s="124"/>
      <c r="CLA179" s="124"/>
      <c r="CLB179" s="124"/>
      <c r="CLC179" s="124"/>
      <c r="CLD179" s="124"/>
      <c r="CLE179" s="124"/>
      <c r="CLF179" s="124"/>
      <c r="CLG179" s="124"/>
      <c r="CLH179" s="124"/>
      <c r="CLI179" s="124"/>
      <c r="CLJ179" s="124"/>
      <c r="CLK179" s="124"/>
      <c r="CLL179" s="124"/>
      <c r="CLM179" s="124"/>
      <c r="CLN179" s="124"/>
      <c r="CLO179" s="124"/>
      <c r="CLP179" s="124"/>
      <c r="CLQ179" s="124"/>
      <c r="CLR179" s="124"/>
      <c r="CLS179" s="124"/>
      <c r="CLT179" s="124"/>
      <c r="CLU179" s="124"/>
      <c r="CLV179" s="124"/>
      <c r="CLW179" s="124"/>
      <c r="CLX179" s="124"/>
      <c r="CLY179" s="124"/>
      <c r="CLZ179" s="124"/>
      <c r="CMA179" s="124"/>
      <c r="CMB179" s="124"/>
      <c r="CMC179" s="124"/>
      <c r="CMD179" s="124"/>
      <c r="CME179" s="124"/>
      <c r="CMF179" s="124"/>
      <c r="CMG179" s="124"/>
      <c r="CMH179" s="124"/>
      <c r="CMI179" s="124"/>
      <c r="CMJ179" s="124"/>
      <c r="CMK179" s="124"/>
      <c r="CML179" s="124"/>
      <c r="CMM179" s="124"/>
      <c r="CMN179" s="124"/>
      <c r="CMO179" s="124"/>
      <c r="CMP179" s="124"/>
      <c r="CMQ179" s="124"/>
      <c r="CMR179" s="124"/>
      <c r="CMS179" s="124"/>
      <c r="CMT179" s="124"/>
      <c r="CMU179" s="124"/>
      <c r="CMV179" s="124"/>
      <c r="CMW179" s="124"/>
      <c r="CMX179" s="124"/>
      <c r="CMY179" s="124"/>
      <c r="CMZ179" s="124"/>
      <c r="CNA179" s="124"/>
      <c r="CNB179" s="124"/>
      <c r="CNC179" s="124"/>
      <c r="CND179" s="124"/>
      <c r="CNE179" s="124"/>
      <c r="CNF179" s="124"/>
      <c r="CNG179" s="124"/>
      <c r="CNH179" s="124"/>
      <c r="CNI179" s="124"/>
      <c r="CNJ179" s="124"/>
      <c r="CNK179" s="124"/>
      <c r="CNL179" s="124"/>
      <c r="CNM179" s="124"/>
      <c r="CNN179" s="124"/>
      <c r="CNO179" s="124"/>
      <c r="CNP179" s="124"/>
      <c r="CNQ179" s="124"/>
      <c r="CNR179" s="124"/>
      <c r="CNS179" s="124"/>
      <c r="CNT179" s="124"/>
      <c r="CNU179" s="124"/>
      <c r="CNV179" s="124"/>
      <c r="CNW179" s="124"/>
      <c r="CNX179" s="124"/>
      <c r="CNY179" s="124"/>
      <c r="CNZ179" s="124"/>
      <c r="COA179" s="124"/>
      <c r="COB179" s="124"/>
      <c r="COC179" s="124"/>
      <c r="COD179" s="124"/>
      <c r="COE179" s="124"/>
      <c r="COF179" s="124"/>
      <c r="COG179" s="124"/>
      <c r="COH179" s="124"/>
      <c r="COI179" s="124"/>
      <c r="COJ179" s="124"/>
      <c r="COK179" s="124"/>
      <c r="COL179" s="124"/>
      <c r="COM179" s="124"/>
      <c r="CON179" s="124"/>
      <c r="COO179" s="124"/>
      <c r="COP179" s="124"/>
      <c r="COQ179" s="124"/>
      <c r="COR179" s="124"/>
      <c r="COS179" s="124"/>
      <c r="COT179" s="124"/>
      <c r="COU179" s="124"/>
      <c r="COV179" s="124"/>
      <c r="COW179" s="124"/>
      <c r="COX179" s="124"/>
      <c r="COY179" s="124"/>
      <c r="COZ179" s="124"/>
      <c r="CPA179" s="124"/>
      <c r="CPB179" s="124"/>
      <c r="CPC179" s="124"/>
      <c r="CPD179" s="124"/>
      <c r="CPE179" s="124"/>
      <c r="CPF179" s="124"/>
      <c r="CPG179" s="124"/>
      <c r="CPH179" s="124"/>
      <c r="CPI179" s="124"/>
      <c r="CPJ179" s="124"/>
      <c r="CPK179" s="124"/>
      <c r="CPL179" s="124"/>
      <c r="CPM179" s="124"/>
      <c r="CPN179" s="124"/>
      <c r="CPO179" s="124"/>
      <c r="CPP179" s="124"/>
      <c r="CPQ179" s="124"/>
      <c r="CPR179" s="124"/>
      <c r="CPS179" s="124"/>
      <c r="CPT179" s="124"/>
      <c r="CPU179" s="124"/>
      <c r="CPV179" s="124"/>
      <c r="CPW179" s="124"/>
      <c r="CPX179" s="124"/>
      <c r="CPY179" s="124"/>
      <c r="CPZ179" s="124"/>
      <c r="CQA179" s="124"/>
      <c r="CQB179" s="124"/>
      <c r="CQC179" s="124"/>
      <c r="CQD179" s="124"/>
      <c r="CQE179" s="124"/>
      <c r="CQF179" s="124"/>
      <c r="CQG179" s="124"/>
      <c r="CQH179" s="124"/>
      <c r="CQI179" s="124"/>
      <c r="CQJ179" s="124"/>
      <c r="CQK179" s="124"/>
      <c r="CQL179" s="124"/>
      <c r="CQM179" s="124"/>
      <c r="CQN179" s="124"/>
      <c r="CQO179" s="124"/>
      <c r="CQP179" s="124"/>
      <c r="CQQ179" s="124"/>
      <c r="CQR179" s="124"/>
      <c r="CQS179" s="124"/>
      <c r="CQT179" s="124"/>
      <c r="CQU179" s="124"/>
      <c r="CQV179" s="124"/>
      <c r="CQW179" s="124"/>
      <c r="CQX179" s="124"/>
      <c r="CQY179" s="124"/>
      <c r="CQZ179" s="124"/>
      <c r="CRA179" s="124"/>
      <c r="CRB179" s="124"/>
      <c r="CRC179" s="124"/>
      <c r="CRD179" s="124"/>
      <c r="CRE179" s="124"/>
      <c r="CRF179" s="124"/>
      <c r="CRG179" s="124"/>
      <c r="CRH179" s="124"/>
      <c r="CRI179" s="124"/>
      <c r="CRJ179" s="124"/>
      <c r="CRK179" s="124"/>
      <c r="CRL179" s="124"/>
      <c r="CRM179" s="124"/>
      <c r="CRN179" s="124"/>
      <c r="CRO179" s="124"/>
      <c r="CRP179" s="124"/>
      <c r="CRQ179" s="124"/>
      <c r="CRR179" s="124"/>
      <c r="CRS179" s="124"/>
      <c r="CRT179" s="124"/>
      <c r="CRU179" s="124"/>
      <c r="CRV179" s="124"/>
      <c r="CRW179" s="124"/>
      <c r="CRX179" s="124"/>
      <c r="CRY179" s="124"/>
      <c r="CRZ179" s="124"/>
      <c r="CSA179" s="124"/>
      <c r="CSB179" s="124"/>
      <c r="CSC179" s="124"/>
      <c r="CSD179" s="124"/>
      <c r="CSE179" s="124"/>
      <c r="CSF179" s="124"/>
      <c r="CSG179" s="124"/>
      <c r="CSH179" s="124"/>
      <c r="CSI179" s="124"/>
      <c r="CSJ179" s="124"/>
      <c r="CSK179" s="124"/>
      <c r="CSL179" s="124"/>
      <c r="CSM179" s="124"/>
      <c r="CSN179" s="124"/>
      <c r="CSO179" s="124"/>
      <c r="CSP179" s="124"/>
      <c r="CSQ179" s="124"/>
      <c r="CSR179" s="124"/>
      <c r="CSS179" s="124"/>
      <c r="CST179" s="124"/>
      <c r="CSU179" s="124"/>
      <c r="CSV179" s="124"/>
      <c r="CSW179" s="124"/>
      <c r="CSX179" s="124"/>
      <c r="CSY179" s="124"/>
      <c r="CSZ179" s="124"/>
      <c r="CTA179" s="124"/>
      <c r="CTB179" s="124"/>
      <c r="CTC179" s="124"/>
      <c r="CTD179" s="124"/>
      <c r="CTE179" s="124"/>
      <c r="CTF179" s="124"/>
      <c r="CTG179" s="124"/>
      <c r="CTH179" s="124"/>
      <c r="CTI179" s="124"/>
      <c r="CTJ179" s="124"/>
      <c r="CTK179" s="124"/>
      <c r="CTL179" s="124"/>
      <c r="CTM179" s="124"/>
      <c r="CTN179" s="124"/>
      <c r="CTO179" s="124"/>
      <c r="CTP179" s="124"/>
      <c r="CTQ179" s="124"/>
      <c r="CTR179" s="124"/>
      <c r="CTS179" s="124"/>
      <c r="CTT179" s="124"/>
      <c r="CTU179" s="124"/>
      <c r="CTV179" s="124"/>
      <c r="CTW179" s="124"/>
      <c r="CTX179" s="124"/>
      <c r="CTY179" s="124"/>
      <c r="CTZ179" s="124"/>
      <c r="CUA179" s="124"/>
      <c r="CUB179" s="124"/>
      <c r="CUC179" s="124"/>
      <c r="CUD179" s="124"/>
      <c r="CUE179" s="124"/>
      <c r="CUF179" s="124"/>
      <c r="CUG179" s="124"/>
      <c r="CUH179" s="124"/>
      <c r="CUI179" s="124"/>
      <c r="CUJ179" s="124"/>
      <c r="CUK179" s="124"/>
      <c r="CUL179" s="124"/>
      <c r="CUM179" s="124"/>
      <c r="CUN179" s="124"/>
      <c r="CUO179" s="124"/>
      <c r="CUP179" s="124"/>
      <c r="CUQ179" s="124"/>
      <c r="CUR179" s="124"/>
      <c r="CUS179" s="124"/>
      <c r="CUT179" s="124"/>
      <c r="CUU179" s="124"/>
      <c r="CUV179" s="124"/>
      <c r="CUW179" s="124"/>
      <c r="CUX179" s="124"/>
      <c r="CUY179" s="124"/>
      <c r="CUZ179" s="124"/>
      <c r="CVA179" s="124"/>
      <c r="CVB179" s="124"/>
      <c r="CVC179" s="124"/>
      <c r="CVD179" s="124"/>
      <c r="CVE179" s="124"/>
      <c r="CVF179" s="124"/>
      <c r="CVG179" s="124"/>
      <c r="CVH179" s="124"/>
      <c r="CVI179" s="124"/>
      <c r="CVJ179" s="124"/>
      <c r="CVK179" s="124"/>
      <c r="CVL179" s="124"/>
      <c r="CVM179" s="124"/>
      <c r="CVN179" s="124"/>
      <c r="CVO179" s="124"/>
      <c r="CVP179" s="124"/>
      <c r="CVQ179" s="124"/>
      <c r="CVR179" s="124"/>
      <c r="CVS179" s="124"/>
      <c r="CVT179" s="124"/>
      <c r="CVU179" s="124"/>
      <c r="CVV179" s="124"/>
      <c r="CVW179" s="124"/>
      <c r="CVX179" s="124"/>
      <c r="CVY179" s="124"/>
      <c r="CVZ179" s="124"/>
      <c r="CWA179" s="124"/>
      <c r="CWB179" s="124"/>
      <c r="CWC179" s="124"/>
      <c r="CWD179" s="124"/>
      <c r="CWE179" s="124"/>
      <c r="CWF179" s="124"/>
      <c r="CWG179" s="124"/>
      <c r="CWH179" s="124"/>
      <c r="CWI179" s="124"/>
      <c r="CWJ179" s="124"/>
      <c r="CWK179" s="124"/>
      <c r="CWL179" s="124"/>
      <c r="CWM179" s="124"/>
      <c r="CWN179" s="124"/>
      <c r="CWO179" s="124"/>
      <c r="CWP179" s="124"/>
      <c r="CWQ179" s="124"/>
      <c r="CWR179" s="124"/>
      <c r="CWS179" s="124"/>
      <c r="CWT179" s="124"/>
      <c r="CWU179" s="124"/>
      <c r="CWV179" s="124"/>
      <c r="CWW179" s="124"/>
      <c r="CWX179" s="124"/>
      <c r="CWY179" s="124"/>
      <c r="CWZ179" s="124"/>
      <c r="CXA179" s="124"/>
      <c r="CXB179" s="124"/>
      <c r="CXC179" s="124"/>
      <c r="CXD179" s="124"/>
      <c r="CXE179" s="124"/>
      <c r="CXF179" s="124"/>
      <c r="CXG179" s="124"/>
      <c r="CXH179" s="124"/>
      <c r="CXI179" s="124"/>
      <c r="CXJ179" s="124"/>
      <c r="CXK179" s="124"/>
      <c r="CXL179" s="124"/>
      <c r="CXM179" s="124"/>
      <c r="CXN179" s="124"/>
      <c r="CXO179" s="124"/>
      <c r="CXP179" s="124"/>
      <c r="CXQ179" s="124"/>
      <c r="CXR179" s="124"/>
      <c r="CXS179" s="124"/>
      <c r="CXT179" s="124"/>
      <c r="CXU179" s="124"/>
      <c r="CXV179" s="124"/>
      <c r="CXW179" s="124"/>
      <c r="CXX179" s="124"/>
      <c r="CXY179" s="124"/>
      <c r="CXZ179" s="124"/>
      <c r="CYA179" s="124"/>
      <c r="CYB179" s="124"/>
      <c r="CYC179" s="124"/>
      <c r="CYD179" s="124"/>
      <c r="CYE179" s="124"/>
      <c r="CYF179" s="124"/>
      <c r="CYG179" s="124"/>
      <c r="CYH179" s="124"/>
      <c r="CYI179" s="124"/>
      <c r="CYJ179" s="124"/>
      <c r="CYK179" s="124"/>
      <c r="CYL179" s="124"/>
      <c r="CYM179" s="124"/>
      <c r="CYN179" s="124"/>
      <c r="CYO179" s="124"/>
      <c r="CYP179" s="124"/>
      <c r="CYQ179" s="124"/>
      <c r="CYR179" s="124"/>
      <c r="CYS179" s="124"/>
      <c r="CYT179" s="124"/>
      <c r="CYU179" s="124"/>
      <c r="CYV179" s="124"/>
      <c r="CYW179" s="124"/>
      <c r="CYX179" s="124"/>
      <c r="CYY179" s="124"/>
      <c r="CYZ179" s="124"/>
      <c r="CZA179" s="124"/>
      <c r="CZB179" s="124"/>
      <c r="CZC179" s="124"/>
      <c r="CZD179" s="124"/>
      <c r="CZE179" s="124"/>
      <c r="CZF179" s="124"/>
      <c r="CZG179" s="124"/>
      <c r="CZH179" s="124"/>
      <c r="CZI179" s="124"/>
      <c r="CZJ179" s="124"/>
      <c r="CZK179" s="124"/>
      <c r="CZL179" s="124"/>
      <c r="CZM179" s="124"/>
      <c r="CZN179" s="124"/>
      <c r="CZO179" s="124"/>
      <c r="CZP179" s="124"/>
      <c r="CZQ179" s="124"/>
      <c r="CZR179" s="124"/>
      <c r="CZS179" s="124"/>
      <c r="CZT179" s="124"/>
      <c r="CZU179" s="124"/>
      <c r="CZV179" s="124"/>
      <c r="CZW179" s="124"/>
      <c r="CZX179" s="124"/>
      <c r="CZY179" s="124"/>
      <c r="CZZ179" s="124"/>
      <c r="DAA179" s="124"/>
      <c r="DAB179" s="124"/>
      <c r="DAC179" s="124"/>
      <c r="DAD179" s="124"/>
      <c r="DAE179" s="124"/>
      <c r="DAF179" s="124"/>
      <c r="DAG179" s="124"/>
      <c r="DAH179" s="124"/>
      <c r="DAI179" s="124"/>
      <c r="DAJ179" s="124"/>
      <c r="DAK179" s="124"/>
      <c r="DAL179" s="124"/>
      <c r="DAM179" s="124"/>
      <c r="DAN179" s="124"/>
      <c r="DAO179" s="124"/>
      <c r="DAP179" s="124"/>
      <c r="DAQ179" s="124"/>
      <c r="DAR179" s="124"/>
      <c r="DAS179" s="124"/>
      <c r="DAT179" s="124"/>
      <c r="DAU179" s="124"/>
      <c r="DAV179" s="124"/>
      <c r="DAW179" s="124"/>
      <c r="DAX179" s="124"/>
      <c r="DAY179" s="124"/>
      <c r="DAZ179" s="124"/>
      <c r="DBA179" s="124"/>
      <c r="DBB179" s="124"/>
      <c r="DBC179" s="124"/>
      <c r="DBD179" s="124"/>
      <c r="DBE179" s="124"/>
      <c r="DBF179" s="124"/>
      <c r="DBG179" s="124"/>
      <c r="DBH179" s="124"/>
      <c r="DBI179" s="124"/>
      <c r="DBJ179" s="124"/>
      <c r="DBK179" s="124"/>
      <c r="DBL179" s="124"/>
      <c r="DBM179" s="124"/>
      <c r="DBN179" s="124"/>
      <c r="DBO179" s="124"/>
      <c r="DBP179" s="124"/>
      <c r="DBQ179" s="124"/>
      <c r="DBR179" s="124"/>
      <c r="DBS179" s="124"/>
      <c r="DBT179" s="124"/>
      <c r="DBU179" s="124"/>
      <c r="DBV179" s="124"/>
      <c r="DBW179" s="124"/>
      <c r="DBX179" s="124"/>
      <c r="DBY179" s="124"/>
      <c r="DBZ179" s="124"/>
      <c r="DCA179" s="124"/>
      <c r="DCB179" s="124"/>
      <c r="DCC179" s="124"/>
      <c r="DCD179" s="124"/>
      <c r="DCE179" s="124"/>
      <c r="DCF179" s="124"/>
      <c r="DCG179" s="124"/>
      <c r="DCH179" s="124"/>
      <c r="DCI179" s="124"/>
      <c r="DCJ179" s="124"/>
      <c r="DCK179" s="124"/>
      <c r="DCL179" s="124"/>
      <c r="DCM179" s="124"/>
      <c r="DCN179" s="124"/>
      <c r="DCO179" s="124"/>
      <c r="DCP179" s="124"/>
      <c r="DCQ179" s="124"/>
      <c r="DCR179" s="124"/>
      <c r="DCS179" s="124"/>
      <c r="DCT179" s="124"/>
      <c r="DCU179" s="124"/>
      <c r="DCV179" s="124"/>
      <c r="DCW179" s="124"/>
      <c r="DCX179" s="124"/>
      <c r="DCY179" s="124"/>
      <c r="DCZ179" s="124"/>
      <c r="DDA179" s="124"/>
      <c r="DDB179" s="124"/>
      <c r="DDC179" s="124"/>
      <c r="DDD179" s="124"/>
      <c r="DDE179" s="124"/>
      <c r="DDF179" s="124"/>
      <c r="DDG179" s="124"/>
      <c r="DDH179" s="124"/>
      <c r="DDI179" s="124"/>
      <c r="DDJ179" s="124"/>
      <c r="DDK179" s="124"/>
      <c r="DDL179" s="124"/>
      <c r="DDM179" s="124"/>
      <c r="DDN179" s="124"/>
      <c r="DDO179" s="124"/>
      <c r="DDP179" s="124"/>
      <c r="DDQ179" s="124"/>
      <c r="DDR179" s="124"/>
      <c r="DDS179" s="124"/>
      <c r="DDT179" s="124"/>
      <c r="DDU179" s="124"/>
      <c r="DDV179" s="124"/>
      <c r="DDW179" s="124"/>
      <c r="DDX179" s="124"/>
      <c r="DDY179" s="124"/>
      <c r="DDZ179" s="124"/>
      <c r="DEA179" s="124"/>
      <c r="DEB179" s="124"/>
      <c r="DEC179" s="124"/>
      <c r="DED179" s="124"/>
      <c r="DEE179" s="124"/>
      <c r="DEF179" s="124"/>
      <c r="DEG179" s="124"/>
      <c r="DEH179" s="124"/>
      <c r="DEI179" s="124"/>
      <c r="DEJ179" s="124"/>
      <c r="DEK179" s="124"/>
      <c r="DEL179" s="124"/>
      <c r="DEM179" s="124"/>
      <c r="DEN179" s="124"/>
      <c r="DEO179" s="124"/>
      <c r="DEP179" s="124"/>
      <c r="DEQ179" s="124"/>
      <c r="DER179" s="124"/>
      <c r="DES179" s="124"/>
      <c r="DET179" s="124"/>
      <c r="DEU179" s="124"/>
      <c r="DEV179" s="124"/>
      <c r="DEW179" s="124"/>
      <c r="DEX179" s="124"/>
      <c r="DEY179" s="124"/>
      <c r="DEZ179" s="124"/>
      <c r="DFA179" s="124"/>
      <c r="DFB179" s="124"/>
      <c r="DFC179" s="124"/>
      <c r="DFD179" s="124"/>
      <c r="DFE179" s="124"/>
      <c r="DFF179" s="124"/>
      <c r="DFG179" s="124"/>
      <c r="DFH179" s="124"/>
      <c r="DFI179" s="124"/>
      <c r="DFJ179" s="124"/>
      <c r="DFK179" s="124"/>
      <c r="DFL179" s="124"/>
      <c r="DFM179" s="124"/>
      <c r="DFN179" s="124"/>
      <c r="DFO179" s="124"/>
      <c r="DFP179" s="124"/>
      <c r="DFQ179" s="124"/>
      <c r="DFR179" s="124"/>
      <c r="DFS179" s="124"/>
      <c r="DFT179" s="124"/>
      <c r="DFU179" s="124"/>
      <c r="DFV179" s="124"/>
      <c r="DFW179" s="124"/>
      <c r="DFX179" s="124"/>
      <c r="DFY179" s="124"/>
      <c r="DFZ179" s="124"/>
      <c r="DGA179" s="124"/>
      <c r="DGB179" s="124"/>
      <c r="DGC179" s="124"/>
      <c r="DGD179" s="124"/>
      <c r="DGE179" s="124"/>
      <c r="DGF179" s="124"/>
      <c r="DGG179" s="124"/>
      <c r="DGH179" s="124"/>
      <c r="DGI179" s="124"/>
      <c r="DGJ179" s="124"/>
      <c r="DGK179" s="124"/>
      <c r="DGL179" s="124"/>
      <c r="DGM179" s="124"/>
      <c r="DGN179" s="124"/>
      <c r="DGO179" s="124"/>
      <c r="DGP179" s="124"/>
      <c r="DGQ179" s="124"/>
      <c r="DGR179" s="124"/>
      <c r="DGS179" s="124"/>
      <c r="DGT179" s="124"/>
      <c r="DGU179" s="124"/>
      <c r="DGV179" s="124"/>
      <c r="DGW179" s="124"/>
      <c r="DGX179" s="124"/>
      <c r="DGY179" s="124"/>
      <c r="DGZ179" s="124"/>
      <c r="DHA179" s="124"/>
      <c r="DHB179" s="124"/>
      <c r="DHC179" s="124"/>
      <c r="DHD179" s="124"/>
      <c r="DHE179" s="124"/>
      <c r="DHF179" s="124"/>
      <c r="DHG179" s="124"/>
      <c r="DHH179" s="124"/>
      <c r="DHI179" s="124"/>
      <c r="DHJ179" s="124"/>
      <c r="DHK179" s="124"/>
      <c r="DHL179" s="124"/>
      <c r="DHM179" s="124"/>
      <c r="DHN179" s="124"/>
      <c r="DHO179" s="124"/>
      <c r="DHP179" s="124"/>
      <c r="DHQ179" s="124"/>
      <c r="DHR179" s="124"/>
      <c r="DHS179" s="124"/>
      <c r="DHT179" s="124"/>
      <c r="DHU179" s="124"/>
      <c r="DHV179" s="124"/>
      <c r="DHW179" s="124"/>
      <c r="DHX179" s="124"/>
      <c r="DHY179" s="124"/>
      <c r="DHZ179" s="124"/>
      <c r="DIA179" s="124"/>
      <c r="DIB179" s="124"/>
      <c r="DIC179" s="124"/>
      <c r="DID179" s="124"/>
      <c r="DIE179" s="124"/>
      <c r="DIF179" s="124"/>
      <c r="DIG179" s="124"/>
      <c r="DIH179" s="124"/>
      <c r="DII179" s="124"/>
      <c r="DIJ179" s="124"/>
      <c r="DIK179" s="124"/>
      <c r="DIL179" s="124"/>
      <c r="DIM179" s="124"/>
      <c r="DIN179" s="124"/>
      <c r="DIO179" s="124"/>
      <c r="DIP179" s="124"/>
      <c r="DIQ179" s="124"/>
      <c r="DIR179" s="124"/>
      <c r="DIS179" s="124"/>
      <c r="DIT179" s="124"/>
      <c r="DIU179" s="124"/>
      <c r="DIV179" s="124"/>
      <c r="DIW179" s="124"/>
      <c r="DIX179" s="124"/>
      <c r="DIY179" s="124"/>
      <c r="DIZ179" s="124"/>
      <c r="DJA179" s="124"/>
      <c r="DJB179" s="124"/>
      <c r="DJC179" s="124"/>
      <c r="DJD179" s="124"/>
      <c r="DJE179" s="124"/>
      <c r="DJF179" s="124"/>
      <c r="DJG179" s="124"/>
      <c r="DJH179" s="124"/>
      <c r="DJI179" s="124"/>
      <c r="DJJ179" s="124"/>
      <c r="DJK179" s="124"/>
      <c r="DJL179" s="124"/>
      <c r="DJM179" s="124"/>
      <c r="DJN179" s="124"/>
      <c r="DJO179" s="124"/>
      <c r="DJP179" s="124"/>
      <c r="DJQ179" s="124"/>
      <c r="DJR179" s="124"/>
      <c r="DJS179" s="124"/>
      <c r="DJT179" s="124"/>
      <c r="DJU179" s="124"/>
      <c r="DJV179" s="124"/>
      <c r="DJW179" s="124"/>
      <c r="DJX179" s="124"/>
      <c r="DJY179" s="124"/>
      <c r="DJZ179" s="124"/>
      <c r="DKA179" s="124"/>
      <c r="DKB179" s="124"/>
      <c r="DKC179" s="124"/>
      <c r="DKD179" s="124"/>
      <c r="DKE179" s="124"/>
      <c r="DKF179" s="124"/>
      <c r="DKG179" s="124"/>
      <c r="DKH179" s="124"/>
      <c r="DKI179" s="124"/>
      <c r="DKJ179" s="124"/>
      <c r="DKK179" s="124"/>
      <c r="DKL179" s="124"/>
      <c r="DKM179" s="124"/>
      <c r="DKN179" s="124"/>
      <c r="DKO179" s="124"/>
      <c r="DKP179" s="124"/>
      <c r="DKQ179" s="124"/>
      <c r="DKR179" s="124"/>
      <c r="DKS179" s="124"/>
      <c r="DKT179" s="124"/>
      <c r="DKU179" s="124"/>
      <c r="DKV179" s="124"/>
      <c r="DKW179" s="124"/>
      <c r="DKX179" s="124"/>
      <c r="DKY179" s="124"/>
      <c r="DKZ179" s="124"/>
      <c r="DLA179" s="124"/>
      <c r="DLB179" s="124"/>
      <c r="DLC179" s="124"/>
      <c r="DLD179" s="124"/>
      <c r="DLE179" s="124"/>
      <c r="DLF179" s="124"/>
      <c r="DLG179" s="124"/>
      <c r="DLH179" s="124"/>
      <c r="DLI179" s="124"/>
      <c r="DLJ179" s="124"/>
      <c r="DLK179" s="124"/>
      <c r="DLL179" s="124"/>
      <c r="DLM179" s="124"/>
      <c r="DLN179" s="124"/>
      <c r="DLO179" s="124"/>
      <c r="DLP179" s="124"/>
      <c r="DLQ179" s="124"/>
      <c r="DLR179" s="124"/>
      <c r="DLS179" s="124"/>
      <c r="DLT179" s="124"/>
      <c r="DLU179" s="124"/>
      <c r="DLV179" s="124"/>
      <c r="DLW179" s="124"/>
      <c r="DLX179" s="124"/>
      <c r="DLY179" s="124"/>
      <c r="DLZ179" s="124"/>
      <c r="DMA179" s="124"/>
      <c r="DMB179" s="124"/>
      <c r="DMC179" s="124"/>
      <c r="DMD179" s="124"/>
      <c r="DME179" s="124"/>
      <c r="DMF179" s="124"/>
      <c r="DMG179" s="124"/>
      <c r="DMH179" s="124"/>
      <c r="DMI179" s="124"/>
      <c r="DMJ179" s="124"/>
      <c r="DMK179" s="124"/>
      <c r="DML179" s="124"/>
      <c r="DMM179" s="124"/>
      <c r="DMN179" s="124"/>
      <c r="DMO179" s="124"/>
      <c r="DMP179" s="124"/>
      <c r="DMQ179" s="124"/>
      <c r="DMR179" s="124"/>
      <c r="DMS179" s="124"/>
      <c r="DMT179" s="124"/>
      <c r="DMU179" s="124"/>
      <c r="DMV179" s="124"/>
      <c r="DMW179" s="124"/>
      <c r="DMX179" s="124"/>
      <c r="DMY179" s="124"/>
      <c r="DMZ179" s="124"/>
      <c r="DNA179" s="124"/>
      <c r="DNB179" s="124"/>
      <c r="DNC179" s="124"/>
      <c r="DND179" s="124"/>
      <c r="DNE179" s="124"/>
      <c r="DNF179" s="124"/>
      <c r="DNG179" s="124"/>
      <c r="DNH179" s="124"/>
      <c r="DNI179" s="124"/>
      <c r="DNJ179" s="124"/>
      <c r="DNK179" s="124"/>
      <c r="DNL179" s="124"/>
      <c r="DNM179" s="124"/>
      <c r="DNN179" s="124"/>
      <c r="DNO179" s="124"/>
      <c r="DNP179" s="124"/>
      <c r="DNQ179" s="124"/>
      <c r="DNR179" s="124"/>
      <c r="DNS179" s="124"/>
      <c r="DNT179" s="124"/>
      <c r="DNU179" s="124"/>
      <c r="DNV179" s="124"/>
      <c r="DNW179" s="124"/>
      <c r="DNX179" s="124"/>
      <c r="DNY179" s="124"/>
      <c r="DNZ179" s="124"/>
      <c r="DOA179" s="124"/>
      <c r="DOB179" s="124"/>
      <c r="DOC179" s="124"/>
      <c r="DOD179" s="124"/>
      <c r="DOE179" s="124"/>
      <c r="DOF179" s="124"/>
      <c r="DOG179" s="124"/>
      <c r="DOH179" s="124"/>
      <c r="DOI179" s="124"/>
      <c r="DOJ179" s="124"/>
      <c r="DOK179" s="124"/>
      <c r="DOL179" s="124"/>
      <c r="DOM179" s="124"/>
      <c r="DON179" s="124"/>
      <c r="DOO179" s="124"/>
      <c r="DOP179" s="124"/>
      <c r="DOQ179" s="124"/>
      <c r="DOR179" s="124"/>
      <c r="DOS179" s="124"/>
      <c r="DOT179" s="124"/>
      <c r="DOU179" s="124"/>
      <c r="DOV179" s="124"/>
      <c r="DOW179" s="124"/>
      <c r="DOX179" s="124"/>
      <c r="DOY179" s="124"/>
      <c r="DOZ179" s="124"/>
      <c r="DPA179" s="124"/>
      <c r="DPB179" s="124"/>
      <c r="DPC179" s="124"/>
      <c r="DPD179" s="124"/>
      <c r="DPE179" s="124"/>
      <c r="DPF179" s="124"/>
      <c r="DPG179" s="124"/>
      <c r="DPH179" s="124"/>
      <c r="DPI179" s="124"/>
      <c r="DPJ179" s="124"/>
      <c r="DPK179" s="124"/>
      <c r="DPL179" s="124"/>
      <c r="DPM179" s="124"/>
      <c r="DPN179" s="124"/>
      <c r="DPO179" s="124"/>
      <c r="DPP179" s="124"/>
      <c r="DPQ179" s="124"/>
      <c r="DPR179" s="124"/>
      <c r="DPS179" s="124"/>
      <c r="DPT179" s="124"/>
      <c r="DPU179" s="124"/>
      <c r="DPV179" s="124"/>
      <c r="DPW179" s="124"/>
      <c r="DPX179" s="124"/>
      <c r="DPY179" s="124"/>
      <c r="DPZ179" s="124"/>
      <c r="DQA179" s="124"/>
      <c r="DQB179" s="124"/>
      <c r="DQC179" s="124"/>
      <c r="DQD179" s="124"/>
      <c r="DQE179" s="124"/>
      <c r="DQF179" s="124"/>
      <c r="DQG179" s="124"/>
      <c r="DQH179" s="124"/>
      <c r="DQI179" s="124"/>
      <c r="DQJ179" s="124"/>
      <c r="DQK179" s="124"/>
      <c r="DQL179" s="124"/>
      <c r="DQM179" s="124"/>
      <c r="DQN179" s="124"/>
      <c r="DQO179" s="124"/>
      <c r="DQP179" s="124"/>
      <c r="DQQ179" s="124"/>
      <c r="DQR179" s="124"/>
      <c r="DQS179" s="124"/>
      <c r="DQT179" s="124"/>
      <c r="DQU179" s="124"/>
      <c r="DQV179" s="124"/>
      <c r="DQW179" s="124"/>
      <c r="DQX179" s="124"/>
      <c r="DQY179" s="124"/>
      <c r="DQZ179" s="124"/>
      <c r="DRA179" s="124"/>
      <c r="DRB179" s="124"/>
      <c r="DRC179" s="124"/>
      <c r="DRD179" s="124"/>
      <c r="DRE179" s="124"/>
      <c r="DRF179" s="124"/>
      <c r="DRG179" s="124"/>
      <c r="DRH179" s="124"/>
      <c r="DRI179" s="124"/>
      <c r="DRJ179" s="124"/>
      <c r="DRK179" s="124"/>
      <c r="DRL179" s="124"/>
      <c r="DRM179" s="124"/>
      <c r="DRN179" s="124"/>
      <c r="DRO179" s="124"/>
      <c r="DRP179" s="124"/>
      <c r="DRQ179" s="124"/>
      <c r="DRR179" s="124"/>
      <c r="DRS179" s="124"/>
      <c r="DRT179" s="124"/>
      <c r="DRU179" s="124"/>
      <c r="DRV179" s="124"/>
      <c r="DRW179" s="124"/>
      <c r="DRX179" s="124"/>
      <c r="DRY179" s="124"/>
      <c r="DRZ179" s="124"/>
      <c r="DSA179" s="124"/>
      <c r="DSB179" s="124"/>
      <c r="DSC179" s="124"/>
      <c r="DSD179" s="124"/>
      <c r="DSE179" s="124"/>
      <c r="DSF179" s="124"/>
      <c r="DSG179" s="124"/>
      <c r="DSH179" s="124"/>
      <c r="DSI179" s="124"/>
      <c r="DSJ179" s="124"/>
      <c r="DSK179" s="124"/>
      <c r="DSL179" s="124"/>
      <c r="DSM179" s="124"/>
      <c r="DSN179" s="124"/>
      <c r="DSO179" s="124"/>
      <c r="DSP179" s="124"/>
      <c r="DSQ179" s="124"/>
      <c r="DSR179" s="124"/>
      <c r="DSS179" s="124"/>
      <c r="DST179" s="124"/>
      <c r="DSU179" s="124"/>
      <c r="DSV179" s="124"/>
      <c r="DSW179" s="124"/>
      <c r="DSX179" s="124"/>
      <c r="DSY179" s="124"/>
      <c r="DSZ179" s="124"/>
      <c r="DTA179" s="124"/>
      <c r="DTB179" s="124"/>
      <c r="DTC179" s="124"/>
      <c r="DTD179" s="124"/>
      <c r="DTE179" s="124"/>
      <c r="DTF179" s="124"/>
      <c r="DTG179" s="124"/>
      <c r="DTH179" s="124"/>
      <c r="DTI179" s="124"/>
      <c r="DTJ179" s="124"/>
      <c r="DTK179" s="124"/>
      <c r="DTL179" s="124"/>
      <c r="DTM179" s="124"/>
      <c r="DTN179" s="124"/>
      <c r="DTO179" s="124"/>
      <c r="DTP179" s="124"/>
      <c r="DTQ179" s="124"/>
      <c r="DTR179" s="124"/>
      <c r="DTS179" s="124"/>
      <c r="DTT179" s="124"/>
      <c r="DTU179" s="124"/>
      <c r="DTV179" s="124"/>
      <c r="DTW179" s="124"/>
      <c r="DTX179" s="124"/>
      <c r="DTY179" s="124"/>
      <c r="DTZ179" s="124"/>
      <c r="DUA179" s="124"/>
      <c r="DUB179" s="124"/>
      <c r="DUC179" s="124"/>
      <c r="DUD179" s="124"/>
      <c r="DUE179" s="124"/>
      <c r="DUF179" s="124"/>
      <c r="DUG179" s="124"/>
      <c r="DUH179" s="124"/>
      <c r="DUI179" s="124"/>
      <c r="DUJ179" s="124"/>
      <c r="DUK179" s="124"/>
      <c r="DUL179" s="124"/>
      <c r="DUM179" s="124"/>
      <c r="DUN179" s="124"/>
      <c r="DUO179" s="124"/>
      <c r="DUP179" s="124"/>
      <c r="DUQ179" s="124"/>
      <c r="DUR179" s="124"/>
      <c r="DUS179" s="124"/>
      <c r="DUT179" s="124"/>
      <c r="DUU179" s="124"/>
      <c r="DUV179" s="124"/>
      <c r="DUW179" s="124"/>
      <c r="DUX179" s="124"/>
      <c r="DUY179" s="124"/>
      <c r="DUZ179" s="124"/>
      <c r="DVA179" s="124"/>
      <c r="DVB179" s="124"/>
      <c r="DVC179" s="124"/>
      <c r="DVD179" s="124"/>
      <c r="DVE179" s="124"/>
      <c r="DVF179" s="124"/>
      <c r="DVG179" s="124"/>
      <c r="DVH179" s="124"/>
      <c r="DVI179" s="124"/>
      <c r="DVJ179" s="124"/>
      <c r="DVK179" s="124"/>
      <c r="DVL179" s="124"/>
      <c r="DVM179" s="124"/>
      <c r="DVN179" s="124"/>
      <c r="DVO179" s="124"/>
      <c r="DVP179" s="124"/>
      <c r="DVQ179" s="124"/>
      <c r="DVR179" s="124"/>
      <c r="DVS179" s="124"/>
      <c r="DVT179" s="124"/>
      <c r="DVU179" s="124"/>
      <c r="DVV179" s="124"/>
      <c r="DVW179" s="124"/>
      <c r="DVX179" s="124"/>
      <c r="DVY179" s="124"/>
      <c r="DVZ179" s="124"/>
      <c r="DWA179" s="124"/>
      <c r="DWB179" s="124"/>
      <c r="DWC179" s="124"/>
      <c r="DWD179" s="124"/>
      <c r="DWE179" s="124"/>
      <c r="DWF179" s="124"/>
      <c r="DWG179" s="124"/>
      <c r="DWH179" s="124"/>
      <c r="DWI179" s="124"/>
      <c r="DWJ179" s="124"/>
      <c r="DWK179" s="124"/>
      <c r="DWL179" s="124"/>
      <c r="DWM179" s="124"/>
      <c r="DWN179" s="124"/>
      <c r="DWO179" s="124"/>
      <c r="DWP179" s="124"/>
      <c r="DWQ179" s="124"/>
      <c r="DWR179" s="124"/>
      <c r="DWS179" s="124"/>
      <c r="DWT179" s="124"/>
      <c r="DWU179" s="124"/>
      <c r="DWV179" s="124"/>
      <c r="DWW179" s="124"/>
      <c r="DWX179" s="124"/>
      <c r="DWY179" s="124"/>
      <c r="DWZ179" s="124"/>
      <c r="DXA179" s="124"/>
      <c r="DXB179" s="124"/>
      <c r="DXC179" s="124"/>
      <c r="DXD179" s="124"/>
      <c r="DXE179" s="124"/>
      <c r="DXF179" s="124"/>
      <c r="DXG179" s="124"/>
      <c r="DXH179" s="124"/>
      <c r="DXI179" s="124"/>
      <c r="DXJ179" s="124"/>
      <c r="DXK179" s="124"/>
      <c r="DXL179" s="124"/>
      <c r="DXM179" s="124"/>
      <c r="DXN179" s="124"/>
      <c r="DXO179" s="124"/>
      <c r="DXP179" s="124"/>
      <c r="DXQ179" s="124"/>
      <c r="DXR179" s="124"/>
      <c r="DXS179" s="124"/>
      <c r="DXT179" s="124"/>
      <c r="DXU179" s="124"/>
      <c r="DXV179" s="124"/>
      <c r="DXW179" s="124"/>
      <c r="DXX179" s="124"/>
      <c r="DXY179" s="124"/>
      <c r="DXZ179" s="124"/>
      <c r="DYA179" s="124"/>
      <c r="DYB179" s="124"/>
      <c r="DYC179" s="124"/>
      <c r="DYD179" s="124"/>
      <c r="DYE179" s="124"/>
      <c r="DYF179" s="124"/>
      <c r="DYG179" s="124"/>
      <c r="DYH179" s="124"/>
      <c r="DYI179" s="124"/>
      <c r="DYJ179" s="124"/>
      <c r="DYK179" s="124"/>
      <c r="DYL179" s="124"/>
      <c r="DYM179" s="124"/>
      <c r="DYN179" s="124"/>
      <c r="DYO179" s="124"/>
      <c r="DYP179" s="124"/>
      <c r="DYQ179" s="124"/>
      <c r="DYR179" s="124"/>
      <c r="DYS179" s="124"/>
      <c r="DYT179" s="124"/>
      <c r="DYU179" s="124"/>
      <c r="DYV179" s="124"/>
      <c r="DYW179" s="124"/>
      <c r="DYX179" s="124"/>
      <c r="DYY179" s="124"/>
      <c r="DYZ179" s="124"/>
      <c r="DZA179" s="124"/>
      <c r="DZB179" s="124"/>
      <c r="DZC179" s="124"/>
      <c r="DZD179" s="124"/>
      <c r="DZE179" s="124"/>
      <c r="DZF179" s="124"/>
      <c r="DZG179" s="124"/>
      <c r="DZH179" s="124"/>
      <c r="DZI179" s="124"/>
      <c r="DZJ179" s="124"/>
      <c r="DZK179" s="124"/>
      <c r="DZL179" s="124"/>
      <c r="DZM179" s="124"/>
      <c r="DZN179" s="124"/>
      <c r="DZO179" s="124"/>
      <c r="DZP179" s="124"/>
      <c r="DZQ179" s="124"/>
      <c r="DZR179" s="124"/>
      <c r="DZS179" s="124"/>
      <c r="DZT179" s="124"/>
      <c r="DZU179" s="124"/>
      <c r="DZV179" s="124"/>
      <c r="DZW179" s="124"/>
      <c r="DZX179" s="124"/>
      <c r="DZY179" s="124"/>
      <c r="DZZ179" s="124"/>
      <c r="EAA179" s="124"/>
      <c r="EAB179" s="124"/>
      <c r="EAC179" s="124"/>
      <c r="EAD179" s="124"/>
      <c r="EAE179" s="124"/>
      <c r="EAF179" s="124"/>
      <c r="EAG179" s="124"/>
      <c r="EAH179" s="124"/>
      <c r="EAI179" s="124"/>
      <c r="EAJ179" s="124"/>
      <c r="EAK179" s="124"/>
      <c r="EAL179" s="124"/>
      <c r="EAM179" s="124"/>
      <c r="EAN179" s="124"/>
      <c r="EAO179" s="124"/>
      <c r="EAP179" s="124"/>
      <c r="EAQ179" s="124"/>
      <c r="EAR179" s="124"/>
      <c r="EAS179" s="124"/>
      <c r="EAT179" s="124"/>
      <c r="EAU179" s="124"/>
      <c r="EAV179" s="124"/>
      <c r="EAW179" s="124"/>
      <c r="EAX179" s="124"/>
      <c r="EAY179" s="124"/>
      <c r="EAZ179" s="124"/>
      <c r="EBA179" s="124"/>
      <c r="EBB179" s="124"/>
      <c r="EBC179" s="124"/>
      <c r="EBD179" s="124"/>
      <c r="EBE179" s="124"/>
      <c r="EBF179" s="124"/>
      <c r="EBG179" s="124"/>
      <c r="EBH179" s="124"/>
      <c r="EBI179" s="124"/>
      <c r="EBJ179" s="124"/>
      <c r="EBK179" s="124"/>
      <c r="EBL179" s="124"/>
      <c r="EBM179" s="124"/>
      <c r="EBN179" s="124"/>
      <c r="EBO179" s="124"/>
      <c r="EBP179" s="124"/>
      <c r="EBQ179" s="124"/>
      <c r="EBR179" s="124"/>
      <c r="EBS179" s="124"/>
      <c r="EBT179" s="124"/>
      <c r="EBU179" s="124"/>
      <c r="EBV179" s="124"/>
      <c r="EBW179" s="124"/>
      <c r="EBX179" s="124"/>
      <c r="EBY179" s="124"/>
      <c r="EBZ179" s="124"/>
      <c r="ECA179" s="124"/>
      <c r="ECB179" s="124"/>
      <c r="ECC179" s="124"/>
      <c r="ECD179" s="124"/>
      <c r="ECE179" s="124"/>
      <c r="ECF179" s="124"/>
      <c r="ECG179" s="124"/>
      <c r="ECH179" s="124"/>
      <c r="ECI179" s="124"/>
      <c r="ECJ179" s="124"/>
      <c r="ECK179" s="124"/>
      <c r="ECL179" s="124"/>
      <c r="ECM179" s="124"/>
      <c r="ECN179" s="124"/>
      <c r="ECO179" s="124"/>
      <c r="ECP179" s="124"/>
      <c r="ECQ179" s="124"/>
      <c r="ECR179" s="124"/>
      <c r="ECS179" s="124"/>
      <c r="ECT179" s="124"/>
      <c r="ECU179" s="124"/>
      <c r="ECV179" s="124"/>
      <c r="ECW179" s="124"/>
      <c r="ECX179" s="124"/>
      <c r="ECY179" s="124"/>
      <c r="ECZ179" s="124"/>
      <c r="EDA179" s="124"/>
      <c r="EDB179" s="124"/>
      <c r="EDC179" s="124"/>
      <c r="EDD179" s="124"/>
      <c r="EDE179" s="124"/>
      <c r="EDF179" s="124"/>
      <c r="EDG179" s="124"/>
      <c r="EDH179" s="124"/>
      <c r="EDI179" s="124"/>
      <c r="EDJ179" s="124"/>
      <c r="EDK179" s="124"/>
      <c r="EDL179" s="124"/>
      <c r="EDM179" s="124"/>
      <c r="EDN179" s="124"/>
      <c r="EDO179" s="124"/>
      <c r="EDP179" s="124"/>
      <c r="EDQ179" s="124"/>
      <c r="EDR179" s="124"/>
      <c r="EDS179" s="124"/>
      <c r="EDT179" s="124"/>
      <c r="EDU179" s="124"/>
      <c r="EDV179" s="124"/>
      <c r="EDW179" s="124"/>
      <c r="EDX179" s="124"/>
      <c r="EDY179" s="124"/>
      <c r="EDZ179" s="124"/>
      <c r="EEA179" s="124"/>
      <c r="EEB179" s="124"/>
      <c r="EEC179" s="124"/>
      <c r="EED179" s="124"/>
      <c r="EEE179" s="124"/>
      <c r="EEF179" s="124"/>
      <c r="EEG179" s="124"/>
      <c r="EEH179" s="124"/>
      <c r="EEI179" s="124"/>
      <c r="EEJ179" s="124"/>
      <c r="EEK179" s="124"/>
      <c r="EEL179" s="124"/>
      <c r="EEM179" s="124"/>
      <c r="EEN179" s="124"/>
      <c r="EEO179" s="124"/>
      <c r="EEP179" s="124"/>
      <c r="EEQ179" s="124"/>
      <c r="EER179" s="124"/>
      <c r="EES179" s="124"/>
      <c r="EET179" s="124"/>
      <c r="EEU179" s="124"/>
      <c r="EEV179" s="124"/>
      <c r="EEW179" s="124"/>
      <c r="EEX179" s="124"/>
      <c r="EEY179" s="124"/>
      <c r="EEZ179" s="124"/>
      <c r="EFA179" s="124"/>
      <c r="EFB179" s="124"/>
      <c r="EFC179" s="124"/>
      <c r="EFD179" s="124"/>
      <c r="EFE179" s="124"/>
      <c r="EFF179" s="124"/>
      <c r="EFG179" s="124"/>
      <c r="EFH179" s="124"/>
      <c r="EFI179" s="124"/>
      <c r="EFJ179" s="124"/>
      <c r="EFK179" s="124"/>
      <c r="EFL179" s="124"/>
      <c r="EFM179" s="124"/>
      <c r="EFN179" s="124"/>
      <c r="EFO179" s="124"/>
      <c r="EFP179" s="124"/>
      <c r="EFQ179" s="124"/>
      <c r="EFR179" s="124"/>
      <c r="EFS179" s="124"/>
      <c r="EFT179" s="124"/>
      <c r="EFU179" s="124"/>
      <c r="EFV179" s="124"/>
      <c r="EFW179" s="124"/>
      <c r="EFX179" s="124"/>
      <c r="EFY179" s="124"/>
      <c r="EFZ179" s="124"/>
      <c r="EGA179" s="124"/>
      <c r="EGB179" s="124"/>
      <c r="EGC179" s="124"/>
      <c r="EGD179" s="124"/>
      <c r="EGE179" s="124"/>
      <c r="EGF179" s="124"/>
      <c r="EGG179" s="124"/>
      <c r="EGH179" s="124"/>
      <c r="EGI179" s="124"/>
      <c r="EGJ179" s="124"/>
      <c r="EGK179" s="124"/>
      <c r="EGL179" s="124"/>
      <c r="EGM179" s="124"/>
      <c r="EGN179" s="124"/>
      <c r="EGO179" s="124"/>
      <c r="EGP179" s="124"/>
      <c r="EGQ179" s="124"/>
      <c r="EGR179" s="124"/>
      <c r="EGS179" s="124"/>
      <c r="EGT179" s="124"/>
      <c r="EGU179" s="124"/>
      <c r="EGV179" s="124"/>
      <c r="EGW179" s="124"/>
      <c r="EGX179" s="124"/>
      <c r="EGY179" s="124"/>
      <c r="EGZ179" s="124"/>
      <c r="EHA179" s="124"/>
      <c r="EHB179" s="124"/>
      <c r="EHC179" s="124"/>
      <c r="EHD179" s="124"/>
      <c r="EHE179" s="124"/>
      <c r="EHF179" s="124"/>
      <c r="EHG179" s="124"/>
      <c r="EHH179" s="124"/>
      <c r="EHI179" s="124"/>
      <c r="EHJ179" s="124"/>
      <c r="EHK179" s="124"/>
      <c r="EHL179" s="124"/>
      <c r="EHM179" s="124"/>
      <c r="EHN179" s="124"/>
      <c r="EHO179" s="124"/>
      <c r="EHP179" s="124"/>
      <c r="EHQ179" s="124"/>
      <c r="EHR179" s="124"/>
      <c r="EHS179" s="124"/>
      <c r="EHT179" s="124"/>
      <c r="EHU179" s="124"/>
      <c r="EHV179" s="124"/>
      <c r="EHW179" s="124"/>
      <c r="EHX179" s="124"/>
      <c r="EHY179" s="124"/>
      <c r="EHZ179" s="124"/>
      <c r="EIA179" s="124"/>
      <c r="EIB179" s="124"/>
      <c r="EIC179" s="124"/>
      <c r="EID179" s="124"/>
      <c r="EIE179" s="124"/>
      <c r="EIF179" s="124"/>
      <c r="EIG179" s="124"/>
      <c r="EIH179" s="124"/>
      <c r="EII179" s="124"/>
      <c r="EIJ179" s="124"/>
      <c r="EIK179" s="124"/>
      <c r="EIL179" s="124"/>
      <c r="EIM179" s="124"/>
      <c r="EIN179" s="124"/>
      <c r="EIO179" s="124"/>
      <c r="EIP179" s="124"/>
      <c r="EIQ179" s="124"/>
      <c r="EIR179" s="124"/>
      <c r="EIS179" s="124"/>
      <c r="EIT179" s="124"/>
      <c r="EIU179" s="124"/>
      <c r="EIV179" s="124"/>
      <c r="EIW179" s="124"/>
      <c r="EIX179" s="124"/>
      <c r="EIY179" s="124"/>
      <c r="EIZ179" s="124"/>
      <c r="EJA179" s="124"/>
      <c r="EJB179" s="124"/>
      <c r="EJC179" s="124"/>
      <c r="EJD179" s="124"/>
      <c r="EJE179" s="124"/>
      <c r="EJF179" s="124"/>
      <c r="EJG179" s="124"/>
      <c r="EJH179" s="124"/>
      <c r="EJI179" s="124"/>
      <c r="EJJ179" s="124"/>
      <c r="EJK179" s="124"/>
      <c r="EJL179" s="124"/>
      <c r="EJM179" s="124"/>
      <c r="EJN179" s="124"/>
      <c r="EJO179" s="124"/>
      <c r="EJP179" s="124"/>
      <c r="EJQ179" s="124"/>
      <c r="EJR179" s="124"/>
      <c r="EJS179" s="124"/>
      <c r="EJT179" s="124"/>
      <c r="EJU179" s="124"/>
      <c r="EJV179" s="124"/>
      <c r="EJW179" s="124"/>
      <c r="EJX179" s="124"/>
      <c r="EJY179" s="124"/>
      <c r="EJZ179" s="124"/>
      <c r="EKA179" s="124"/>
      <c r="EKB179" s="124"/>
      <c r="EKC179" s="124"/>
      <c r="EKD179" s="124"/>
      <c r="EKE179" s="124"/>
      <c r="EKF179" s="124"/>
      <c r="EKG179" s="124"/>
      <c r="EKH179" s="124"/>
      <c r="EKI179" s="124"/>
      <c r="EKJ179" s="124"/>
      <c r="EKK179" s="124"/>
      <c r="EKL179" s="124"/>
      <c r="EKM179" s="124"/>
      <c r="EKN179" s="124"/>
      <c r="EKO179" s="124"/>
      <c r="EKP179" s="124"/>
      <c r="EKQ179" s="124"/>
      <c r="EKR179" s="124"/>
      <c r="EKS179" s="124"/>
      <c r="EKT179" s="124"/>
      <c r="EKU179" s="124"/>
      <c r="EKV179" s="124"/>
      <c r="EKW179" s="124"/>
      <c r="EKX179" s="124"/>
      <c r="EKY179" s="124"/>
      <c r="EKZ179" s="124"/>
      <c r="ELA179" s="124"/>
      <c r="ELB179" s="124"/>
      <c r="ELC179" s="124"/>
      <c r="ELD179" s="124"/>
      <c r="ELE179" s="124"/>
      <c r="ELF179" s="124"/>
      <c r="ELG179" s="124"/>
      <c r="ELH179" s="124"/>
      <c r="ELI179" s="124"/>
      <c r="ELJ179" s="124"/>
      <c r="ELK179" s="124"/>
      <c r="ELL179" s="124"/>
      <c r="ELM179" s="124"/>
      <c r="ELN179" s="124"/>
      <c r="ELO179" s="124"/>
      <c r="ELP179" s="124"/>
      <c r="ELQ179" s="124"/>
      <c r="ELR179" s="124"/>
      <c r="ELS179" s="124"/>
      <c r="ELT179" s="124"/>
      <c r="ELU179" s="124"/>
      <c r="ELV179" s="124"/>
      <c r="ELW179" s="124"/>
      <c r="ELX179" s="124"/>
      <c r="ELY179" s="124"/>
      <c r="ELZ179" s="124"/>
      <c r="EMA179" s="124"/>
      <c r="EMB179" s="124"/>
      <c r="EMC179" s="124"/>
      <c r="EMD179" s="124"/>
      <c r="EME179" s="124"/>
      <c r="EMF179" s="124"/>
      <c r="EMG179" s="124"/>
      <c r="EMH179" s="124"/>
      <c r="EMI179" s="124"/>
      <c r="EMJ179" s="124"/>
      <c r="EMK179" s="124"/>
      <c r="EML179" s="124"/>
      <c r="EMM179" s="124"/>
      <c r="EMN179" s="124"/>
      <c r="EMO179" s="124"/>
      <c r="EMP179" s="124"/>
      <c r="EMQ179" s="124"/>
      <c r="EMR179" s="124"/>
      <c r="EMS179" s="124"/>
      <c r="EMT179" s="124"/>
      <c r="EMU179" s="124"/>
      <c r="EMV179" s="124"/>
      <c r="EMW179" s="124"/>
      <c r="EMX179" s="124"/>
      <c r="EMY179" s="124"/>
      <c r="EMZ179" s="124"/>
      <c r="ENA179" s="124"/>
      <c r="ENB179" s="124"/>
      <c r="ENC179" s="124"/>
      <c r="END179" s="124"/>
      <c r="ENE179" s="124"/>
      <c r="ENF179" s="124"/>
      <c r="ENG179" s="124"/>
      <c r="ENH179" s="124"/>
      <c r="ENI179" s="124"/>
      <c r="ENJ179" s="124"/>
      <c r="ENK179" s="124"/>
      <c r="ENL179" s="124"/>
      <c r="ENM179" s="124"/>
      <c r="ENN179" s="124"/>
      <c r="ENO179" s="124"/>
      <c r="ENP179" s="124"/>
      <c r="ENQ179" s="124"/>
      <c r="ENR179" s="124"/>
      <c r="ENS179" s="124"/>
      <c r="ENT179" s="124"/>
      <c r="ENU179" s="124"/>
      <c r="ENV179" s="124"/>
      <c r="ENW179" s="124"/>
      <c r="ENX179" s="124"/>
      <c r="ENY179" s="124"/>
      <c r="ENZ179" s="124"/>
      <c r="EOA179" s="124"/>
      <c r="EOB179" s="124"/>
      <c r="EOC179" s="124"/>
      <c r="EOD179" s="124"/>
      <c r="EOE179" s="124"/>
      <c r="EOF179" s="124"/>
      <c r="EOG179" s="124"/>
      <c r="EOH179" s="124"/>
      <c r="EOI179" s="124"/>
      <c r="EOJ179" s="124"/>
      <c r="EOK179" s="124"/>
      <c r="EOL179" s="124"/>
      <c r="EOM179" s="124"/>
      <c r="EON179" s="124"/>
      <c r="EOO179" s="124"/>
      <c r="EOP179" s="124"/>
      <c r="EOQ179" s="124"/>
      <c r="EOR179" s="124"/>
      <c r="EOS179" s="124"/>
      <c r="EOT179" s="124"/>
      <c r="EOU179" s="124"/>
      <c r="EOV179" s="124"/>
      <c r="EOW179" s="124"/>
      <c r="EOX179" s="124"/>
      <c r="EOY179" s="124"/>
      <c r="EOZ179" s="124"/>
      <c r="EPA179" s="124"/>
      <c r="EPB179" s="124"/>
      <c r="EPC179" s="124"/>
      <c r="EPD179" s="124"/>
      <c r="EPE179" s="124"/>
      <c r="EPF179" s="124"/>
      <c r="EPG179" s="124"/>
      <c r="EPH179" s="124"/>
      <c r="EPI179" s="124"/>
      <c r="EPJ179" s="124"/>
      <c r="EPK179" s="124"/>
      <c r="EPL179" s="124"/>
      <c r="EPM179" s="124"/>
      <c r="EPN179" s="124"/>
      <c r="EPO179" s="124"/>
      <c r="EPP179" s="124"/>
      <c r="EPQ179" s="124"/>
      <c r="EPR179" s="124"/>
      <c r="EPS179" s="124"/>
      <c r="EPT179" s="124"/>
      <c r="EPU179" s="124"/>
      <c r="EPV179" s="124"/>
      <c r="EPW179" s="124"/>
      <c r="EPX179" s="124"/>
      <c r="EPY179" s="124"/>
      <c r="EPZ179" s="124"/>
      <c r="EQA179" s="124"/>
      <c r="EQB179" s="124"/>
      <c r="EQC179" s="124"/>
      <c r="EQD179" s="124"/>
      <c r="EQE179" s="124"/>
      <c r="EQF179" s="124"/>
      <c r="EQG179" s="124"/>
      <c r="EQH179" s="124"/>
      <c r="EQI179" s="124"/>
      <c r="EQJ179" s="124"/>
      <c r="EQK179" s="124"/>
      <c r="EQL179" s="124"/>
      <c r="EQM179" s="124"/>
      <c r="EQN179" s="124"/>
      <c r="EQO179" s="124"/>
      <c r="EQP179" s="124"/>
      <c r="EQQ179" s="124"/>
      <c r="EQR179" s="124"/>
      <c r="EQS179" s="124"/>
      <c r="EQT179" s="124"/>
      <c r="EQU179" s="124"/>
      <c r="EQV179" s="124"/>
      <c r="EQW179" s="124"/>
      <c r="EQX179" s="124"/>
      <c r="EQY179" s="124"/>
      <c r="EQZ179" s="124"/>
      <c r="ERA179" s="124"/>
      <c r="ERB179" s="124"/>
      <c r="ERC179" s="124"/>
      <c r="ERD179" s="124"/>
      <c r="ERE179" s="124"/>
      <c r="ERF179" s="124"/>
      <c r="ERG179" s="124"/>
      <c r="ERH179" s="124"/>
      <c r="ERI179" s="124"/>
      <c r="ERJ179" s="124"/>
      <c r="ERK179" s="124"/>
      <c r="ERL179" s="124"/>
      <c r="ERM179" s="124"/>
      <c r="ERN179" s="124"/>
      <c r="ERO179" s="124"/>
      <c r="ERP179" s="124"/>
      <c r="ERQ179" s="124"/>
      <c r="ERR179" s="124"/>
      <c r="ERS179" s="124"/>
      <c r="ERT179" s="124"/>
      <c r="ERU179" s="124"/>
      <c r="ERV179" s="124"/>
      <c r="ERW179" s="124"/>
      <c r="ERX179" s="124"/>
      <c r="ERY179" s="124"/>
      <c r="ERZ179" s="124"/>
      <c r="ESA179" s="124"/>
      <c r="ESB179" s="124"/>
      <c r="ESC179" s="124"/>
      <c r="ESD179" s="124"/>
      <c r="ESE179" s="124"/>
      <c r="ESF179" s="124"/>
      <c r="ESG179" s="124"/>
      <c r="ESH179" s="124"/>
      <c r="ESI179" s="124"/>
      <c r="ESJ179" s="124"/>
      <c r="ESK179" s="124"/>
      <c r="ESL179" s="124"/>
      <c r="ESM179" s="124"/>
      <c r="ESN179" s="124"/>
      <c r="ESO179" s="124"/>
      <c r="ESP179" s="124"/>
      <c r="ESQ179" s="124"/>
      <c r="ESR179" s="124"/>
      <c r="ESS179" s="124"/>
      <c r="EST179" s="124"/>
      <c r="ESU179" s="124"/>
      <c r="ESV179" s="124"/>
      <c r="ESW179" s="124"/>
      <c r="ESX179" s="124"/>
      <c r="ESY179" s="124"/>
      <c r="ESZ179" s="124"/>
      <c r="ETA179" s="124"/>
      <c r="ETB179" s="124"/>
      <c r="ETC179" s="124"/>
      <c r="ETD179" s="124"/>
      <c r="ETE179" s="124"/>
      <c r="ETF179" s="124"/>
      <c r="ETG179" s="124"/>
      <c r="ETH179" s="124"/>
      <c r="ETI179" s="124"/>
      <c r="ETJ179" s="124"/>
      <c r="ETK179" s="124"/>
      <c r="ETL179" s="124"/>
      <c r="ETM179" s="124"/>
      <c r="ETN179" s="124"/>
      <c r="ETO179" s="124"/>
      <c r="ETP179" s="124"/>
      <c r="ETQ179" s="124"/>
      <c r="ETR179" s="124"/>
      <c r="ETS179" s="124"/>
      <c r="ETT179" s="124"/>
      <c r="ETU179" s="124"/>
      <c r="ETV179" s="124"/>
      <c r="ETW179" s="124"/>
      <c r="ETX179" s="124"/>
      <c r="ETY179" s="124"/>
      <c r="ETZ179" s="124"/>
      <c r="EUA179" s="124"/>
      <c r="EUB179" s="124"/>
      <c r="EUC179" s="124"/>
      <c r="EUD179" s="124"/>
      <c r="EUE179" s="124"/>
      <c r="EUF179" s="124"/>
      <c r="EUG179" s="124"/>
      <c r="EUH179" s="124"/>
      <c r="EUI179" s="124"/>
      <c r="EUJ179" s="124"/>
      <c r="EUK179" s="124"/>
      <c r="EUL179" s="124"/>
      <c r="EUM179" s="124"/>
      <c r="EUN179" s="124"/>
      <c r="EUO179" s="124"/>
      <c r="EUP179" s="124"/>
      <c r="EUQ179" s="124"/>
      <c r="EUR179" s="124"/>
      <c r="EUS179" s="124"/>
      <c r="EUT179" s="124"/>
      <c r="EUU179" s="124"/>
      <c r="EUV179" s="124"/>
      <c r="EUW179" s="124"/>
      <c r="EUX179" s="124"/>
      <c r="EUY179" s="124"/>
      <c r="EUZ179" s="124"/>
      <c r="EVA179" s="124"/>
      <c r="EVB179" s="124"/>
      <c r="EVC179" s="124"/>
      <c r="EVD179" s="124"/>
      <c r="EVE179" s="124"/>
      <c r="EVF179" s="124"/>
      <c r="EVG179" s="124"/>
      <c r="EVH179" s="124"/>
      <c r="EVI179" s="124"/>
      <c r="EVJ179" s="124"/>
      <c r="EVK179" s="124"/>
      <c r="EVL179" s="124"/>
      <c r="EVM179" s="124"/>
      <c r="EVN179" s="124"/>
      <c r="EVO179" s="124"/>
      <c r="EVP179" s="124"/>
      <c r="EVQ179" s="124"/>
      <c r="EVR179" s="124"/>
      <c r="EVS179" s="124"/>
      <c r="EVT179" s="124"/>
      <c r="EVU179" s="124"/>
      <c r="EVV179" s="124"/>
      <c r="EVW179" s="124"/>
      <c r="EVX179" s="124"/>
      <c r="EVY179" s="124"/>
      <c r="EVZ179" s="124"/>
      <c r="EWA179" s="124"/>
      <c r="EWB179" s="124"/>
      <c r="EWC179" s="124"/>
      <c r="EWD179" s="124"/>
      <c r="EWE179" s="124"/>
      <c r="EWF179" s="124"/>
      <c r="EWG179" s="124"/>
      <c r="EWH179" s="124"/>
      <c r="EWI179" s="124"/>
      <c r="EWJ179" s="124"/>
      <c r="EWK179" s="124"/>
      <c r="EWL179" s="124"/>
      <c r="EWM179" s="124"/>
      <c r="EWN179" s="124"/>
      <c r="EWO179" s="124"/>
      <c r="EWP179" s="124"/>
      <c r="EWQ179" s="124"/>
      <c r="EWR179" s="124"/>
      <c r="EWS179" s="124"/>
      <c r="EWT179" s="124"/>
      <c r="EWU179" s="124"/>
      <c r="EWV179" s="124"/>
      <c r="EWW179" s="124"/>
      <c r="EWX179" s="124"/>
      <c r="EWY179" s="124"/>
      <c r="EWZ179" s="124"/>
      <c r="EXA179" s="124"/>
      <c r="EXB179" s="124"/>
      <c r="EXC179" s="124"/>
      <c r="EXD179" s="124"/>
      <c r="EXE179" s="124"/>
      <c r="EXF179" s="124"/>
      <c r="EXG179" s="124"/>
      <c r="EXH179" s="124"/>
      <c r="EXI179" s="124"/>
      <c r="EXJ179" s="124"/>
      <c r="EXK179" s="124"/>
      <c r="EXL179" s="124"/>
      <c r="EXM179" s="124"/>
      <c r="EXN179" s="124"/>
      <c r="EXO179" s="124"/>
      <c r="EXP179" s="124"/>
      <c r="EXQ179" s="124"/>
      <c r="EXR179" s="124"/>
      <c r="EXS179" s="124"/>
      <c r="EXT179" s="124"/>
      <c r="EXU179" s="124"/>
      <c r="EXV179" s="124"/>
      <c r="EXW179" s="124"/>
      <c r="EXX179" s="124"/>
      <c r="EXY179" s="124"/>
      <c r="EXZ179" s="124"/>
      <c r="EYA179" s="124"/>
      <c r="EYB179" s="124"/>
      <c r="EYC179" s="124"/>
      <c r="EYD179" s="124"/>
      <c r="EYE179" s="124"/>
      <c r="EYF179" s="124"/>
      <c r="EYG179" s="124"/>
      <c r="EYH179" s="124"/>
      <c r="EYI179" s="124"/>
      <c r="EYJ179" s="124"/>
      <c r="EYK179" s="124"/>
      <c r="EYL179" s="124"/>
      <c r="EYM179" s="124"/>
      <c r="EYN179" s="124"/>
      <c r="EYO179" s="124"/>
      <c r="EYP179" s="124"/>
      <c r="EYQ179" s="124"/>
      <c r="EYR179" s="124"/>
      <c r="EYS179" s="124"/>
      <c r="EYT179" s="124"/>
      <c r="EYU179" s="124"/>
      <c r="EYV179" s="124"/>
      <c r="EYW179" s="124"/>
      <c r="EYX179" s="124"/>
      <c r="EYY179" s="124"/>
      <c r="EYZ179" s="124"/>
      <c r="EZA179" s="124"/>
      <c r="EZB179" s="124"/>
      <c r="EZC179" s="124"/>
      <c r="EZD179" s="124"/>
      <c r="EZE179" s="124"/>
      <c r="EZF179" s="124"/>
      <c r="EZG179" s="124"/>
      <c r="EZH179" s="124"/>
      <c r="EZI179" s="124"/>
      <c r="EZJ179" s="124"/>
      <c r="EZK179" s="124"/>
      <c r="EZL179" s="124"/>
      <c r="EZM179" s="124"/>
      <c r="EZN179" s="124"/>
      <c r="EZO179" s="124"/>
      <c r="EZP179" s="124"/>
      <c r="EZQ179" s="124"/>
      <c r="EZR179" s="124"/>
      <c r="EZS179" s="124"/>
      <c r="EZT179" s="124"/>
      <c r="EZU179" s="124"/>
      <c r="EZV179" s="124"/>
      <c r="EZW179" s="124"/>
      <c r="EZX179" s="124"/>
      <c r="EZY179" s="124"/>
      <c r="EZZ179" s="124"/>
      <c r="FAA179" s="124"/>
      <c r="FAB179" s="124"/>
      <c r="FAC179" s="124"/>
      <c r="FAD179" s="124"/>
      <c r="FAE179" s="124"/>
      <c r="FAF179" s="124"/>
      <c r="FAG179" s="124"/>
      <c r="FAH179" s="124"/>
      <c r="FAI179" s="124"/>
      <c r="FAJ179" s="124"/>
      <c r="FAK179" s="124"/>
      <c r="FAL179" s="124"/>
      <c r="FAM179" s="124"/>
      <c r="FAN179" s="124"/>
      <c r="FAO179" s="124"/>
      <c r="FAP179" s="124"/>
      <c r="FAQ179" s="124"/>
      <c r="FAR179" s="124"/>
      <c r="FAS179" s="124"/>
      <c r="FAT179" s="124"/>
      <c r="FAU179" s="124"/>
      <c r="FAV179" s="124"/>
      <c r="FAW179" s="124"/>
      <c r="FAX179" s="124"/>
      <c r="FAY179" s="124"/>
      <c r="FAZ179" s="124"/>
      <c r="FBA179" s="124"/>
      <c r="FBB179" s="124"/>
      <c r="FBC179" s="124"/>
      <c r="FBD179" s="124"/>
      <c r="FBE179" s="124"/>
      <c r="FBF179" s="124"/>
      <c r="FBG179" s="124"/>
      <c r="FBH179" s="124"/>
      <c r="FBI179" s="124"/>
      <c r="FBJ179" s="124"/>
      <c r="FBK179" s="124"/>
      <c r="FBL179" s="124"/>
      <c r="FBM179" s="124"/>
      <c r="FBN179" s="124"/>
      <c r="FBO179" s="124"/>
      <c r="FBP179" s="124"/>
      <c r="FBQ179" s="124"/>
      <c r="FBR179" s="124"/>
      <c r="FBS179" s="124"/>
      <c r="FBT179" s="124"/>
      <c r="FBU179" s="124"/>
      <c r="FBV179" s="124"/>
      <c r="FBW179" s="124"/>
      <c r="FBX179" s="124"/>
      <c r="FBY179" s="124"/>
      <c r="FBZ179" s="124"/>
      <c r="FCA179" s="124"/>
      <c r="FCB179" s="124"/>
      <c r="FCC179" s="124"/>
      <c r="FCD179" s="124"/>
      <c r="FCE179" s="124"/>
      <c r="FCF179" s="124"/>
      <c r="FCG179" s="124"/>
      <c r="FCH179" s="124"/>
      <c r="FCI179" s="124"/>
      <c r="FCJ179" s="124"/>
      <c r="FCK179" s="124"/>
      <c r="FCL179" s="124"/>
      <c r="FCM179" s="124"/>
      <c r="FCN179" s="124"/>
      <c r="FCO179" s="124"/>
      <c r="FCP179" s="124"/>
      <c r="FCQ179" s="124"/>
      <c r="FCR179" s="124"/>
      <c r="FCS179" s="124"/>
      <c r="FCT179" s="124"/>
      <c r="FCU179" s="124"/>
      <c r="FCV179" s="124"/>
      <c r="FCW179" s="124"/>
      <c r="FCX179" s="124"/>
      <c r="FCY179" s="124"/>
      <c r="FCZ179" s="124"/>
      <c r="FDA179" s="124"/>
      <c r="FDB179" s="124"/>
      <c r="FDC179" s="124"/>
      <c r="FDD179" s="124"/>
      <c r="FDE179" s="124"/>
      <c r="FDF179" s="124"/>
      <c r="FDG179" s="124"/>
      <c r="FDH179" s="124"/>
      <c r="FDI179" s="124"/>
      <c r="FDJ179" s="124"/>
      <c r="FDK179" s="124"/>
      <c r="FDL179" s="124"/>
      <c r="FDM179" s="124"/>
      <c r="FDN179" s="124"/>
      <c r="FDO179" s="124"/>
      <c r="FDP179" s="124"/>
      <c r="FDQ179" s="124"/>
      <c r="FDR179" s="124"/>
      <c r="FDS179" s="124"/>
      <c r="FDT179" s="124"/>
      <c r="FDU179" s="124"/>
      <c r="FDV179" s="124"/>
      <c r="FDW179" s="124"/>
      <c r="FDX179" s="124"/>
      <c r="FDY179" s="124"/>
      <c r="FDZ179" s="124"/>
      <c r="FEA179" s="124"/>
      <c r="FEB179" s="124"/>
      <c r="FEC179" s="124"/>
      <c r="FED179" s="124"/>
      <c r="FEE179" s="124"/>
      <c r="FEF179" s="124"/>
      <c r="FEG179" s="124"/>
      <c r="FEH179" s="124"/>
      <c r="FEI179" s="124"/>
      <c r="FEJ179" s="124"/>
      <c r="FEK179" s="124"/>
      <c r="FEL179" s="124"/>
      <c r="FEM179" s="124"/>
      <c r="FEN179" s="124"/>
      <c r="FEO179" s="124"/>
      <c r="FEP179" s="124"/>
      <c r="FEQ179" s="124"/>
      <c r="FER179" s="124"/>
      <c r="FES179" s="124"/>
      <c r="FET179" s="124"/>
      <c r="FEU179" s="124"/>
      <c r="FEV179" s="124"/>
      <c r="FEW179" s="124"/>
      <c r="FEX179" s="124"/>
      <c r="FEY179" s="124"/>
      <c r="FEZ179" s="124"/>
      <c r="FFA179" s="124"/>
      <c r="FFB179" s="124"/>
      <c r="FFC179" s="124"/>
      <c r="FFD179" s="124"/>
      <c r="FFE179" s="124"/>
      <c r="FFF179" s="124"/>
      <c r="FFG179" s="124"/>
      <c r="FFH179" s="124"/>
      <c r="FFI179" s="124"/>
      <c r="FFJ179" s="124"/>
      <c r="FFK179" s="124"/>
      <c r="FFL179" s="124"/>
      <c r="FFM179" s="124"/>
      <c r="FFN179" s="124"/>
      <c r="FFO179" s="124"/>
      <c r="FFP179" s="124"/>
      <c r="FFQ179" s="124"/>
      <c r="FFR179" s="124"/>
      <c r="FFS179" s="124"/>
      <c r="FFT179" s="124"/>
      <c r="FFU179" s="124"/>
      <c r="FFV179" s="124"/>
      <c r="FFW179" s="124"/>
      <c r="FFX179" s="124"/>
      <c r="FFY179" s="124"/>
      <c r="FFZ179" s="124"/>
      <c r="FGA179" s="124"/>
      <c r="FGB179" s="124"/>
      <c r="FGC179" s="124"/>
      <c r="FGD179" s="124"/>
      <c r="FGE179" s="124"/>
      <c r="FGF179" s="124"/>
      <c r="FGG179" s="124"/>
      <c r="FGH179" s="124"/>
      <c r="FGI179" s="124"/>
      <c r="FGJ179" s="124"/>
      <c r="FGK179" s="124"/>
      <c r="FGL179" s="124"/>
      <c r="FGM179" s="124"/>
      <c r="FGN179" s="124"/>
      <c r="FGO179" s="124"/>
      <c r="FGP179" s="124"/>
      <c r="FGQ179" s="124"/>
      <c r="FGR179" s="124"/>
      <c r="FGS179" s="124"/>
      <c r="FGT179" s="124"/>
      <c r="FGU179" s="124"/>
      <c r="FGV179" s="124"/>
      <c r="FGW179" s="124"/>
      <c r="FGX179" s="124"/>
      <c r="FGY179" s="124"/>
      <c r="FGZ179" s="124"/>
      <c r="FHA179" s="124"/>
      <c r="FHB179" s="124"/>
      <c r="FHC179" s="124"/>
      <c r="FHD179" s="124"/>
      <c r="FHE179" s="124"/>
      <c r="FHF179" s="124"/>
      <c r="FHG179" s="124"/>
      <c r="FHH179" s="124"/>
      <c r="FHI179" s="124"/>
      <c r="FHJ179" s="124"/>
      <c r="FHK179" s="124"/>
      <c r="FHL179" s="124"/>
      <c r="FHM179" s="124"/>
      <c r="FHN179" s="124"/>
      <c r="FHO179" s="124"/>
      <c r="FHP179" s="124"/>
      <c r="FHQ179" s="124"/>
      <c r="FHR179" s="124"/>
      <c r="FHS179" s="124"/>
      <c r="FHT179" s="124"/>
      <c r="FHU179" s="124"/>
      <c r="FHV179" s="124"/>
      <c r="FHW179" s="124"/>
      <c r="FHX179" s="124"/>
      <c r="FHY179" s="124"/>
      <c r="FHZ179" s="124"/>
      <c r="FIA179" s="124"/>
      <c r="FIB179" s="124"/>
      <c r="FIC179" s="124"/>
      <c r="FID179" s="124"/>
      <c r="FIE179" s="124"/>
      <c r="FIF179" s="124"/>
      <c r="FIG179" s="124"/>
      <c r="FIH179" s="124"/>
      <c r="FII179" s="124"/>
      <c r="FIJ179" s="124"/>
      <c r="FIK179" s="124"/>
      <c r="FIL179" s="124"/>
      <c r="FIM179" s="124"/>
      <c r="FIN179" s="124"/>
      <c r="FIO179" s="124"/>
      <c r="FIP179" s="124"/>
      <c r="FIQ179" s="124"/>
      <c r="FIR179" s="124"/>
      <c r="FIS179" s="124"/>
      <c r="FIT179" s="124"/>
      <c r="FIU179" s="124"/>
      <c r="FIV179" s="124"/>
      <c r="FIW179" s="124"/>
      <c r="FIX179" s="124"/>
      <c r="FIY179" s="124"/>
      <c r="FIZ179" s="124"/>
      <c r="FJA179" s="124"/>
      <c r="FJB179" s="124"/>
      <c r="FJC179" s="124"/>
      <c r="FJD179" s="124"/>
      <c r="FJE179" s="124"/>
      <c r="FJF179" s="124"/>
      <c r="FJG179" s="124"/>
      <c r="FJH179" s="124"/>
      <c r="FJI179" s="124"/>
      <c r="FJJ179" s="124"/>
      <c r="FJK179" s="124"/>
      <c r="FJL179" s="124"/>
      <c r="FJM179" s="124"/>
      <c r="FJN179" s="124"/>
      <c r="FJO179" s="124"/>
      <c r="FJP179" s="124"/>
      <c r="FJQ179" s="124"/>
      <c r="FJR179" s="124"/>
      <c r="FJS179" s="124"/>
      <c r="FJT179" s="124"/>
      <c r="FJU179" s="124"/>
      <c r="FJV179" s="124"/>
      <c r="FJW179" s="124"/>
      <c r="FJX179" s="124"/>
      <c r="FJY179" s="124"/>
      <c r="FJZ179" s="124"/>
      <c r="FKA179" s="124"/>
      <c r="FKB179" s="124"/>
      <c r="FKC179" s="124"/>
      <c r="FKD179" s="124"/>
      <c r="FKE179" s="124"/>
      <c r="FKF179" s="124"/>
      <c r="FKG179" s="124"/>
      <c r="FKH179" s="124"/>
      <c r="FKI179" s="124"/>
      <c r="FKJ179" s="124"/>
      <c r="FKK179" s="124"/>
      <c r="FKL179" s="124"/>
      <c r="FKM179" s="124"/>
      <c r="FKN179" s="124"/>
      <c r="FKO179" s="124"/>
      <c r="FKP179" s="124"/>
      <c r="FKQ179" s="124"/>
      <c r="FKR179" s="124"/>
      <c r="FKS179" s="124"/>
      <c r="FKT179" s="124"/>
      <c r="FKU179" s="124"/>
      <c r="FKV179" s="124"/>
      <c r="FKW179" s="124"/>
      <c r="FKX179" s="124"/>
      <c r="FKY179" s="124"/>
      <c r="FKZ179" s="124"/>
      <c r="FLA179" s="124"/>
      <c r="FLB179" s="124"/>
      <c r="FLC179" s="124"/>
      <c r="FLD179" s="124"/>
      <c r="FLE179" s="124"/>
      <c r="FLF179" s="124"/>
      <c r="FLG179" s="124"/>
      <c r="FLH179" s="124"/>
      <c r="FLI179" s="124"/>
      <c r="FLJ179" s="124"/>
      <c r="FLK179" s="124"/>
      <c r="FLL179" s="124"/>
      <c r="FLM179" s="124"/>
      <c r="FLN179" s="124"/>
      <c r="FLO179" s="124"/>
      <c r="FLP179" s="124"/>
      <c r="FLQ179" s="124"/>
      <c r="FLR179" s="124"/>
      <c r="FLS179" s="124"/>
      <c r="FLT179" s="124"/>
      <c r="FLU179" s="124"/>
      <c r="FLV179" s="124"/>
      <c r="FLW179" s="124"/>
      <c r="FLX179" s="124"/>
      <c r="FLY179" s="124"/>
      <c r="FLZ179" s="124"/>
      <c r="FMA179" s="124"/>
      <c r="FMB179" s="124"/>
      <c r="FMC179" s="124"/>
      <c r="FMD179" s="124"/>
      <c r="FME179" s="124"/>
      <c r="FMF179" s="124"/>
      <c r="FMG179" s="124"/>
      <c r="FMH179" s="124"/>
      <c r="FMI179" s="124"/>
      <c r="FMJ179" s="124"/>
      <c r="FMK179" s="124"/>
      <c r="FML179" s="124"/>
      <c r="FMM179" s="124"/>
      <c r="FMN179" s="124"/>
      <c r="FMO179" s="124"/>
      <c r="FMP179" s="124"/>
      <c r="FMQ179" s="124"/>
      <c r="FMR179" s="124"/>
      <c r="FMS179" s="124"/>
      <c r="FMT179" s="124"/>
      <c r="FMU179" s="124"/>
      <c r="FMV179" s="124"/>
      <c r="FMW179" s="124"/>
      <c r="FMX179" s="124"/>
      <c r="FMY179" s="124"/>
      <c r="FMZ179" s="124"/>
      <c r="FNA179" s="124"/>
      <c r="FNB179" s="124"/>
      <c r="FNC179" s="124"/>
      <c r="FND179" s="124"/>
      <c r="FNE179" s="124"/>
      <c r="FNF179" s="124"/>
      <c r="FNG179" s="124"/>
      <c r="FNH179" s="124"/>
      <c r="FNI179" s="124"/>
      <c r="FNJ179" s="124"/>
      <c r="FNK179" s="124"/>
      <c r="FNL179" s="124"/>
      <c r="FNM179" s="124"/>
      <c r="FNN179" s="124"/>
      <c r="FNO179" s="124"/>
      <c r="FNP179" s="124"/>
      <c r="FNQ179" s="124"/>
      <c r="FNR179" s="124"/>
      <c r="FNS179" s="124"/>
      <c r="FNT179" s="124"/>
      <c r="FNU179" s="124"/>
      <c r="FNV179" s="124"/>
      <c r="FNW179" s="124"/>
      <c r="FNX179" s="124"/>
      <c r="FNY179" s="124"/>
      <c r="FNZ179" s="124"/>
      <c r="FOA179" s="124"/>
      <c r="FOB179" s="124"/>
      <c r="FOC179" s="124"/>
      <c r="FOD179" s="124"/>
      <c r="FOE179" s="124"/>
      <c r="FOF179" s="124"/>
      <c r="FOG179" s="124"/>
      <c r="FOH179" s="124"/>
      <c r="FOI179" s="124"/>
      <c r="FOJ179" s="124"/>
      <c r="FOK179" s="124"/>
      <c r="FOL179" s="124"/>
      <c r="FOM179" s="124"/>
      <c r="FON179" s="124"/>
      <c r="FOO179" s="124"/>
      <c r="FOP179" s="124"/>
      <c r="FOQ179" s="124"/>
      <c r="FOR179" s="124"/>
      <c r="FOS179" s="124"/>
      <c r="FOT179" s="124"/>
      <c r="FOU179" s="124"/>
      <c r="FOV179" s="124"/>
      <c r="FOW179" s="124"/>
      <c r="FOX179" s="124"/>
      <c r="FOY179" s="124"/>
      <c r="FOZ179" s="124"/>
      <c r="FPA179" s="124"/>
      <c r="FPB179" s="124"/>
      <c r="FPC179" s="124"/>
      <c r="FPD179" s="124"/>
      <c r="FPE179" s="124"/>
      <c r="FPF179" s="124"/>
      <c r="FPG179" s="124"/>
      <c r="FPH179" s="124"/>
      <c r="FPI179" s="124"/>
      <c r="FPJ179" s="124"/>
      <c r="FPK179" s="124"/>
      <c r="FPL179" s="124"/>
      <c r="FPM179" s="124"/>
      <c r="FPN179" s="124"/>
      <c r="FPO179" s="124"/>
      <c r="FPP179" s="124"/>
      <c r="FPQ179" s="124"/>
      <c r="FPR179" s="124"/>
      <c r="FPS179" s="124"/>
      <c r="FPT179" s="124"/>
      <c r="FPU179" s="124"/>
      <c r="FPV179" s="124"/>
      <c r="FPW179" s="124"/>
      <c r="FPX179" s="124"/>
      <c r="FPY179" s="124"/>
      <c r="FPZ179" s="124"/>
      <c r="FQA179" s="124"/>
      <c r="FQB179" s="124"/>
      <c r="FQC179" s="124"/>
      <c r="FQD179" s="124"/>
      <c r="FQE179" s="124"/>
      <c r="FQF179" s="124"/>
      <c r="FQG179" s="124"/>
      <c r="FQH179" s="124"/>
      <c r="FQI179" s="124"/>
      <c r="FQJ179" s="124"/>
      <c r="FQK179" s="124"/>
      <c r="FQL179" s="124"/>
      <c r="FQM179" s="124"/>
      <c r="FQN179" s="124"/>
      <c r="FQO179" s="124"/>
      <c r="FQP179" s="124"/>
      <c r="FQQ179" s="124"/>
      <c r="FQR179" s="124"/>
      <c r="FQS179" s="124"/>
      <c r="FQT179" s="124"/>
      <c r="FQU179" s="124"/>
      <c r="FQV179" s="124"/>
      <c r="FQW179" s="124"/>
      <c r="FQX179" s="124"/>
      <c r="FQY179" s="124"/>
      <c r="FQZ179" s="124"/>
      <c r="FRA179" s="124"/>
      <c r="FRB179" s="124"/>
      <c r="FRC179" s="124"/>
      <c r="FRD179" s="124"/>
      <c r="FRE179" s="124"/>
      <c r="FRF179" s="124"/>
      <c r="FRG179" s="124"/>
      <c r="FRH179" s="124"/>
      <c r="FRI179" s="124"/>
      <c r="FRJ179" s="124"/>
      <c r="FRK179" s="124"/>
      <c r="FRL179" s="124"/>
      <c r="FRM179" s="124"/>
      <c r="FRN179" s="124"/>
      <c r="FRO179" s="124"/>
      <c r="FRP179" s="124"/>
      <c r="FRQ179" s="124"/>
      <c r="FRR179" s="124"/>
      <c r="FRS179" s="124"/>
      <c r="FRT179" s="124"/>
      <c r="FRU179" s="124"/>
      <c r="FRV179" s="124"/>
      <c r="FRW179" s="124"/>
      <c r="FRX179" s="124"/>
      <c r="FRY179" s="124"/>
      <c r="FRZ179" s="124"/>
      <c r="FSA179" s="124"/>
      <c r="FSB179" s="124"/>
      <c r="FSC179" s="124"/>
      <c r="FSD179" s="124"/>
      <c r="FSE179" s="124"/>
      <c r="FSF179" s="124"/>
      <c r="FSG179" s="124"/>
      <c r="FSH179" s="124"/>
      <c r="FSI179" s="124"/>
      <c r="FSJ179" s="124"/>
      <c r="FSK179" s="124"/>
      <c r="FSL179" s="124"/>
      <c r="FSM179" s="124"/>
      <c r="FSN179" s="124"/>
      <c r="FSO179" s="124"/>
      <c r="FSP179" s="124"/>
      <c r="FSQ179" s="124"/>
      <c r="FSR179" s="124"/>
      <c r="FSS179" s="124"/>
      <c r="FST179" s="124"/>
      <c r="FSU179" s="124"/>
      <c r="FSV179" s="124"/>
      <c r="FSW179" s="124"/>
      <c r="FSX179" s="124"/>
      <c r="FSY179" s="124"/>
      <c r="FSZ179" s="124"/>
      <c r="FTA179" s="124"/>
      <c r="FTB179" s="124"/>
      <c r="FTC179" s="124"/>
      <c r="FTD179" s="124"/>
      <c r="FTE179" s="124"/>
      <c r="FTF179" s="124"/>
      <c r="FTG179" s="124"/>
      <c r="FTH179" s="124"/>
      <c r="FTI179" s="124"/>
      <c r="FTJ179" s="124"/>
      <c r="FTK179" s="124"/>
      <c r="FTL179" s="124"/>
      <c r="FTM179" s="124"/>
      <c r="FTN179" s="124"/>
      <c r="FTO179" s="124"/>
      <c r="FTP179" s="124"/>
      <c r="FTQ179" s="124"/>
      <c r="FTR179" s="124"/>
      <c r="FTS179" s="124"/>
      <c r="FTT179" s="124"/>
      <c r="FTU179" s="124"/>
      <c r="FTV179" s="124"/>
      <c r="FTW179" s="124"/>
      <c r="FTX179" s="124"/>
      <c r="FTY179" s="124"/>
      <c r="FTZ179" s="124"/>
      <c r="FUA179" s="124"/>
      <c r="FUB179" s="124"/>
      <c r="FUC179" s="124"/>
      <c r="FUD179" s="124"/>
      <c r="FUE179" s="124"/>
      <c r="FUF179" s="124"/>
      <c r="FUG179" s="124"/>
      <c r="FUH179" s="124"/>
      <c r="FUI179" s="124"/>
      <c r="FUJ179" s="124"/>
      <c r="FUK179" s="124"/>
      <c r="FUL179" s="124"/>
      <c r="FUM179" s="124"/>
      <c r="FUN179" s="124"/>
      <c r="FUO179" s="124"/>
      <c r="FUP179" s="124"/>
      <c r="FUQ179" s="124"/>
      <c r="FUR179" s="124"/>
      <c r="FUS179" s="124"/>
      <c r="FUT179" s="124"/>
      <c r="FUU179" s="124"/>
      <c r="FUV179" s="124"/>
      <c r="FUW179" s="124"/>
      <c r="FUX179" s="124"/>
      <c r="FUY179" s="124"/>
      <c r="FUZ179" s="124"/>
      <c r="FVA179" s="124"/>
      <c r="FVB179" s="124"/>
      <c r="FVC179" s="124"/>
      <c r="FVD179" s="124"/>
      <c r="FVE179" s="124"/>
      <c r="FVF179" s="124"/>
      <c r="FVG179" s="124"/>
      <c r="FVH179" s="124"/>
      <c r="FVI179" s="124"/>
      <c r="FVJ179" s="124"/>
      <c r="FVK179" s="124"/>
      <c r="FVL179" s="124"/>
      <c r="FVM179" s="124"/>
      <c r="FVN179" s="124"/>
      <c r="FVO179" s="124"/>
      <c r="FVP179" s="124"/>
      <c r="FVQ179" s="124"/>
      <c r="FVR179" s="124"/>
      <c r="FVS179" s="124"/>
      <c r="FVT179" s="124"/>
      <c r="FVU179" s="124"/>
      <c r="FVV179" s="124"/>
      <c r="FVW179" s="124"/>
      <c r="FVX179" s="124"/>
      <c r="FVY179" s="124"/>
      <c r="FVZ179" s="124"/>
      <c r="FWA179" s="124"/>
      <c r="FWB179" s="124"/>
      <c r="FWC179" s="124"/>
      <c r="FWD179" s="124"/>
      <c r="FWE179" s="124"/>
      <c r="FWF179" s="124"/>
      <c r="FWG179" s="124"/>
      <c r="FWH179" s="124"/>
      <c r="FWI179" s="124"/>
      <c r="FWJ179" s="124"/>
      <c r="FWK179" s="124"/>
      <c r="FWL179" s="124"/>
      <c r="FWM179" s="124"/>
      <c r="FWN179" s="124"/>
      <c r="FWO179" s="124"/>
      <c r="FWP179" s="124"/>
      <c r="FWQ179" s="124"/>
      <c r="FWR179" s="124"/>
      <c r="FWS179" s="124"/>
      <c r="FWT179" s="124"/>
      <c r="FWU179" s="124"/>
      <c r="FWV179" s="124"/>
      <c r="FWW179" s="124"/>
      <c r="FWX179" s="124"/>
      <c r="FWY179" s="124"/>
      <c r="FWZ179" s="124"/>
      <c r="FXA179" s="124"/>
      <c r="FXB179" s="124"/>
      <c r="FXC179" s="124"/>
      <c r="FXD179" s="124"/>
      <c r="FXE179" s="124"/>
      <c r="FXF179" s="124"/>
      <c r="FXG179" s="124"/>
      <c r="FXH179" s="124"/>
      <c r="FXI179" s="124"/>
      <c r="FXJ179" s="124"/>
      <c r="FXK179" s="124"/>
      <c r="FXL179" s="124"/>
      <c r="FXM179" s="124"/>
      <c r="FXN179" s="124"/>
      <c r="FXO179" s="124"/>
      <c r="FXP179" s="124"/>
      <c r="FXQ179" s="124"/>
      <c r="FXR179" s="124"/>
      <c r="FXS179" s="124"/>
      <c r="FXT179" s="124"/>
      <c r="FXU179" s="124"/>
      <c r="FXV179" s="124"/>
      <c r="FXW179" s="124"/>
      <c r="FXX179" s="124"/>
      <c r="FXY179" s="124"/>
      <c r="FXZ179" s="124"/>
      <c r="FYA179" s="124"/>
      <c r="FYB179" s="124"/>
      <c r="FYC179" s="124"/>
      <c r="FYD179" s="124"/>
      <c r="FYE179" s="124"/>
      <c r="FYF179" s="124"/>
      <c r="FYG179" s="124"/>
      <c r="FYH179" s="124"/>
      <c r="FYI179" s="124"/>
      <c r="FYJ179" s="124"/>
      <c r="FYK179" s="124"/>
      <c r="FYL179" s="124"/>
      <c r="FYM179" s="124"/>
      <c r="FYN179" s="124"/>
      <c r="FYO179" s="124"/>
      <c r="FYP179" s="124"/>
      <c r="FYQ179" s="124"/>
      <c r="FYR179" s="124"/>
      <c r="FYS179" s="124"/>
      <c r="FYT179" s="124"/>
      <c r="FYU179" s="124"/>
      <c r="FYV179" s="124"/>
      <c r="FYW179" s="124"/>
      <c r="FYX179" s="124"/>
      <c r="FYY179" s="124"/>
      <c r="FYZ179" s="124"/>
      <c r="FZA179" s="124"/>
      <c r="FZB179" s="124"/>
      <c r="FZC179" s="124"/>
      <c r="FZD179" s="124"/>
      <c r="FZE179" s="124"/>
      <c r="FZF179" s="124"/>
      <c r="FZG179" s="124"/>
      <c r="FZH179" s="124"/>
      <c r="FZI179" s="124"/>
      <c r="FZJ179" s="124"/>
      <c r="FZK179" s="124"/>
      <c r="FZL179" s="124"/>
      <c r="FZM179" s="124"/>
      <c r="FZN179" s="124"/>
      <c r="FZO179" s="124"/>
      <c r="FZP179" s="124"/>
      <c r="FZQ179" s="124"/>
      <c r="FZR179" s="124"/>
      <c r="FZS179" s="124"/>
      <c r="FZT179" s="124"/>
      <c r="FZU179" s="124"/>
      <c r="FZV179" s="124"/>
      <c r="FZW179" s="124"/>
      <c r="FZX179" s="124"/>
      <c r="FZY179" s="124"/>
      <c r="FZZ179" s="124"/>
      <c r="GAA179" s="124"/>
      <c r="GAB179" s="124"/>
      <c r="GAC179" s="124"/>
      <c r="GAD179" s="124"/>
      <c r="GAE179" s="124"/>
      <c r="GAF179" s="124"/>
      <c r="GAG179" s="124"/>
      <c r="GAH179" s="124"/>
      <c r="GAI179" s="124"/>
      <c r="GAJ179" s="124"/>
      <c r="GAK179" s="124"/>
      <c r="GAL179" s="124"/>
      <c r="GAM179" s="124"/>
      <c r="GAN179" s="124"/>
      <c r="GAO179" s="124"/>
      <c r="GAP179" s="124"/>
      <c r="GAQ179" s="124"/>
      <c r="GAR179" s="124"/>
      <c r="GAS179" s="124"/>
      <c r="GAT179" s="124"/>
      <c r="GAU179" s="124"/>
      <c r="GAV179" s="124"/>
      <c r="GAW179" s="124"/>
      <c r="GAX179" s="124"/>
      <c r="GAY179" s="124"/>
      <c r="GAZ179" s="124"/>
      <c r="GBA179" s="124"/>
      <c r="GBB179" s="124"/>
      <c r="GBC179" s="124"/>
      <c r="GBD179" s="124"/>
      <c r="GBE179" s="124"/>
      <c r="GBF179" s="124"/>
      <c r="GBG179" s="124"/>
      <c r="GBH179" s="124"/>
      <c r="GBI179" s="124"/>
      <c r="GBJ179" s="124"/>
      <c r="GBK179" s="124"/>
      <c r="GBL179" s="124"/>
      <c r="GBM179" s="124"/>
      <c r="GBN179" s="124"/>
      <c r="GBO179" s="124"/>
      <c r="GBP179" s="124"/>
      <c r="GBQ179" s="124"/>
      <c r="GBR179" s="124"/>
      <c r="GBS179" s="124"/>
      <c r="GBT179" s="124"/>
      <c r="GBU179" s="124"/>
      <c r="GBV179" s="124"/>
      <c r="GBW179" s="124"/>
      <c r="GBX179" s="124"/>
      <c r="GBY179" s="124"/>
      <c r="GBZ179" s="124"/>
      <c r="GCA179" s="124"/>
      <c r="GCB179" s="124"/>
      <c r="GCC179" s="124"/>
      <c r="GCD179" s="124"/>
      <c r="GCE179" s="124"/>
      <c r="GCF179" s="124"/>
      <c r="GCG179" s="124"/>
      <c r="GCH179" s="124"/>
      <c r="GCI179" s="124"/>
      <c r="GCJ179" s="124"/>
      <c r="GCK179" s="124"/>
      <c r="GCL179" s="124"/>
      <c r="GCM179" s="124"/>
      <c r="GCN179" s="124"/>
      <c r="GCO179" s="124"/>
      <c r="GCP179" s="124"/>
      <c r="GCQ179" s="124"/>
      <c r="GCR179" s="124"/>
      <c r="GCS179" s="124"/>
      <c r="GCT179" s="124"/>
      <c r="GCU179" s="124"/>
      <c r="GCV179" s="124"/>
      <c r="GCW179" s="124"/>
      <c r="GCX179" s="124"/>
      <c r="GCY179" s="124"/>
      <c r="GCZ179" s="124"/>
      <c r="GDA179" s="124"/>
      <c r="GDB179" s="124"/>
      <c r="GDC179" s="124"/>
      <c r="GDD179" s="124"/>
      <c r="GDE179" s="124"/>
      <c r="GDF179" s="124"/>
      <c r="GDG179" s="124"/>
      <c r="GDH179" s="124"/>
      <c r="GDI179" s="124"/>
      <c r="GDJ179" s="124"/>
      <c r="GDK179" s="124"/>
      <c r="GDL179" s="124"/>
      <c r="GDM179" s="124"/>
      <c r="GDN179" s="124"/>
      <c r="GDO179" s="124"/>
      <c r="GDP179" s="124"/>
      <c r="GDQ179" s="124"/>
      <c r="GDR179" s="124"/>
      <c r="GDS179" s="124"/>
      <c r="GDT179" s="124"/>
      <c r="GDU179" s="124"/>
      <c r="GDV179" s="124"/>
      <c r="GDW179" s="124"/>
      <c r="GDX179" s="124"/>
      <c r="GDY179" s="124"/>
      <c r="GDZ179" s="124"/>
      <c r="GEA179" s="124"/>
      <c r="GEB179" s="124"/>
      <c r="GEC179" s="124"/>
      <c r="GED179" s="124"/>
      <c r="GEE179" s="124"/>
      <c r="GEF179" s="124"/>
      <c r="GEG179" s="124"/>
      <c r="GEH179" s="124"/>
      <c r="GEI179" s="124"/>
      <c r="GEJ179" s="124"/>
      <c r="GEK179" s="124"/>
      <c r="GEL179" s="124"/>
      <c r="GEM179" s="124"/>
      <c r="GEN179" s="124"/>
      <c r="GEO179" s="124"/>
      <c r="GEP179" s="124"/>
      <c r="GEQ179" s="124"/>
      <c r="GER179" s="124"/>
      <c r="GES179" s="124"/>
      <c r="GET179" s="124"/>
      <c r="GEU179" s="124"/>
      <c r="GEV179" s="124"/>
      <c r="GEW179" s="124"/>
      <c r="GEX179" s="124"/>
      <c r="GEY179" s="124"/>
      <c r="GEZ179" s="124"/>
      <c r="GFA179" s="124"/>
      <c r="GFB179" s="124"/>
      <c r="GFC179" s="124"/>
      <c r="GFD179" s="124"/>
      <c r="GFE179" s="124"/>
      <c r="GFF179" s="124"/>
      <c r="GFG179" s="124"/>
      <c r="GFH179" s="124"/>
      <c r="GFI179" s="124"/>
      <c r="GFJ179" s="124"/>
      <c r="GFK179" s="124"/>
      <c r="GFL179" s="124"/>
      <c r="GFM179" s="124"/>
      <c r="GFN179" s="124"/>
      <c r="GFO179" s="124"/>
      <c r="GFP179" s="124"/>
      <c r="GFQ179" s="124"/>
      <c r="GFR179" s="124"/>
      <c r="GFS179" s="124"/>
      <c r="GFT179" s="124"/>
      <c r="GFU179" s="124"/>
      <c r="GFV179" s="124"/>
      <c r="GFW179" s="124"/>
      <c r="GFX179" s="124"/>
      <c r="GFY179" s="124"/>
      <c r="GFZ179" s="124"/>
      <c r="GGA179" s="124"/>
      <c r="GGB179" s="124"/>
      <c r="GGC179" s="124"/>
      <c r="GGD179" s="124"/>
      <c r="GGE179" s="124"/>
      <c r="GGF179" s="124"/>
      <c r="GGG179" s="124"/>
      <c r="GGH179" s="124"/>
      <c r="GGI179" s="124"/>
      <c r="GGJ179" s="124"/>
      <c r="GGK179" s="124"/>
      <c r="GGL179" s="124"/>
      <c r="GGM179" s="124"/>
      <c r="GGN179" s="124"/>
      <c r="GGO179" s="124"/>
      <c r="GGP179" s="124"/>
      <c r="GGQ179" s="124"/>
      <c r="GGR179" s="124"/>
      <c r="GGS179" s="124"/>
      <c r="GGT179" s="124"/>
      <c r="GGU179" s="124"/>
      <c r="GGV179" s="124"/>
      <c r="GGW179" s="124"/>
      <c r="GGX179" s="124"/>
      <c r="GGY179" s="124"/>
      <c r="GGZ179" s="124"/>
      <c r="GHA179" s="124"/>
      <c r="GHB179" s="124"/>
      <c r="GHC179" s="124"/>
      <c r="GHD179" s="124"/>
      <c r="GHE179" s="124"/>
      <c r="GHF179" s="124"/>
      <c r="GHG179" s="124"/>
      <c r="GHH179" s="124"/>
      <c r="GHI179" s="124"/>
      <c r="GHJ179" s="124"/>
      <c r="GHK179" s="124"/>
      <c r="GHL179" s="124"/>
      <c r="GHM179" s="124"/>
      <c r="GHN179" s="124"/>
      <c r="GHO179" s="124"/>
      <c r="GHP179" s="124"/>
      <c r="GHQ179" s="124"/>
      <c r="GHR179" s="124"/>
      <c r="GHS179" s="124"/>
      <c r="GHT179" s="124"/>
      <c r="GHU179" s="124"/>
      <c r="GHV179" s="124"/>
      <c r="GHW179" s="124"/>
      <c r="GHX179" s="124"/>
      <c r="GHY179" s="124"/>
      <c r="GHZ179" s="124"/>
      <c r="GIA179" s="124"/>
      <c r="GIB179" s="124"/>
      <c r="GIC179" s="124"/>
      <c r="GID179" s="124"/>
      <c r="GIE179" s="124"/>
      <c r="GIF179" s="124"/>
      <c r="GIG179" s="124"/>
      <c r="GIH179" s="124"/>
      <c r="GII179" s="124"/>
      <c r="GIJ179" s="124"/>
      <c r="GIK179" s="124"/>
      <c r="GIL179" s="124"/>
      <c r="GIM179" s="124"/>
      <c r="GIN179" s="124"/>
      <c r="GIO179" s="124"/>
      <c r="GIP179" s="124"/>
      <c r="GIQ179" s="124"/>
      <c r="GIR179" s="124"/>
      <c r="GIS179" s="124"/>
      <c r="GIT179" s="124"/>
      <c r="GIU179" s="124"/>
      <c r="GIV179" s="124"/>
      <c r="GIW179" s="124"/>
      <c r="GIX179" s="124"/>
      <c r="GIY179" s="124"/>
      <c r="GIZ179" s="124"/>
      <c r="GJA179" s="124"/>
      <c r="GJB179" s="124"/>
      <c r="GJC179" s="124"/>
      <c r="GJD179" s="124"/>
      <c r="GJE179" s="124"/>
      <c r="GJF179" s="124"/>
      <c r="GJG179" s="124"/>
      <c r="GJH179" s="124"/>
      <c r="GJI179" s="124"/>
      <c r="GJJ179" s="124"/>
      <c r="GJK179" s="124"/>
      <c r="GJL179" s="124"/>
      <c r="GJM179" s="124"/>
      <c r="GJN179" s="124"/>
      <c r="GJO179" s="124"/>
      <c r="GJP179" s="124"/>
      <c r="GJQ179" s="124"/>
      <c r="GJR179" s="124"/>
      <c r="GJS179" s="124"/>
      <c r="GJT179" s="124"/>
      <c r="GJU179" s="124"/>
      <c r="GJV179" s="124"/>
      <c r="GJW179" s="124"/>
      <c r="GJX179" s="124"/>
      <c r="GJY179" s="124"/>
      <c r="GJZ179" s="124"/>
      <c r="GKA179" s="124"/>
      <c r="GKB179" s="124"/>
      <c r="GKC179" s="124"/>
      <c r="GKD179" s="124"/>
      <c r="GKE179" s="124"/>
      <c r="GKF179" s="124"/>
      <c r="GKG179" s="124"/>
      <c r="GKH179" s="124"/>
      <c r="GKI179" s="124"/>
      <c r="GKJ179" s="124"/>
      <c r="GKK179" s="124"/>
      <c r="GKL179" s="124"/>
      <c r="GKM179" s="124"/>
      <c r="GKN179" s="124"/>
      <c r="GKO179" s="124"/>
      <c r="GKP179" s="124"/>
      <c r="GKQ179" s="124"/>
      <c r="GKR179" s="124"/>
      <c r="GKS179" s="124"/>
      <c r="GKT179" s="124"/>
      <c r="GKU179" s="124"/>
      <c r="GKV179" s="124"/>
      <c r="GKW179" s="124"/>
      <c r="GKX179" s="124"/>
      <c r="GKY179" s="124"/>
      <c r="GKZ179" s="124"/>
      <c r="GLA179" s="124"/>
      <c r="GLB179" s="124"/>
      <c r="GLC179" s="124"/>
      <c r="GLD179" s="124"/>
      <c r="GLE179" s="124"/>
      <c r="GLF179" s="124"/>
      <c r="GLG179" s="124"/>
      <c r="GLH179" s="124"/>
      <c r="GLI179" s="124"/>
      <c r="GLJ179" s="124"/>
      <c r="GLK179" s="124"/>
      <c r="GLL179" s="124"/>
      <c r="GLM179" s="124"/>
      <c r="GLN179" s="124"/>
      <c r="GLO179" s="124"/>
      <c r="GLP179" s="124"/>
      <c r="GLQ179" s="124"/>
      <c r="GLR179" s="124"/>
      <c r="GLS179" s="124"/>
      <c r="GLT179" s="124"/>
      <c r="GLU179" s="124"/>
      <c r="GLV179" s="124"/>
      <c r="GLW179" s="124"/>
      <c r="GLX179" s="124"/>
      <c r="GLY179" s="124"/>
      <c r="GLZ179" s="124"/>
      <c r="GMA179" s="124"/>
      <c r="GMB179" s="124"/>
      <c r="GMC179" s="124"/>
      <c r="GMD179" s="124"/>
      <c r="GME179" s="124"/>
      <c r="GMF179" s="124"/>
      <c r="GMG179" s="124"/>
      <c r="GMH179" s="124"/>
      <c r="GMI179" s="124"/>
      <c r="GMJ179" s="124"/>
      <c r="GMK179" s="124"/>
      <c r="GML179" s="124"/>
      <c r="GMM179" s="124"/>
      <c r="GMN179" s="124"/>
      <c r="GMO179" s="124"/>
      <c r="GMP179" s="124"/>
      <c r="GMQ179" s="124"/>
      <c r="GMR179" s="124"/>
      <c r="GMS179" s="124"/>
      <c r="GMT179" s="124"/>
      <c r="GMU179" s="124"/>
      <c r="GMV179" s="124"/>
      <c r="GMW179" s="124"/>
      <c r="GMX179" s="124"/>
      <c r="GMY179" s="124"/>
      <c r="GMZ179" s="124"/>
      <c r="GNA179" s="124"/>
      <c r="GNB179" s="124"/>
      <c r="GNC179" s="124"/>
      <c r="GND179" s="124"/>
      <c r="GNE179" s="124"/>
      <c r="GNF179" s="124"/>
      <c r="GNG179" s="124"/>
      <c r="GNH179" s="124"/>
      <c r="GNI179" s="124"/>
      <c r="GNJ179" s="124"/>
      <c r="GNK179" s="124"/>
      <c r="GNL179" s="124"/>
      <c r="GNM179" s="124"/>
      <c r="GNN179" s="124"/>
      <c r="GNO179" s="124"/>
      <c r="GNP179" s="124"/>
      <c r="GNQ179" s="124"/>
      <c r="GNR179" s="124"/>
      <c r="GNS179" s="124"/>
      <c r="GNT179" s="124"/>
      <c r="GNU179" s="124"/>
      <c r="GNV179" s="124"/>
      <c r="GNW179" s="124"/>
      <c r="GNX179" s="124"/>
      <c r="GNY179" s="124"/>
      <c r="GNZ179" s="124"/>
      <c r="GOA179" s="124"/>
      <c r="GOB179" s="124"/>
      <c r="GOC179" s="124"/>
      <c r="GOD179" s="124"/>
      <c r="GOE179" s="124"/>
      <c r="GOF179" s="124"/>
      <c r="GOG179" s="124"/>
      <c r="GOH179" s="124"/>
      <c r="GOI179" s="124"/>
      <c r="GOJ179" s="124"/>
      <c r="GOK179" s="124"/>
      <c r="GOL179" s="124"/>
      <c r="GOM179" s="124"/>
      <c r="GON179" s="124"/>
      <c r="GOO179" s="124"/>
      <c r="GOP179" s="124"/>
      <c r="GOQ179" s="124"/>
      <c r="GOR179" s="124"/>
      <c r="GOS179" s="124"/>
      <c r="GOT179" s="124"/>
      <c r="GOU179" s="124"/>
      <c r="GOV179" s="124"/>
      <c r="GOW179" s="124"/>
      <c r="GOX179" s="124"/>
      <c r="GOY179" s="124"/>
      <c r="GOZ179" s="124"/>
      <c r="GPA179" s="124"/>
      <c r="GPB179" s="124"/>
      <c r="GPC179" s="124"/>
      <c r="GPD179" s="124"/>
      <c r="GPE179" s="124"/>
      <c r="GPF179" s="124"/>
      <c r="GPG179" s="124"/>
      <c r="GPH179" s="124"/>
      <c r="GPI179" s="124"/>
      <c r="GPJ179" s="124"/>
      <c r="GPK179" s="124"/>
      <c r="GPL179" s="124"/>
      <c r="GPM179" s="124"/>
      <c r="GPN179" s="124"/>
      <c r="GPO179" s="124"/>
      <c r="GPP179" s="124"/>
      <c r="GPQ179" s="124"/>
      <c r="GPR179" s="124"/>
      <c r="GPS179" s="124"/>
      <c r="GPT179" s="124"/>
      <c r="GPU179" s="124"/>
      <c r="GPV179" s="124"/>
      <c r="GPW179" s="124"/>
      <c r="GPX179" s="124"/>
      <c r="GPY179" s="124"/>
      <c r="GPZ179" s="124"/>
      <c r="GQA179" s="124"/>
      <c r="GQB179" s="124"/>
      <c r="GQC179" s="124"/>
      <c r="GQD179" s="124"/>
      <c r="GQE179" s="124"/>
      <c r="GQF179" s="124"/>
      <c r="GQG179" s="124"/>
      <c r="GQH179" s="124"/>
      <c r="GQI179" s="124"/>
      <c r="GQJ179" s="124"/>
      <c r="GQK179" s="124"/>
      <c r="GQL179" s="124"/>
      <c r="GQM179" s="124"/>
      <c r="GQN179" s="124"/>
      <c r="GQO179" s="124"/>
      <c r="GQP179" s="124"/>
      <c r="GQQ179" s="124"/>
      <c r="GQR179" s="124"/>
      <c r="GQS179" s="124"/>
      <c r="GQT179" s="124"/>
      <c r="GQU179" s="124"/>
      <c r="GQV179" s="124"/>
      <c r="GQW179" s="124"/>
      <c r="GQX179" s="124"/>
      <c r="GQY179" s="124"/>
      <c r="GQZ179" s="124"/>
      <c r="GRA179" s="124"/>
      <c r="GRB179" s="124"/>
      <c r="GRC179" s="124"/>
      <c r="GRD179" s="124"/>
      <c r="GRE179" s="124"/>
      <c r="GRF179" s="124"/>
      <c r="GRG179" s="124"/>
      <c r="GRH179" s="124"/>
      <c r="GRI179" s="124"/>
      <c r="GRJ179" s="124"/>
      <c r="GRK179" s="124"/>
      <c r="GRL179" s="124"/>
      <c r="GRM179" s="124"/>
      <c r="GRN179" s="124"/>
      <c r="GRO179" s="124"/>
      <c r="GRP179" s="124"/>
      <c r="GRQ179" s="124"/>
      <c r="GRR179" s="124"/>
      <c r="GRS179" s="124"/>
      <c r="GRT179" s="124"/>
      <c r="GRU179" s="124"/>
      <c r="GRV179" s="124"/>
      <c r="GRW179" s="124"/>
      <c r="GRX179" s="124"/>
      <c r="GRY179" s="124"/>
      <c r="GRZ179" s="124"/>
      <c r="GSA179" s="124"/>
      <c r="GSB179" s="124"/>
      <c r="GSC179" s="124"/>
      <c r="GSD179" s="124"/>
      <c r="GSE179" s="124"/>
      <c r="GSF179" s="124"/>
      <c r="GSG179" s="124"/>
      <c r="GSH179" s="124"/>
      <c r="GSI179" s="124"/>
      <c r="GSJ179" s="124"/>
      <c r="GSK179" s="124"/>
      <c r="GSL179" s="124"/>
      <c r="GSM179" s="124"/>
      <c r="GSN179" s="124"/>
      <c r="GSO179" s="124"/>
      <c r="GSP179" s="124"/>
      <c r="GSQ179" s="124"/>
      <c r="GSR179" s="124"/>
      <c r="GSS179" s="124"/>
      <c r="GST179" s="124"/>
      <c r="GSU179" s="124"/>
      <c r="GSV179" s="124"/>
      <c r="GSW179" s="124"/>
      <c r="GSX179" s="124"/>
      <c r="GSY179" s="124"/>
      <c r="GSZ179" s="124"/>
      <c r="GTA179" s="124"/>
      <c r="GTB179" s="124"/>
      <c r="GTC179" s="124"/>
      <c r="GTD179" s="124"/>
      <c r="GTE179" s="124"/>
      <c r="GTF179" s="124"/>
      <c r="GTG179" s="124"/>
      <c r="GTH179" s="124"/>
      <c r="GTI179" s="124"/>
      <c r="GTJ179" s="124"/>
      <c r="GTK179" s="124"/>
      <c r="GTL179" s="124"/>
      <c r="GTM179" s="124"/>
      <c r="GTN179" s="124"/>
      <c r="GTO179" s="124"/>
      <c r="GTP179" s="124"/>
      <c r="GTQ179" s="124"/>
      <c r="GTR179" s="124"/>
      <c r="GTS179" s="124"/>
      <c r="GTT179" s="124"/>
      <c r="GTU179" s="124"/>
      <c r="GTV179" s="124"/>
      <c r="GTW179" s="124"/>
      <c r="GTX179" s="124"/>
      <c r="GTY179" s="124"/>
      <c r="GTZ179" s="124"/>
      <c r="GUA179" s="124"/>
      <c r="GUB179" s="124"/>
      <c r="GUC179" s="124"/>
      <c r="GUD179" s="124"/>
      <c r="GUE179" s="124"/>
      <c r="GUF179" s="124"/>
      <c r="GUG179" s="124"/>
      <c r="GUH179" s="124"/>
      <c r="GUI179" s="124"/>
      <c r="GUJ179" s="124"/>
      <c r="GUK179" s="124"/>
      <c r="GUL179" s="124"/>
      <c r="GUM179" s="124"/>
      <c r="GUN179" s="124"/>
      <c r="GUO179" s="124"/>
      <c r="GUP179" s="124"/>
      <c r="GUQ179" s="124"/>
      <c r="GUR179" s="124"/>
      <c r="GUS179" s="124"/>
      <c r="GUT179" s="124"/>
      <c r="GUU179" s="124"/>
      <c r="GUV179" s="124"/>
      <c r="GUW179" s="124"/>
      <c r="GUX179" s="124"/>
      <c r="GUY179" s="124"/>
      <c r="GUZ179" s="124"/>
      <c r="GVA179" s="124"/>
      <c r="GVB179" s="124"/>
      <c r="GVC179" s="124"/>
      <c r="GVD179" s="124"/>
      <c r="GVE179" s="124"/>
      <c r="GVF179" s="124"/>
      <c r="GVG179" s="124"/>
      <c r="GVH179" s="124"/>
      <c r="GVI179" s="124"/>
      <c r="GVJ179" s="124"/>
      <c r="GVK179" s="124"/>
      <c r="GVL179" s="124"/>
      <c r="GVM179" s="124"/>
      <c r="GVN179" s="124"/>
      <c r="GVO179" s="124"/>
      <c r="GVP179" s="124"/>
      <c r="GVQ179" s="124"/>
      <c r="GVR179" s="124"/>
      <c r="GVS179" s="124"/>
      <c r="GVT179" s="124"/>
      <c r="GVU179" s="124"/>
      <c r="GVV179" s="124"/>
      <c r="GVW179" s="124"/>
      <c r="GVX179" s="124"/>
      <c r="GVY179" s="124"/>
      <c r="GVZ179" s="124"/>
      <c r="GWA179" s="124"/>
      <c r="GWB179" s="124"/>
      <c r="GWC179" s="124"/>
      <c r="GWD179" s="124"/>
      <c r="GWE179" s="124"/>
      <c r="GWF179" s="124"/>
      <c r="GWG179" s="124"/>
      <c r="GWH179" s="124"/>
      <c r="GWI179" s="124"/>
      <c r="GWJ179" s="124"/>
      <c r="GWK179" s="124"/>
      <c r="GWL179" s="124"/>
      <c r="GWM179" s="124"/>
      <c r="GWN179" s="124"/>
      <c r="GWO179" s="124"/>
      <c r="GWP179" s="124"/>
      <c r="GWQ179" s="124"/>
      <c r="GWR179" s="124"/>
      <c r="GWS179" s="124"/>
      <c r="GWT179" s="124"/>
      <c r="GWU179" s="124"/>
      <c r="GWV179" s="124"/>
      <c r="GWW179" s="124"/>
      <c r="GWX179" s="124"/>
      <c r="GWY179" s="124"/>
      <c r="GWZ179" s="124"/>
      <c r="GXA179" s="124"/>
      <c r="GXB179" s="124"/>
      <c r="GXC179" s="124"/>
      <c r="GXD179" s="124"/>
      <c r="GXE179" s="124"/>
      <c r="GXF179" s="124"/>
      <c r="GXG179" s="124"/>
      <c r="GXH179" s="124"/>
      <c r="GXI179" s="124"/>
      <c r="GXJ179" s="124"/>
      <c r="GXK179" s="124"/>
      <c r="GXL179" s="124"/>
      <c r="GXM179" s="124"/>
      <c r="GXN179" s="124"/>
      <c r="GXO179" s="124"/>
      <c r="GXP179" s="124"/>
      <c r="GXQ179" s="124"/>
      <c r="GXR179" s="124"/>
      <c r="GXS179" s="124"/>
      <c r="GXT179" s="124"/>
      <c r="GXU179" s="124"/>
      <c r="GXV179" s="124"/>
      <c r="GXW179" s="124"/>
      <c r="GXX179" s="124"/>
      <c r="GXY179" s="124"/>
      <c r="GXZ179" s="124"/>
      <c r="GYA179" s="124"/>
      <c r="GYB179" s="124"/>
      <c r="GYC179" s="124"/>
      <c r="GYD179" s="124"/>
      <c r="GYE179" s="124"/>
      <c r="GYF179" s="124"/>
      <c r="GYG179" s="124"/>
      <c r="GYH179" s="124"/>
      <c r="GYI179" s="124"/>
      <c r="GYJ179" s="124"/>
      <c r="GYK179" s="124"/>
      <c r="GYL179" s="124"/>
      <c r="GYM179" s="124"/>
      <c r="GYN179" s="124"/>
      <c r="GYO179" s="124"/>
      <c r="GYP179" s="124"/>
      <c r="GYQ179" s="124"/>
      <c r="GYR179" s="124"/>
      <c r="GYS179" s="124"/>
      <c r="GYT179" s="124"/>
      <c r="GYU179" s="124"/>
      <c r="GYV179" s="124"/>
      <c r="GYW179" s="124"/>
      <c r="GYX179" s="124"/>
      <c r="GYY179" s="124"/>
      <c r="GYZ179" s="124"/>
      <c r="GZA179" s="124"/>
      <c r="GZB179" s="124"/>
      <c r="GZC179" s="124"/>
      <c r="GZD179" s="124"/>
      <c r="GZE179" s="124"/>
      <c r="GZF179" s="124"/>
      <c r="GZG179" s="124"/>
      <c r="GZH179" s="124"/>
      <c r="GZI179" s="124"/>
      <c r="GZJ179" s="124"/>
      <c r="GZK179" s="124"/>
      <c r="GZL179" s="124"/>
      <c r="GZM179" s="124"/>
      <c r="GZN179" s="124"/>
      <c r="GZO179" s="124"/>
      <c r="GZP179" s="124"/>
      <c r="GZQ179" s="124"/>
      <c r="GZR179" s="124"/>
      <c r="GZS179" s="124"/>
      <c r="GZT179" s="124"/>
      <c r="GZU179" s="124"/>
      <c r="GZV179" s="124"/>
      <c r="GZW179" s="124"/>
      <c r="GZX179" s="124"/>
      <c r="GZY179" s="124"/>
      <c r="GZZ179" s="124"/>
      <c r="HAA179" s="124"/>
      <c r="HAB179" s="124"/>
      <c r="HAC179" s="124"/>
      <c r="HAD179" s="124"/>
      <c r="HAE179" s="124"/>
      <c r="HAF179" s="124"/>
      <c r="HAG179" s="124"/>
      <c r="HAH179" s="124"/>
      <c r="HAI179" s="124"/>
      <c r="HAJ179" s="124"/>
      <c r="HAK179" s="124"/>
      <c r="HAL179" s="124"/>
      <c r="HAM179" s="124"/>
      <c r="HAN179" s="124"/>
      <c r="HAO179" s="124"/>
      <c r="HAP179" s="124"/>
      <c r="HAQ179" s="124"/>
      <c r="HAR179" s="124"/>
      <c r="HAS179" s="124"/>
      <c r="HAT179" s="124"/>
      <c r="HAU179" s="124"/>
      <c r="HAV179" s="124"/>
      <c r="HAW179" s="124"/>
      <c r="HAX179" s="124"/>
      <c r="HAY179" s="124"/>
      <c r="HAZ179" s="124"/>
      <c r="HBA179" s="124"/>
      <c r="HBB179" s="124"/>
      <c r="HBC179" s="124"/>
      <c r="HBD179" s="124"/>
      <c r="HBE179" s="124"/>
      <c r="HBF179" s="124"/>
      <c r="HBG179" s="124"/>
      <c r="HBH179" s="124"/>
      <c r="HBI179" s="124"/>
      <c r="HBJ179" s="124"/>
      <c r="HBK179" s="124"/>
      <c r="HBL179" s="124"/>
      <c r="HBM179" s="124"/>
      <c r="HBN179" s="124"/>
      <c r="HBO179" s="124"/>
      <c r="HBP179" s="124"/>
      <c r="HBQ179" s="124"/>
      <c r="HBR179" s="124"/>
      <c r="HBS179" s="124"/>
      <c r="HBT179" s="124"/>
      <c r="HBU179" s="124"/>
      <c r="HBV179" s="124"/>
      <c r="HBW179" s="124"/>
      <c r="HBX179" s="124"/>
      <c r="HBY179" s="124"/>
      <c r="HBZ179" s="124"/>
      <c r="HCA179" s="124"/>
      <c r="HCB179" s="124"/>
      <c r="HCC179" s="124"/>
      <c r="HCD179" s="124"/>
      <c r="HCE179" s="124"/>
      <c r="HCF179" s="124"/>
      <c r="HCG179" s="124"/>
      <c r="HCH179" s="124"/>
      <c r="HCI179" s="124"/>
      <c r="HCJ179" s="124"/>
      <c r="HCK179" s="124"/>
      <c r="HCL179" s="124"/>
      <c r="HCM179" s="124"/>
      <c r="HCN179" s="124"/>
      <c r="HCO179" s="124"/>
      <c r="HCP179" s="124"/>
      <c r="HCQ179" s="124"/>
      <c r="HCR179" s="124"/>
      <c r="HCS179" s="124"/>
      <c r="HCT179" s="124"/>
      <c r="HCU179" s="124"/>
      <c r="HCV179" s="124"/>
      <c r="HCW179" s="124"/>
      <c r="HCX179" s="124"/>
      <c r="HCY179" s="124"/>
      <c r="HCZ179" s="124"/>
      <c r="HDA179" s="124"/>
      <c r="HDB179" s="124"/>
      <c r="HDC179" s="124"/>
      <c r="HDD179" s="124"/>
      <c r="HDE179" s="124"/>
      <c r="HDF179" s="124"/>
      <c r="HDG179" s="124"/>
      <c r="HDH179" s="124"/>
      <c r="HDI179" s="124"/>
      <c r="HDJ179" s="124"/>
      <c r="HDK179" s="124"/>
      <c r="HDL179" s="124"/>
      <c r="HDM179" s="124"/>
      <c r="HDN179" s="124"/>
      <c r="HDO179" s="124"/>
      <c r="HDP179" s="124"/>
      <c r="HDQ179" s="124"/>
      <c r="HDR179" s="124"/>
      <c r="HDS179" s="124"/>
      <c r="HDT179" s="124"/>
      <c r="HDU179" s="124"/>
      <c r="HDV179" s="124"/>
      <c r="HDW179" s="124"/>
      <c r="HDX179" s="124"/>
      <c r="HDY179" s="124"/>
      <c r="HDZ179" s="124"/>
      <c r="HEA179" s="124"/>
      <c r="HEB179" s="124"/>
      <c r="HEC179" s="124"/>
      <c r="HED179" s="124"/>
      <c r="HEE179" s="124"/>
      <c r="HEF179" s="124"/>
      <c r="HEG179" s="124"/>
      <c r="HEH179" s="124"/>
      <c r="HEI179" s="124"/>
      <c r="HEJ179" s="124"/>
      <c r="HEK179" s="124"/>
      <c r="HEL179" s="124"/>
      <c r="HEM179" s="124"/>
      <c r="HEN179" s="124"/>
      <c r="HEO179" s="124"/>
      <c r="HEP179" s="124"/>
      <c r="HEQ179" s="124"/>
      <c r="HER179" s="124"/>
      <c r="HES179" s="124"/>
      <c r="HET179" s="124"/>
      <c r="HEU179" s="124"/>
      <c r="HEV179" s="124"/>
      <c r="HEW179" s="124"/>
      <c r="HEX179" s="124"/>
      <c r="HEY179" s="124"/>
      <c r="HEZ179" s="124"/>
      <c r="HFA179" s="124"/>
      <c r="HFB179" s="124"/>
      <c r="HFC179" s="124"/>
      <c r="HFD179" s="124"/>
      <c r="HFE179" s="124"/>
      <c r="HFF179" s="124"/>
      <c r="HFG179" s="124"/>
      <c r="HFH179" s="124"/>
      <c r="HFI179" s="124"/>
      <c r="HFJ179" s="124"/>
      <c r="HFK179" s="124"/>
      <c r="HFL179" s="124"/>
      <c r="HFM179" s="124"/>
      <c r="HFN179" s="124"/>
      <c r="HFO179" s="124"/>
      <c r="HFP179" s="124"/>
      <c r="HFQ179" s="124"/>
      <c r="HFR179" s="124"/>
      <c r="HFS179" s="124"/>
      <c r="HFT179" s="124"/>
      <c r="HFU179" s="124"/>
      <c r="HFV179" s="124"/>
      <c r="HFW179" s="124"/>
      <c r="HFX179" s="124"/>
      <c r="HFY179" s="124"/>
      <c r="HFZ179" s="124"/>
      <c r="HGA179" s="124"/>
      <c r="HGB179" s="124"/>
      <c r="HGC179" s="124"/>
      <c r="HGD179" s="124"/>
      <c r="HGE179" s="124"/>
      <c r="HGF179" s="124"/>
      <c r="HGG179" s="124"/>
      <c r="HGH179" s="124"/>
      <c r="HGI179" s="124"/>
      <c r="HGJ179" s="124"/>
      <c r="HGK179" s="124"/>
      <c r="HGL179" s="124"/>
      <c r="HGM179" s="124"/>
      <c r="HGN179" s="124"/>
      <c r="HGO179" s="124"/>
      <c r="HGP179" s="124"/>
      <c r="HGQ179" s="124"/>
      <c r="HGR179" s="124"/>
      <c r="HGS179" s="124"/>
      <c r="HGT179" s="124"/>
      <c r="HGU179" s="124"/>
      <c r="HGV179" s="124"/>
      <c r="HGW179" s="124"/>
      <c r="HGX179" s="124"/>
      <c r="HGY179" s="124"/>
      <c r="HGZ179" s="124"/>
      <c r="HHA179" s="124"/>
      <c r="HHB179" s="124"/>
      <c r="HHC179" s="124"/>
      <c r="HHD179" s="124"/>
      <c r="HHE179" s="124"/>
      <c r="HHF179" s="124"/>
      <c r="HHG179" s="124"/>
      <c r="HHH179" s="124"/>
      <c r="HHI179" s="124"/>
      <c r="HHJ179" s="124"/>
      <c r="HHK179" s="124"/>
      <c r="HHL179" s="124"/>
      <c r="HHM179" s="124"/>
      <c r="HHN179" s="124"/>
      <c r="HHO179" s="124"/>
      <c r="HHP179" s="124"/>
      <c r="HHQ179" s="124"/>
      <c r="HHR179" s="124"/>
      <c r="HHS179" s="124"/>
      <c r="HHT179" s="124"/>
      <c r="HHU179" s="124"/>
      <c r="HHV179" s="124"/>
      <c r="HHW179" s="124"/>
      <c r="HHX179" s="124"/>
      <c r="HHY179" s="124"/>
      <c r="HHZ179" s="124"/>
      <c r="HIA179" s="124"/>
      <c r="HIB179" s="124"/>
      <c r="HIC179" s="124"/>
      <c r="HID179" s="124"/>
      <c r="HIE179" s="124"/>
      <c r="HIF179" s="124"/>
      <c r="HIG179" s="124"/>
      <c r="HIH179" s="124"/>
      <c r="HII179" s="124"/>
      <c r="HIJ179" s="124"/>
      <c r="HIK179" s="124"/>
      <c r="HIL179" s="124"/>
      <c r="HIM179" s="124"/>
      <c r="HIN179" s="124"/>
      <c r="HIO179" s="124"/>
      <c r="HIP179" s="124"/>
      <c r="HIQ179" s="124"/>
      <c r="HIR179" s="124"/>
      <c r="HIS179" s="124"/>
      <c r="HIT179" s="124"/>
      <c r="HIU179" s="124"/>
      <c r="HIV179" s="124"/>
      <c r="HIW179" s="124"/>
      <c r="HIX179" s="124"/>
      <c r="HIY179" s="124"/>
      <c r="HIZ179" s="124"/>
      <c r="HJA179" s="124"/>
      <c r="HJB179" s="124"/>
      <c r="HJC179" s="124"/>
      <c r="HJD179" s="124"/>
      <c r="HJE179" s="124"/>
      <c r="HJF179" s="124"/>
      <c r="HJG179" s="124"/>
      <c r="HJH179" s="124"/>
      <c r="HJI179" s="124"/>
      <c r="HJJ179" s="124"/>
      <c r="HJK179" s="124"/>
      <c r="HJL179" s="124"/>
      <c r="HJM179" s="124"/>
      <c r="HJN179" s="124"/>
      <c r="HJO179" s="124"/>
      <c r="HJP179" s="124"/>
      <c r="HJQ179" s="124"/>
      <c r="HJR179" s="124"/>
      <c r="HJS179" s="124"/>
      <c r="HJT179" s="124"/>
      <c r="HJU179" s="124"/>
      <c r="HJV179" s="124"/>
      <c r="HJW179" s="124"/>
      <c r="HJX179" s="124"/>
      <c r="HJY179" s="124"/>
      <c r="HJZ179" s="124"/>
      <c r="HKA179" s="124"/>
      <c r="HKB179" s="124"/>
      <c r="HKC179" s="124"/>
      <c r="HKD179" s="124"/>
      <c r="HKE179" s="124"/>
      <c r="HKF179" s="124"/>
      <c r="HKG179" s="124"/>
      <c r="HKH179" s="124"/>
      <c r="HKI179" s="124"/>
      <c r="HKJ179" s="124"/>
      <c r="HKK179" s="124"/>
      <c r="HKL179" s="124"/>
      <c r="HKM179" s="124"/>
      <c r="HKN179" s="124"/>
      <c r="HKO179" s="124"/>
      <c r="HKP179" s="124"/>
      <c r="HKQ179" s="124"/>
      <c r="HKR179" s="124"/>
      <c r="HKS179" s="124"/>
      <c r="HKT179" s="124"/>
      <c r="HKU179" s="124"/>
      <c r="HKV179" s="124"/>
      <c r="HKW179" s="124"/>
      <c r="HKX179" s="124"/>
      <c r="HKY179" s="124"/>
      <c r="HKZ179" s="124"/>
      <c r="HLA179" s="124"/>
      <c r="HLB179" s="124"/>
      <c r="HLC179" s="124"/>
      <c r="HLD179" s="124"/>
      <c r="HLE179" s="124"/>
      <c r="HLF179" s="124"/>
      <c r="HLG179" s="124"/>
      <c r="HLH179" s="124"/>
      <c r="HLI179" s="124"/>
      <c r="HLJ179" s="124"/>
      <c r="HLK179" s="124"/>
      <c r="HLL179" s="124"/>
      <c r="HLM179" s="124"/>
      <c r="HLN179" s="124"/>
      <c r="HLO179" s="124"/>
      <c r="HLP179" s="124"/>
      <c r="HLQ179" s="124"/>
      <c r="HLR179" s="124"/>
      <c r="HLS179" s="124"/>
      <c r="HLT179" s="124"/>
      <c r="HLU179" s="124"/>
      <c r="HLV179" s="124"/>
      <c r="HLW179" s="124"/>
      <c r="HLX179" s="124"/>
      <c r="HLY179" s="124"/>
      <c r="HLZ179" s="124"/>
      <c r="HMA179" s="124"/>
      <c r="HMB179" s="124"/>
      <c r="HMC179" s="124"/>
      <c r="HMD179" s="124"/>
      <c r="HME179" s="124"/>
      <c r="HMF179" s="124"/>
      <c r="HMG179" s="124"/>
      <c r="HMH179" s="124"/>
      <c r="HMI179" s="124"/>
      <c r="HMJ179" s="124"/>
      <c r="HMK179" s="124"/>
      <c r="HML179" s="124"/>
      <c r="HMM179" s="124"/>
      <c r="HMN179" s="124"/>
      <c r="HMO179" s="124"/>
      <c r="HMP179" s="124"/>
      <c r="HMQ179" s="124"/>
      <c r="HMR179" s="124"/>
      <c r="HMS179" s="124"/>
      <c r="HMT179" s="124"/>
      <c r="HMU179" s="124"/>
      <c r="HMV179" s="124"/>
      <c r="HMW179" s="124"/>
      <c r="HMX179" s="124"/>
      <c r="HMY179" s="124"/>
      <c r="HMZ179" s="124"/>
      <c r="HNA179" s="124"/>
      <c r="HNB179" s="124"/>
      <c r="HNC179" s="124"/>
      <c r="HND179" s="124"/>
      <c r="HNE179" s="124"/>
      <c r="HNF179" s="124"/>
      <c r="HNG179" s="124"/>
      <c r="HNH179" s="124"/>
      <c r="HNI179" s="124"/>
      <c r="HNJ179" s="124"/>
      <c r="HNK179" s="124"/>
      <c r="HNL179" s="124"/>
      <c r="HNM179" s="124"/>
      <c r="HNN179" s="124"/>
      <c r="HNO179" s="124"/>
      <c r="HNP179" s="124"/>
      <c r="HNQ179" s="124"/>
      <c r="HNR179" s="124"/>
      <c r="HNS179" s="124"/>
      <c r="HNT179" s="124"/>
      <c r="HNU179" s="124"/>
      <c r="HNV179" s="124"/>
      <c r="HNW179" s="124"/>
      <c r="HNX179" s="124"/>
      <c r="HNY179" s="124"/>
      <c r="HNZ179" s="124"/>
      <c r="HOA179" s="124"/>
      <c r="HOB179" s="124"/>
      <c r="HOC179" s="124"/>
      <c r="HOD179" s="124"/>
      <c r="HOE179" s="124"/>
      <c r="HOF179" s="124"/>
      <c r="HOG179" s="124"/>
      <c r="HOH179" s="124"/>
      <c r="HOI179" s="124"/>
      <c r="HOJ179" s="124"/>
      <c r="HOK179" s="124"/>
      <c r="HOL179" s="124"/>
      <c r="HOM179" s="124"/>
      <c r="HON179" s="124"/>
      <c r="HOO179" s="124"/>
      <c r="HOP179" s="124"/>
      <c r="HOQ179" s="124"/>
      <c r="HOR179" s="124"/>
      <c r="HOS179" s="124"/>
      <c r="HOT179" s="124"/>
      <c r="HOU179" s="124"/>
      <c r="HOV179" s="124"/>
      <c r="HOW179" s="124"/>
      <c r="HOX179" s="124"/>
      <c r="HOY179" s="124"/>
      <c r="HOZ179" s="124"/>
      <c r="HPA179" s="124"/>
      <c r="HPB179" s="124"/>
      <c r="HPC179" s="124"/>
      <c r="HPD179" s="124"/>
      <c r="HPE179" s="124"/>
      <c r="HPF179" s="124"/>
      <c r="HPG179" s="124"/>
      <c r="HPH179" s="124"/>
      <c r="HPI179" s="124"/>
      <c r="HPJ179" s="124"/>
      <c r="HPK179" s="124"/>
      <c r="HPL179" s="124"/>
      <c r="HPM179" s="124"/>
      <c r="HPN179" s="124"/>
      <c r="HPO179" s="124"/>
      <c r="HPP179" s="124"/>
      <c r="HPQ179" s="124"/>
      <c r="HPR179" s="124"/>
      <c r="HPS179" s="124"/>
      <c r="HPT179" s="124"/>
      <c r="HPU179" s="124"/>
      <c r="HPV179" s="124"/>
      <c r="HPW179" s="124"/>
      <c r="HPX179" s="124"/>
      <c r="HPY179" s="124"/>
      <c r="HPZ179" s="124"/>
      <c r="HQA179" s="124"/>
      <c r="HQB179" s="124"/>
      <c r="HQC179" s="124"/>
      <c r="HQD179" s="124"/>
      <c r="HQE179" s="124"/>
      <c r="HQF179" s="124"/>
      <c r="HQG179" s="124"/>
      <c r="HQH179" s="124"/>
      <c r="HQI179" s="124"/>
      <c r="HQJ179" s="124"/>
      <c r="HQK179" s="124"/>
      <c r="HQL179" s="124"/>
      <c r="HQM179" s="124"/>
      <c r="HQN179" s="124"/>
      <c r="HQO179" s="124"/>
      <c r="HQP179" s="124"/>
      <c r="HQQ179" s="124"/>
      <c r="HQR179" s="124"/>
      <c r="HQS179" s="124"/>
      <c r="HQT179" s="124"/>
      <c r="HQU179" s="124"/>
      <c r="HQV179" s="124"/>
      <c r="HQW179" s="124"/>
      <c r="HQX179" s="124"/>
      <c r="HQY179" s="124"/>
      <c r="HQZ179" s="124"/>
      <c r="HRA179" s="124"/>
      <c r="HRB179" s="124"/>
      <c r="HRC179" s="124"/>
      <c r="HRD179" s="124"/>
      <c r="HRE179" s="124"/>
      <c r="HRF179" s="124"/>
      <c r="HRG179" s="124"/>
      <c r="HRH179" s="124"/>
      <c r="HRI179" s="124"/>
      <c r="HRJ179" s="124"/>
      <c r="HRK179" s="124"/>
      <c r="HRL179" s="124"/>
      <c r="HRM179" s="124"/>
      <c r="HRN179" s="124"/>
      <c r="HRO179" s="124"/>
      <c r="HRP179" s="124"/>
      <c r="HRQ179" s="124"/>
      <c r="HRR179" s="124"/>
      <c r="HRS179" s="124"/>
      <c r="HRT179" s="124"/>
      <c r="HRU179" s="124"/>
      <c r="HRV179" s="124"/>
      <c r="HRW179" s="124"/>
      <c r="HRX179" s="124"/>
      <c r="HRY179" s="124"/>
      <c r="HRZ179" s="124"/>
      <c r="HSA179" s="124"/>
      <c r="HSB179" s="124"/>
      <c r="HSC179" s="124"/>
      <c r="HSD179" s="124"/>
      <c r="HSE179" s="124"/>
      <c r="HSF179" s="124"/>
      <c r="HSG179" s="124"/>
      <c r="HSH179" s="124"/>
      <c r="HSI179" s="124"/>
      <c r="HSJ179" s="124"/>
      <c r="HSK179" s="124"/>
      <c r="HSL179" s="124"/>
      <c r="HSM179" s="124"/>
      <c r="HSN179" s="124"/>
      <c r="HSO179" s="124"/>
      <c r="HSP179" s="124"/>
      <c r="HSQ179" s="124"/>
      <c r="HSR179" s="124"/>
      <c r="HSS179" s="124"/>
      <c r="HST179" s="124"/>
      <c r="HSU179" s="124"/>
      <c r="HSV179" s="124"/>
      <c r="HSW179" s="124"/>
      <c r="HSX179" s="124"/>
      <c r="HSY179" s="124"/>
      <c r="HSZ179" s="124"/>
      <c r="HTA179" s="124"/>
      <c r="HTB179" s="124"/>
      <c r="HTC179" s="124"/>
      <c r="HTD179" s="124"/>
      <c r="HTE179" s="124"/>
      <c r="HTF179" s="124"/>
      <c r="HTG179" s="124"/>
      <c r="HTH179" s="124"/>
      <c r="HTI179" s="124"/>
      <c r="HTJ179" s="124"/>
      <c r="HTK179" s="124"/>
      <c r="HTL179" s="124"/>
      <c r="HTM179" s="124"/>
      <c r="HTN179" s="124"/>
      <c r="HTO179" s="124"/>
      <c r="HTP179" s="124"/>
      <c r="HTQ179" s="124"/>
      <c r="HTR179" s="124"/>
      <c r="HTS179" s="124"/>
      <c r="HTT179" s="124"/>
      <c r="HTU179" s="124"/>
      <c r="HTV179" s="124"/>
      <c r="HTW179" s="124"/>
      <c r="HTX179" s="124"/>
      <c r="HTY179" s="124"/>
      <c r="HTZ179" s="124"/>
      <c r="HUA179" s="124"/>
      <c r="HUB179" s="124"/>
      <c r="HUC179" s="124"/>
      <c r="HUD179" s="124"/>
      <c r="HUE179" s="124"/>
      <c r="HUF179" s="124"/>
      <c r="HUG179" s="124"/>
      <c r="HUH179" s="124"/>
      <c r="HUI179" s="124"/>
      <c r="HUJ179" s="124"/>
      <c r="HUK179" s="124"/>
      <c r="HUL179" s="124"/>
      <c r="HUM179" s="124"/>
      <c r="HUN179" s="124"/>
      <c r="HUO179" s="124"/>
      <c r="HUP179" s="124"/>
      <c r="HUQ179" s="124"/>
      <c r="HUR179" s="124"/>
      <c r="HUS179" s="124"/>
      <c r="HUT179" s="124"/>
      <c r="HUU179" s="124"/>
      <c r="HUV179" s="124"/>
      <c r="HUW179" s="124"/>
      <c r="HUX179" s="124"/>
      <c r="HUY179" s="124"/>
      <c r="HUZ179" s="124"/>
      <c r="HVA179" s="124"/>
      <c r="HVB179" s="124"/>
      <c r="HVC179" s="124"/>
      <c r="HVD179" s="124"/>
      <c r="HVE179" s="124"/>
      <c r="HVF179" s="124"/>
      <c r="HVG179" s="124"/>
      <c r="HVH179" s="124"/>
      <c r="HVI179" s="124"/>
      <c r="HVJ179" s="124"/>
      <c r="HVK179" s="124"/>
      <c r="HVL179" s="124"/>
      <c r="HVM179" s="124"/>
      <c r="HVN179" s="124"/>
      <c r="HVO179" s="124"/>
      <c r="HVP179" s="124"/>
      <c r="HVQ179" s="124"/>
      <c r="HVR179" s="124"/>
      <c r="HVS179" s="124"/>
      <c r="HVT179" s="124"/>
      <c r="HVU179" s="124"/>
      <c r="HVV179" s="124"/>
      <c r="HVW179" s="124"/>
      <c r="HVX179" s="124"/>
      <c r="HVY179" s="124"/>
      <c r="HVZ179" s="124"/>
      <c r="HWA179" s="124"/>
      <c r="HWB179" s="124"/>
      <c r="HWC179" s="124"/>
      <c r="HWD179" s="124"/>
      <c r="HWE179" s="124"/>
      <c r="HWF179" s="124"/>
      <c r="HWG179" s="124"/>
      <c r="HWH179" s="124"/>
      <c r="HWI179" s="124"/>
      <c r="HWJ179" s="124"/>
      <c r="HWK179" s="124"/>
      <c r="HWL179" s="124"/>
      <c r="HWM179" s="124"/>
      <c r="HWN179" s="124"/>
      <c r="HWO179" s="124"/>
      <c r="HWP179" s="124"/>
      <c r="HWQ179" s="124"/>
      <c r="HWR179" s="124"/>
      <c r="HWS179" s="124"/>
      <c r="HWT179" s="124"/>
      <c r="HWU179" s="124"/>
      <c r="HWV179" s="124"/>
      <c r="HWW179" s="124"/>
      <c r="HWX179" s="124"/>
      <c r="HWY179" s="124"/>
      <c r="HWZ179" s="124"/>
      <c r="HXA179" s="124"/>
      <c r="HXB179" s="124"/>
      <c r="HXC179" s="124"/>
      <c r="HXD179" s="124"/>
      <c r="HXE179" s="124"/>
      <c r="HXF179" s="124"/>
      <c r="HXG179" s="124"/>
      <c r="HXH179" s="124"/>
      <c r="HXI179" s="124"/>
      <c r="HXJ179" s="124"/>
      <c r="HXK179" s="124"/>
      <c r="HXL179" s="124"/>
      <c r="HXM179" s="124"/>
      <c r="HXN179" s="124"/>
      <c r="HXO179" s="124"/>
      <c r="HXP179" s="124"/>
      <c r="HXQ179" s="124"/>
      <c r="HXR179" s="124"/>
      <c r="HXS179" s="124"/>
      <c r="HXT179" s="124"/>
      <c r="HXU179" s="124"/>
      <c r="HXV179" s="124"/>
      <c r="HXW179" s="124"/>
      <c r="HXX179" s="124"/>
      <c r="HXY179" s="124"/>
      <c r="HXZ179" s="124"/>
      <c r="HYA179" s="124"/>
      <c r="HYB179" s="124"/>
      <c r="HYC179" s="124"/>
      <c r="HYD179" s="124"/>
      <c r="HYE179" s="124"/>
      <c r="HYF179" s="124"/>
      <c r="HYG179" s="124"/>
      <c r="HYH179" s="124"/>
      <c r="HYI179" s="124"/>
      <c r="HYJ179" s="124"/>
      <c r="HYK179" s="124"/>
      <c r="HYL179" s="124"/>
      <c r="HYM179" s="124"/>
      <c r="HYN179" s="124"/>
      <c r="HYO179" s="124"/>
      <c r="HYP179" s="124"/>
      <c r="HYQ179" s="124"/>
      <c r="HYR179" s="124"/>
      <c r="HYS179" s="124"/>
      <c r="HYT179" s="124"/>
      <c r="HYU179" s="124"/>
      <c r="HYV179" s="124"/>
      <c r="HYW179" s="124"/>
      <c r="HYX179" s="124"/>
      <c r="HYY179" s="124"/>
      <c r="HYZ179" s="124"/>
      <c r="HZA179" s="124"/>
      <c r="HZB179" s="124"/>
      <c r="HZC179" s="124"/>
      <c r="HZD179" s="124"/>
      <c r="HZE179" s="124"/>
      <c r="HZF179" s="124"/>
      <c r="HZG179" s="124"/>
      <c r="HZH179" s="124"/>
      <c r="HZI179" s="124"/>
      <c r="HZJ179" s="124"/>
      <c r="HZK179" s="124"/>
      <c r="HZL179" s="124"/>
      <c r="HZM179" s="124"/>
      <c r="HZN179" s="124"/>
      <c r="HZO179" s="124"/>
      <c r="HZP179" s="124"/>
      <c r="HZQ179" s="124"/>
      <c r="HZR179" s="124"/>
      <c r="HZS179" s="124"/>
      <c r="HZT179" s="124"/>
      <c r="HZU179" s="124"/>
      <c r="HZV179" s="124"/>
      <c r="HZW179" s="124"/>
      <c r="HZX179" s="124"/>
      <c r="HZY179" s="124"/>
      <c r="HZZ179" s="124"/>
      <c r="IAA179" s="124"/>
      <c r="IAB179" s="124"/>
      <c r="IAC179" s="124"/>
      <c r="IAD179" s="124"/>
      <c r="IAE179" s="124"/>
      <c r="IAF179" s="124"/>
      <c r="IAG179" s="124"/>
      <c r="IAH179" s="124"/>
      <c r="IAI179" s="124"/>
      <c r="IAJ179" s="124"/>
      <c r="IAK179" s="124"/>
      <c r="IAL179" s="124"/>
      <c r="IAM179" s="124"/>
      <c r="IAN179" s="124"/>
      <c r="IAO179" s="124"/>
      <c r="IAP179" s="124"/>
      <c r="IAQ179" s="124"/>
      <c r="IAR179" s="124"/>
      <c r="IAS179" s="124"/>
      <c r="IAT179" s="124"/>
      <c r="IAU179" s="124"/>
      <c r="IAV179" s="124"/>
      <c r="IAW179" s="124"/>
      <c r="IAX179" s="124"/>
      <c r="IAY179" s="124"/>
      <c r="IAZ179" s="124"/>
      <c r="IBA179" s="124"/>
      <c r="IBB179" s="124"/>
      <c r="IBC179" s="124"/>
      <c r="IBD179" s="124"/>
      <c r="IBE179" s="124"/>
      <c r="IBF179" s="124"/>
      <c r="IBG179" s="124"/>
      <c r="IBH179" s="124"/>
      <c r="IBI179" s="124"/>
      <c r="IBJ179" s="124"/>
      <c r="IBK179" s="124"/>
      <c r="IBL179" s="124"/>
      <c r="IBM179" s="124"/>
      <c r="IBN179" s="124"/>
      <c r="IBO179" s="124"/>
      <c r="IBP179" s="124"/>
      <c r="IBQ179" s="124"/>
      <c r="IBR179" s="124"/>
      <c r="IBS179" s="124"/>
      <c r="IBT179" s="124"/>
      <c r="IBU179" s="124"/>
      <c r="IBV179" s="124"/>
      <c r="IBW179" s="124"/>
      <c r="IBX179" s="124"/>
      <c r="IBY179" s="124"/>
      <c r="IBZ179" s="124"/>
      <c r="ICA179" s="124"/>
      <c r="ICB179" s="124"/>
      <c r="ICC179" s="124"/>
      <c r="ICD179" s="124"/>
      <c r="ICE179" s="124"/>
      <c r="ICF179" s="124"/>
      <c r="ICG179" s="124"/>
      <c r="ICH179" s="124"/>
      <c r="ICI179" s="124"/>
      <c r="ICJ179" s="124"/>
      <c r="ICK179" s="124"/>
      <c r="ICL179" s="124"/>
      <c r="ICM179" s="124"/>
      <c r="ICN179" s="124"/>
      <c r="ICO179" s="124"/>
      <c r="ICP179" s="124"/>
      <c r="ICQ179" s="124"/>
      <c r="ICR179" s="124"/>
      <c r="ICS179" s="124"/>
      <c r="ICT179" s="124"/>
      <c r="ICU179" s="124"/>
      <c r="ICV179" s="124"/>
      <c r="ICW179" s="124"/>
      <c r="ICX179" s="124"/>
      <c r="ICY179" s="124"/>
      <c r="ICZ179" s="124"/>
      <c r="IDA179" s="124"/>
      <c r="IDB179" s="124"/>
      <c r="IDC179" s="124"/>
      <c r="IDD179" s="124"/>
      <c r="IDE179" s="124"/>
      <c r="IDF179" s="124"/>
      <c r="IDG179" s="124"/>
      <c r="IDH179" s="124"/>
      <c r="IDI179" s="124"/>
      <c r="IDJ179" s="124"/>
      <c r="IDK179" s="124"/>
      <c r="IDL179" s="124"/>
      <c r="IDM179" s="124"/>
      <c r="IDN179" s="124"/>
      <c r="IDO179" s="124"/>
      <c r="IDP179" s="124"/>
      <c r="IDQ179" s="124"/>
      <c r="IDR179" s="124"/>
      <c r="IDS179" s="124"/>
      <c r="IDT179" s="124"/>
      <c r="IDU179" s="124"/>
      <c r="IDV179" s="124"/>
      <c r="IDW179" s="124"/>
      <c r="IDX179" s="124"/>
      <c r="IDY179" s="124"/>
      <c r="IDZ179" s="124"/>
      <c r="IEA179" s="124"/>
      <c r="IEB179" s="124"/>
      <c r="IEC179" s="124"/>
      <c r="IED179" s="124"/>
      <c r="IEE179" s="124"/>
      <c r="IEF179" s="124"/>
      <c r="IEG179" s="124"/>
      <c r="IEH179" s="124"/>
      <c r="IEI179" s="124"/>
      <c r="IEJ179" s="124"/>
      <c r="IEK179" s="124"/>
      <c r="IEL179" s="124"/>
      <c r="IEM179" s="124"/>
      <c r="IEN179" s="124"/>
      <c r="IEO179" s="124"/>
      <c r="IEP179" s="124"/>
      <c r="IEQ179" s="124"/>
      <c r="IER179" s="124"/>
      <c r="IES179" s="124"/>
      <c r="IET179" s="124"/>
      <c r="IEU179" s="124"/>
      <c r="IEV179" s="124"/>
      <c r="IEW179" s="124"/>
      <c r="IEX179" s="124"/>
      <c r="IEY179" s="124"/>
      <c r="IEZ179" s="124"/>
      <c r="IFA179" s="124"/>
      <c r="IFB179" s="124"/>
      <c r="IFC179" s="124"/>
      <c r="IFD179" s="124"/>
      <c r="IFE179" s="124"/>
      <c r="IFF179" s="124"/>
      <c r="IFG179" s="124"/>
      <c r="IFH179" s="124"/>
      <c r="IFI179" s="124"/>
      <c r="IFJ179" s="124"/>
      <c r="IFK179" s="124"/>
      <c r="IFL179" s="124"/>
      <c r="IFM179" s="124"/>
      <c r="IFN179" s="124"/>
      <c r="IFO179" s="124"/>
      <c r="IFP179" s="124"/>
      <c r="IFQ179" s="124"/>
      <c r="IFR179" s="124"/>
      <c r="IFS179" s="124"/>
      <c r="IFT179" s="124"/>
      <c r="IFU179" s="124"/>
      <c r="IFV179" s="124"/>
      <c r="IFW179" s="124"/>
      <c r="IFX179" s="124"/>
      <c r="IFY179" s="124"/>
      <c r="IFZ179" s="124"/>
      <c r="IGA179" s="124"/>
      <c r="IGB179" s="124"/>
      <c r="IGC179" s="124"/>
      <c r="IGD179" s="124"/>
      <c r="IGE179" s="124"/>
      <c r="IGF179" s="124"/>
      <c r="IGG179" s="124"/>
      <c r="IGH179" s="124"/>
      <c r="IGI179" s="124"/>
      <c r="IGJ179" s="124"/>
      <c r="IGK179" s="124"/>
      <c r="IGL179" s="124"/>
      <c r="IGM179" s="124"/>
      <c r="IGN179" s="124"/>
      <c r="IGO179" s="124"/>
      <c r="IGP179" s="124"/>
      <c r="IGQ179" s="124"/>
      <c r="IGR179" s="124"/>
      <c r="IGS179" s="124"/>
      <c r="IGT179" s="124"/>
      <c r="IGU179" s="124"/>
      <c r="IGV179" s="124"/>
      <c r="IGW179" s="124"/>
      <c r="IGX179" s="124"/>
      <c r="IGY179" s="124"/>
      <c r="IGZ179" s="124"/>
      <c r="IHA179" s="124"/>
      <c r="IHB179" s="124"/>
      <c r="IHC179" s="124"/>
      <c r="IHD179" s="124"/>
      <c r="IHE179" s="124"/>
      <c r="IHF179" s="124"/>
      <c r="IHG179" s="124"/>
      <c r="IHH179" s="124"/>
      <c r="IHI179" s="124"/>
      <c r="IHJ179" s="124"/>
      <c r="IHK179" s="124"/>
      <c r="IHL179" s="124"/>
      <c r="IHM179" s="124"/>
      <c r="IHN179" s="124"/>
      <c r="IHO179" s="124"/>
      <c r="IHP179" s="124"/>
      <c r="IHQ179" s="124"/>
      <c r="IHR179" s="124"/>
      <c r="IHS179" s="124"/>
      <c r="IHT179" s="124"/>
      <c r="IHU179" s="124"/>
      <c r="IHV179" s="124"/>
      <c r="IHW179" s="124"/>
      <c r="IHX179" s="124"/>
      <c r="IHY179" s="124"/>
      <c r="IHZ179" s="124"/>
      <c r="IIA179" s="124"/>
      <c r="IIB179" s="124"/>
      <c r="IIC179" s="124"/>
      <c r="IID179" s="124"/>
      <c r="IIE179" s="124"/>
      <c r="IIF179" s="124"/>
      <c r="IIG179" s="124"/>
      <c r="IIH179" s="124"/>
      <c r="III179" s="124"/>
      <c r="IIJ179" s="124"/>
      <c r="IIK179" s="124"/>
      <c r="IIL179" s="124"/>
      <c r="IIM179" s="124"/>
      <c r="IIN179" s="124"/>
      <c r="IIO179" s="124"/>
      <c r="IIP179" s="124"/>
      <c r="IIQ179" s="124"/>
      <c r="IIR179" s="124"/>
      <c r="IIS179" s="124"/>
      <c r="IIT179" s="124"/>
      <c r="IIU179" s="124"/>
      <c r="IIV179" s="124"/>
      <c r="IIW179" s="124"/>
      <c r="IIX179" s="124"/>
      <c r="IIY179" s="124"/>
      <c r="IIZ179" s="124"/>
      <c r="IJA179" s="124"/>
      <c r="IJB179" s="124"/>
      <c r="IJC179" s="124"/>
      <c r="IJD179" s="124"/>
      <c r="IJE179" s="124"/>
      <c r="IJF179" s="124"/>
      <c r="IJG179" s="124"/>
      <c r="IJH179" s="124"/>
      <c r="IJI179" s="124"/>
      <c r="IJJ179" s="124"/>
      <c r="IJK179" s="124"/>
      <c r="IJL179" s="124"/>
      <c r="IJM179" s="124"/>
      <c r="IJN179" s="124"/>
      <c r="IJO179" s="124"/>
      <c r="IJP179" s="124"/>
      <c r="IJQ179" s="124"/>
      <c r="IJR179" s="124"/>
      <c r="IJS179" s="124"/>
      <c r="IJT179" s="124"/>
      <c r="IJU179" s="124"/>
      <c r="IJV179" s="124"/>
      <c r="IJW179" s="124"/>
      <c r="IJX179" s="124"/>
      <c r="IJY179" s="124"/>
      <c r="IJZ179" s="124"/>
      <c r="IKA179" s="124"/>
      <c r="IKB179" s="124"/>
      <c r="IKC179" s="124"/>
      <c r="IKD179" s="124"/>
      <c r="IKE179" s="124"/>
      <c r="IKF179" s="124"/>
      <c r="IKG179" s="124"/>
      <c r="IKH179" s="124"/>
      <c r="IKI179" s="124"/>
      <c r="IKJ179" s="124"/>
      <c r="IKK179" s="124"/>
      <c r="IKL179" s="124"/>
      <c r="IKM179" s="124"/>
      <c r="IKN179" s="124"/>
      <c r="IKO179" s="124"/>
      <c r="IKP179" s="124"/>
      <c r="IKQ179" s="124"/>
      <c r="IKR179" s="124"/>
      <c r="IKS179" s="124"/>
      <c r="IKT179" s="124"/>
      <c r="IKU179" s="124"/>
      <c r="IKV179" s="124"/>
      <c r="IKW179" s="124"/>
      <c r="IKX179" s="124"/>
      <c r="IKY179" s="124"/>
      <c r="IKZ179" s="124"/>
      <c r="ILA179" s="124"/>
      <c r="ILB179" s="124"/>
      <c r="ILC179" s="124"/>
      <c r="ILD179" s="124"/>
      <c r="ILE179" s="124"/>
      <c r="ILF179" s="124"/>
      <c r="ILG179" s="124"/>
      <c r="ILH179" s="124"/>
      <c r="ILI179" s="124"/>
      <c r="ILJ179" s="124"/>
      <c r="ILK179" s="124"/>
      <c r="ILL179" s="124"/>
      <c r="ILM179" s="124"/>
      <c r="ILN179" s="124"/>
      <c r="ILO179" s="124"/>
      <c r="ILP179" s="124"/>
      <c r="ILQ179" s="124"/>
      <c r="ILR179" s="124"/>
      <c r="ILS179" s="124"/>
      <c r="ILT179" s="124"/>
      <c r="ILU179" s="124"/>
      <c r="ILV179" s="124"/>
      <c r="ILW179" s="124"/>
      <c r="ILX179" s="124"/>
      <c r="ILY179" s="124"/>
      <c r="ILZ179" s="124"/>
      <c r="IMA179" s="124"/>
      <c r="IMB179" s="124"/>
      <c r="IMC179" s="124"/>
      <c r="IMD179" s="124"/>
      <c r="IME179" s="124"/>
      <c r="IMF179" s="124"/>
      <c r="IMG179" s="124"/>
      <c r="IMH179" s="124"/>
      <c r="IMI179" s="124"/>
      <c r="IMJ179" s="124"/>
      <c r="IMK179" s="124"/>
      <c r="IML179" s="124"/>
      <c r="IMM179" s="124"/>
      <c r="IMN179" s="124"/>
      <c r="IMO179" s="124"/>
      <c r="IMP179" s="124"/>
      <c r="IMQ179" s="124"/>
      <c r="IMR179" s="124"/>
      <c r="IMS179" s="124"/>
      <c r="IMT179" s="124"/>
      <c r="IMU179" s="124"/>
      <c r="IMV179" s="124"/>
      <c r="IMW179" s="124"/>
      <c r="IMX179" s="124"/>
      <c r="IMY179" s="124"/>
      <c r="IMZ179" s="124"/>
      <c r="INA179" s="124"/>
      <c r="INB179" s="124"/>
      <c r="INC179" s="124"/>
      <c r="IND179" s="124"/>
      <c r="INE179" s="124"/>
      <c r="INF179" s="124"/>
      <c r="ING179" s="124"/>
      <c r="INH179" s="124"/>
      <c r="INI179" s="124"/>
      <c r="INJ179" s="124"/>
      <c r="INK179" s="124"/>
      <c r="INL179" s="124"/>
      <c r="INM179" s="124"/>
      <c r="INN179" s="124"/>
      <c r="INO179" s="124"/>
      <c r="INP179" s="124"/>
      <c r="INQ179" s="124"/>
      <c r="INR179" s="124"/>
      <c r="INS179" s="124"/>
      <c r="INT179" s="124"/>
      <c r="INU179" s="124"/>
      <c r="INV179" s="124"/>
      <c r="INW179" s="124"/>
      <c r="INX179" s="124"/>
      <c r="INY179" s="124"/>
      <c r="INZ179" s="124"/>
      <c r="IOA179" s="124"/>
      <c r="IOB179" s="124"/>
      <c r="IOC179" s="124"/>
      <c r="IOD179" s="124"/>
      <c r="IOE179" s="124"/>
      <c r="IOF179" s="124"/>
      <c r="IOG179" s="124"/>
      <c r="IOH179" s="124"/>
      <c r="IOI179" s="124"/>
      <c r="IOJ179" s="124"/>
      <c r="IOK179" s="124"/>
      <c r="IOL179" s="124"/>
      <c r="IOM179" s="124"/>
      <c r="ION179" s="124"/>
      <c r="IOO179" s="124"/>
      <c r="IOP179" s="124"/>
      <c r="IOQ179" s="124"/>
      <c r="IOR179" s="124"/>
      <c r="IOS179" s="124"/>
      <c r="IOT179" s="124"/>
      <c r="IOU179" s="124"/>
      <c r="IOV179" s="124"/>
      <c r="IOW179" s="124"/>
      <c r="IOX179" s="124"/>
      <c r="IOY179" s="124"/>
      <c r="IOZ179" s="124"/>
      <c r="IPA179" s="124"/>
      <c r="IPB179" s="124"/>
      <c r="IPC179" s="124"/>
      <c r="IPD179" s="124"/>
      <c r="IPE179" s="124"/>
      <c r="IPF179" s="124"/>
      <c r="IPG179" s="124"/>
      <c r="IPH179" s="124"/>
      <c r="IPI179" s="124"/>
      <c r="IPJ179" s="124"/>
      <c r="IPK179" s="124"/>
      <c r="IPL179" s="124"/>
      <c r="IPM179" s="124"/>
      <c r="IPN179" s="124"/>
      <c r="IPO179" s="124"/>
      <c r="IPP179" s="124"/>
      <c r="IPQ179" s="124"/>
      <c r="IPR179" s="124"/>
      <c r="IPS179" s="124"/>
      <c r="IPT179" s="124"/>
      <c r="IPU179" s="124"/>
      <c r="IPV179" s="124"/>
      <c r="IPW179" s="124"/>
      <c r="IPX179" s="124"/>
      <c r="IPY179" s="124"/>
      <c r="IPZ179" s="124"/>
      <c r="IQA179" s="124"/>
      <c r="IQB179" s="124"/>
      <c r="IQC179" s="124"/>
      <c r="IQD179" s="124"/>
      <c r="IQE179" s="124"/>
      <c r="IQF179" s="124"/>
      <c r="IQG179" s="124"/>
      <c r="IQH179" s="124"/>
      <c r="IQI179" s="124"/>
      <c r="IQJ179" s="124"/>
      <c r="IQK179" s="124"/>
      <c r="IQL179" s="124"/>
      <c r="IQM179" s="124"/>
      <c r="IQN179" s="124"/>
      <c r="IQO179" s="124"/>
      <c r="IQP179" s="124"/>
      <c r="IQQ179" s="124"/>
      <c r="IQR179" s="124"/>
      <c r="IQS179" s="124"/>
      <c r="IQT179" s="124"/>
      <c r="IQU179" s="124"/>
      <c r="IQV179" s="124"/>
      <c r="IQW179" s="124"/>
      <c r="IQX179" s="124"/>
      <c r="IQY179" s="124"/>
      <c r="IQZ179" s="124"/>
      <c r="IRA179" s="124"/>
      <c r="IRB179" s="124"/>
      <c r="IRC179" s="124"/>
      <c r="IRD179" s="124"/>
      <c r="IRE179" s="124"/>
      <c r="IRF179" s="124"/>
      <c r="IRG179" s="124"/>
      <c r="IRH179" s="124"/>
      <c r="IRI179" s="124"/>
      <c r="IRJ179" s="124"/>
      <c r="IRK179" s="124"/>
      <c r="IRL179" s="124"/>
      <c r="IRM179" s="124"/>
      <c r="IRN179" s="124"/>
      <c r="IRO179" s="124"/>
      <c r="IRP179" s="124"/>
      <c r="IRQ179" s="124"/>
      <c r="IRR179" s="124"/>
      <c r="IRS179" s="124"/>
      <c r="IRT179" s="124"/>
      <c r="IRU179" s="124"/>
      <c r="IRV179" s="124"/>
      <c r="IRW179" s="124"/>
      <c r="IRX179" s="124"/>
      <c r="IRY179" s="124"/>
      <c r="IRZ179" s="124"/>
      <c r="ISA179" s="124"/>
      <c r="ISB179" s="124"/>
      <c r="ISC179" s="124"/>
      <c r="ISD179" s="124"/>
      <c r="ISE179" s="124"/>
      <c r="ISF179" s="124"/>
      <c r="ISG179" s="124"/>
      <c r="ISH179" s="124"/>
      <c r="ISI179" s="124"/>
      <c r="ISJ179" s="124"/>
      <c r="ISK179" s="124"/>
      <c r="ISL179" s="124"/>
      <c r="ISM179" s="124"/>
      <c r="ISN179" s="124"/>
      <c r="ISO179" s="124"/>
      <c r="ISP179" s="124"/>
      <c r="ISQ179" s="124"/>
      <c r="ISR179" s="124"/>
      <c r="ISS179" s="124"/>
      <c r="IST179" s="124"/>
      <c r="ISU179" s="124"/>
      <c r="ISV179" s="124"/>
      <c r="ISW179" s="124"/>
      <c r="ISX179" s="124"/>
      <c r="ISY179" s="124"/>
      <c r="ISZ179" s="124"/>
      <c r="ITA179" s="124"/>
      <c r="ITB179" s="124"/>
      <c r="ITC179" s="124"/>
      <c r="ITD179" s="124"/>
      <c r="ITE179" s="124"/>
      <c r="ITF179" s="124"/>
      <c r="ITG179" s="124"/>
      <c r="ITH179" s="124"/>
      <c r="ITI179" s="124"/>
      <c r="ITJ179" s="124"/>
      <c r="ITK179" s="124"/>
      <c r="ITL179" s="124"/>
      <c r="ITM179" s="124"/>
      <c r="ITN179" s="124"/>
      <c r="ITO179" s="124"/>
      <c r="ITP179" s="124"/>
      <c r="ITQ179" s="124"/>
      <c r="ITR179" s="124"/>
      <c r="ITS179" s="124"/>
      <c r="ITT179" s="124"/>
      <c r="ITU179" s="124"/>
      <c r="ITV179" s="124"/>
      <c r="ITW179" s="124"/>
      <c r="ITX179" s="124"/>
      <c r="ITY179" s="124"/>
      <c r="ITZ179" s="124"/>
      <c r="IUA179" s="124"/>
      <c r="IUB179" s="124"/>
      <c r="IUC179" s="124"/>
      <c r="IUD179" s="124"/>
      <c r="IUE179" s="124"/>
      <c r="IUF179" s="124"/>
      <c r="IUG179" s="124"/>
      <c r="IUH179" s="124"/>
      <c r="IUI179" s="124"/>
      <c r="IUJ179" s="124"/>
      <c r="IUK179" s="124"/>
      <c r="IUL179" s="124"/>
      <c r="IUM179" s="124"/>
      <c r="IUN179" s="124"/>
      <c r="IUO179" s="124"/>
      <c r="IUP179" s="124"/>
      <c r="IUQ179" s="124"/>
      <c r="IUR179" s="124"/>
      <c r="IUS179" s="124"/>
      <c r="IUT179" s="124"/>
      <c r="IUU179" s="124"/>
      <c r="IUV179" s="124"/>
      <c r="IUW179" s="124"/>
      <c r="IUX179" s="124"/>
      <c r="IUY179" s="124"/>
      <c r="IUZ179" s="124"/>
      <c r="IVA179" s="124"/>
      <c r="IVB179" s="124"/>
      <c r="IVC179" s="124"/>
      <c r="IVD179" s="124"/>
      <c r="IVE179" s="124"/>
      <c r="IVF179" s="124"/>
      <c r="IVG179" s="124"/>
      <c r="IVH179" s="124"/>
      <c r="IVI179" s="124"/>
      <c r="IVJ179" s="124"/>
      <c r="IVK179" s="124"/>
      <c r="IVL179" s="124"/>
      <c r="IVM179" s="124"/>
      <c r="IVN179" s="124"/>
      <c r="IVO179" s="124"/>
      <c r="IVP179" s="124"/>
      <c r="IVQ179" s="124"/>
      <c r="IVR179" s="124"/>
      <c r="IVS179" s="124"/>
      <c r="IVT179" s="124"/>
      <c r="IVU179" s="124"/>
      <c r="IVV179" s="124"/>
      <c r="IVW179" s="124"/>
      <c r="IVX179" s="124"/>
      <c r="IVY179" s="124"/>
      <c r="IVZ179" s="124"/>
      <c r="IWA179" s="124"/>
      <c r="IWB179" s="124"/>
      <c r="IWC179" s="124"/>
      <c r="IWD179" s="124"/>
      <c r="IWE179" s="124"/>
      <c r="IWF179" s="124"/>
      <c r="IWG179" s="124"/>
      <c r="IWH179" s="124"/>
      <c r="IWI179" s="124"/>
      <c r="IWJ179" s="124"/>
      <c r="IWK179" s="124"/>
      <c r="IWL179" s="124"/>
      <c r="IWM179" s="124"/>
      <c r="IWN179" s="124"/>
      <c r="IWO179" s="124"/>
      <c r="IWP179" s="124"/>
      <c r="IWQ179" s="124"/>
      <c r="IWR179" s="124"/>
      <c r="IWS179" s="124"/>
      <c r="IWT179" s="124"/>
      <c r="IWU179" s="124"/>
      <c r="IWV179" s="124"/>
      <c r="IWW179" s="124"/>
      <c r="IWX179" s="124"/>
      <c r="IWY179" s="124"/>
      <c r="IWZ179" s="124"/>
      <c r="IXA179" s="124"/>
      <c r="IXB179" s="124"/>
      <c r="IXC179" s="124"/>
      <c r="IXD179" s="124"/>
      <c r="IXE179" s="124"/>
      <c r="IXF179" s="124"/>
      <c r="IXG179" s="124"/>
      <c r="IXH179" s="124"/>
      <c r="IXI179" s="124"/>
      <c r="IXJ179" s="124"/>
      <c r="IXK179" s="124"/>
      <c r="IXL179" s="124"/>
      <c r="IXM179" s="124"/>
      <c r="IXN179" s="124"/>
      <c r="IXO179" s="124"/>
      <c r="IXP179" s="124"/>
      <c r="IXQ179" s="124"/>
      <c r="IXR179" s="124"/>
      <c r="IXS179" s="124"/>
      <c r="IXT179" s="124"/>
      <c r="IXU179" s="124"/>
      <c r="IXV179" s="124"/>
      <c r="IXW179" s="124"/>
      <c r="IXX179" s="124"/>
      <c r="IXY179" s="124"/>
      <c r="IXZ179" s="124"/>
      <c r="IYA179" s="124"/>
      <c r="IYB179" s="124"/>
      <c r="IYC179" s="124"/>
      <c r="IYD179" s="124"/>
      <c r="IYE179" s="124"/>
      <c r="IYF179" s="124"/>
      <c r="IYG179" s="124"/>
      <c r="IYH179" s="124"/>
      <c r="IYI179" s="124"/>
      <c r="IYJ179" s="124"/>
      <c r="IYK179" s="124"/>
      <c r="IYL179" s="124"/>
      <c r="IYM179" s="124"/>
      <c r="IYN179" s="124"/>
      <c r="IYO179" s="124"/>
      <c r="IYP179" s="124"/>
      <c r="IYQ179" s="124"/>
      <c r="IYR179" s="124"/>
      <c r="IYS179" s="124"/>
      <c r="IYT179" s="124"/>
      <c r="IYU179" s="124"/>
      <c r="IYV179" s="124"/>
      <c r="IYW179" s="124"/>
      <c r="IYX179" s="124"/>
      <c r="IYY179" s="124"/>
      <c r="IYZ179" s="124"/>
      <c r="IZA179" s="124"/>
      <c r="IZB179" s="124"/>
      <c r="IZC179" s="124"/>
      <c r="IZD179" s="124"/>
      <c r="IZE179" s="124"/>
      <c r="IZF179" s="124"/>
      <c r="IZG179" s="124"/>
      <c r="IZH179" s="124"/>
      <c r="IZI179" s="124"/>
      <c r="IZJ179" s="124"/>
      <c r="IZK179" s="124"/>
      <c r="IZL179" s="124"/>
      <c r="IZM179" s="124"/>
      <c r="IZN179" s="124"/>
      <c r="IZO179" s="124"/>
      <c r="IZP179" s="124"/>
      <c r="IZQ179" s="124"/>
      <c r="IZR179" s="124"/>
      <c r="IZS179" s="124"/>
      <c r="IZT179" s="124"/>
      <c r="IZU179" s="124"/>
      <c r="IZV179" s="124"/>
      <c r="IZW179" s="124"/>
      <c r="IZX179" s="124"/>
      <c r="IZY179" s="124"/>
      <c r="IZZ179" s="124"/>
      <c r="JAA179" s="124"/>
      <c r="JAB179" s="124"/>
      <c r="JAC179" s="124"/>
      <c r="JAD179" s="124"/>
      <c r="JAE179" s="124"/>
      <c r="JAF179" s="124"/>
      <c r="JAG179" s="124"/>
      <c r="JAH179" s="124"/>
      <c r="JAI179" s="124"/>
      <c r="JAJ179" s="124"/>
      <c r="JAK179" s="124"/>
      <c r="JAL179" s="124"/>
      <c r="JAM179" s="124"/>
      <c r="JAN179" s="124"/>
      <c r="JAO179" s="124"/>
      <c r="JAP179" s="124"/>
      <c r="JAQ179" s="124"/>
      <c r="JAR179" s="124"/>
      <c r="JAS179" s="124"/>
      <c r="JAT179" s="124"/>
      <c r="JAU179" s="124"/>
      <c r="JAV179" s="124"/>
      <c r="JAW179" s="124"/>
      <c r="JAX179" s="124"/>
      <c r="JAY179" s="124"/>
      <c r="JAZ179" s="124"/>
      <c r="JBA179" s="124"/>
      <c r="JBB179" s="124"/>
      <c r="JBC179" s="124"/>
      <c r="JBD179" s="124"/>
      <c r="JBE179" s="124"/>
      <c r="JBF179" s="124"/>
      <c r="JBG179" s="124"/>
      <c r="JBH179" s="124"/>
      <c r="JBI179" s="124"/>
      <c r="JBJ179" s="124"/>
      <c r="JBK179" s="124"/>
      <c r="JBL179" s="124"/>
      <c r="JBM179" s="124"/>
      <c r="JBN179" s="124"/>
      <c r="JBO179" s="124"/>
      <c r="JBP179" s="124"/>
      <c r="JBQ179" s="124"/>
      <c r="JBR179" s="124"/>
      <c r="JBS179" s="124"/>
      <c r="JBT179" s="124"/>
      <c r="JBU179" s="124"/>
      <c r="JBV179" s="124"/>
      <c r="JBW179" s="124"/>
      <c r="JBX179" s="124"/>
      <c r="JBY179" s="124"/>
      <c r="JBZ179" s="124"/>
      <c r="JCA179" s="124"/>
      <c r="JCB179" s="124"/>
      <c r="JCC179" s="124"/>
      <c r="JCD179" s="124"/>
      <c r="JCE179" s="124"/>
      <c r="JCF179" s="124"/>
      <c r="JCG179" s="124"/>
      <c r="JCH179" s="124"/>
      <c r="JCI179" s="124"/>
      <c r="JCJ179" s="124"/>
      <c r="JCK179" s="124"/>
      <c r="JCL179" s="124"/>
      <c r="JCM179" s="124"/>
      <c r="JCN179" s="124"/>
      <c r="JCO179" s="124"/>
      <c r="JCP179" s="124"/>
      <c r="JCQ179" s="124"/>
      <c r="JCR179" s="124"/>
      <c r="JCS179" s="124"/>
      <c r="JCT179" s="124"/>
      <c r="JCU179" s="124"/>
      <c r="JCV179" s="124"/>
      <c r="JCW179" s="124"/>
      <c r="JCX179" s="124"/>
      <c r="JCY179" s="124"/>
      <c r="JCZ179" s="124"/>
      <c r="JDA179" s="124"/>
      <c r="JDB179" s="124"/>
      <c r="JDC179" s="124"/>
      <c r="JDD179" s="124"/>
      <c r="JDE179" s="124"/>
      <c r="JDF179" s="124"/>
      <c r="JDG179" s="124"/>
      <c r="JDH179" s="124"/>
      <c r="JDI179" s="124"/>
      <c r="JDJ179" s="124"/>
      <c r="JDK179" s="124"/>
      <c r="JDL179" s="124"/>
      <c r="JDM179" s="124"/>
      <c r="JDN179" s="124"/>
      <c r="JDO179" s="124"/>
      <c r="JDP179" s="124"/>
      <c r="JDQ179" s="124"/>
      <c r="JDR179" s="124"/>
      <c r="JDS179" s="124"/>
      <c r="JDT179" s="124"/>
      <c r="JDU179" s="124"/>
      <c r="JDV179" s="124"/>
      <c r="JDW179" s="124"/>
      <c r="JDX179" s="124"/>
      <c r="JDY179" s="124"/>
      <c r="JDZ179" s="124"/>
      <c r="JEA179" s="124"/>
      <c r="JEB179" s="124"/>
      <c r="JEC179" s="124"/>
      <c r="JED179" s="124"/>
      <c r="JEE179" s="124"/>
      <c r="JEF179" s="124"/>
      <c r="JEG179" s="124"/>
      <c r="JEH179" s="124"/>
      <c r="JEI179" s="124"/>
      <c r="JEJ179" s="124"/>
      <c r="JEK179" s="124"/>
      <c r="JEL179" s="124"/>
      <c r="JEM179" s="124"/>
      <c r="JEN179" s="124"/>
      <c r="JEO179" s="124"/>
      <c r="JEP179" s="124"/>
      <c r="JEQ179" s="124"/>
      <c r="JER179" s="124"/>
      <c r="JES179" s="124"/>
      <c r="JET179" s="124"/>
      <c r="JEU179" s="124"/>
      <c r="JEV179" s="124"/>
      <c r="JEW179" s="124"/>
      <c r="JEX179" s="124"/>
      <c r="JEY179" s="124"/>
      <c r="JEZ179" s="124"/>
      <c r="JFA179" s="124"/>
      <c r="JFB179" s="124"/>
      <c r="JFC179" s="124"/>
      <c r="JFD179" s="124"/>
      <c r="JFE179" s="124"/>
      <c r="JFF179" s="124"/>
      <c r="JFG179" s="124"/>
      <c r="JFH179" s="124"/>
      <c r="JFI179" s="124"/>
      <c r="JFJ179" s="124"/>
      <c r="JFK179" s="124"/>
      <c r="JFL179" s="124"/>
      <c r="JFM179" s="124"/>
      <c r="JFN179" s="124"/>
      <c r="JFO179" s="124"/>
      <c r="JFP179" s="124"/>
      <c r="JFQ179" s="124"/>
      <c r="JFR179" s="124"/>
      <c r="JFS179" s="124"/>
      <c r="JFT179" s="124"/>
      <c r="JFU179" s="124"/>
      <c r="JFV179" s="124"/>
      <c r="JFW179" s="124"/>
      <c r="JFX179" s="124"/>
      <c r="JFY179" s="124"/>
      <c r="JFZ179" s="124"/>
      <c r="JGA179" s="124"/>
      <c r="JGB179" s="124"/>
      <c r="JGC179" s="124"/>
      <c r="JGD179" s="124"/>
      <c r="JGE179" s="124"/>
      <c r="JGF179" s="124"/>
      <c r="JGG179" s="124"/>
      <c r="JGH179" s="124"/>
      <c r="JGI179" s="124"/>
      <c r="JGJ179" s="124"/>
      <c r="JGK179" s="124"/>
      <c r="JGL179" s="124"/>
      <c r="JGM179" s="124"/>
      <c r="JGN179" s="124"/>
      <c r="JGO179" s="124"/>
      <c r="JGP179" s="124"/>
      <c r="JGQ179" s="124"/>
      <c r="JGR179" s="124"/>
      <c r="JGS179" s="124"/>
      <c r="JGT179" s="124"/>
      <c r="JGU179" s="124"/>
      <c r="JGV179" s="124"/>
      <c r="JGW179" s="124"/>
      <c r="JGX179" s="124"/>
      <c r="JGY179" s="124"/>
      <c r="JGZ179" s="124"/>
      <c r="JHA179" s="124"/>
      <c r="JHB179" s="124"/>
      <c r="JHC179" s="124"/>
      <c r="JHD179" s="124"/>
      <c r="JHE179" s="124"/>
      <c r="JHF179" s="124"/>
      <c r="JHG179" s="124"/>
      <c r="JHH179" s="124"/>
      <c r="JHI179" s="124"/>
      <c r="JHJ179" s="124"/>
      <c r="JHK179" s="124"/>
      <c r="JHL179" s="124"/>
      <c r="JHM179" s="124"/>
      <c r="JHN179" s="124"/>
      <c r="JHO179" s="124"/>
      <c r="JHP179" s="124"/>
      <c r="JHQ179" s="124"/>
      <c r="JHR179" s="124"/>
      <c r="JHS179" s="124"/>
      <c r="JHT179" s="124"/>
      <c r="JHU179" s="124"/>
      <c r="JHV179" s="124"/>
      <c r="JHW179" s="124"/>
      <c r="JHX179" s="124"/>
      <c r="JHY179" s="124"/>
      <c r="JHZ179" s="124"/>
      <c r="JIA179" s="124"/>
      <c r="JIB179" s="124"/>
      <c r="JIC179" s="124"/>
      <c r="JID179" s="124"/>
      <c r="JIE179" s="124"/>
      <c r="JIF179" s="124"/>
      <c r="JIG179" s="124"/>
      <c r="JIH179" s="124"/>
      <c r="JII179" s="124"/>
      <c r="JIJ179" s="124"/>
      <c r="JIK179" s="124"/>
      <c r="JIL179" s="124"/>
      <c r="JIM179" s="124"/>
      <c r="JIN179" s="124"/>
      <c r="JIO179" s="124"/>
      <c r="JIP179" s="124"/>
      <c r="JIQ179" s="124"/>
      <c r="JIR179" s="124"/>
      <c r="JIS179" s="124"/>
      <c r="JIT179" s="124"/>
      <c r="JIU179" s="124"/>
      <c r="JIV179" s="124"/>
      <c r="JIW179" s="124"/>
      <c r="JIX179" s="124"/>
      <c r="JIY179" s="124"/>
      <c r="JIZ179" s="124"/>
      <c r="JJA179" s="124"/>
      <c r="JJB179" s="124"/>
      <c r="JJC179" s="124"/>
      <c r="JJD179" s="124"/>
      <c r="JJE179" s="124"/>
      <c r="JJF179" s="124"/>
      <c r="JJG179" s="124"/>
      <c r="JJH179" s="124"/>
      <c r="JJI179" s="124"/>
      <c r="JJJ179" s="124"/>
      <c r="JJK179" s="124"/>
      <c r="JJL179" s="124"/>
      <c r="JJM179" s="124"/>
      <c r="JJN179" s="124"/>
      <c r="JJO179" s="124"/>
      <c r="JJP179" s="124"/>
      <c r="JJQ179" s="124"/>
      <c r="JJR179" s="124"/>
      <c r="JJS179" s="124"/>
      <c r="JJT179" s="124"/>
      <c r="JJU179" s="124"/>
      <c r="JJV179" s="124"/>
      <c r="JJW179" s="124"/>
      <c r="JJX179" s="124"/>
      <c r="JJY179" s="124"/>
      <c r="JJZ179" s="124"/>
      <c r="JKA179" s="124"/>
      <c r="JKB179" s="124"/>
      <c r="JKC179" s="124"/>
      <c r="JKD179" s="124"/>
      <c r="JKE179" s="124"/>
      <c r="JKF179" s="124"/>
      <c r="JKG179" s="124"/>
      <c r="JKH179" s="124"/>
      <c r="JKI179" s="124"/>
      <c r="JKJ179" s="124"/>
      <c r="JKK179" s="124"/>
      <c r="JKL179" s="124"/>
      <c r="JKM179" s="124"/>
      <c r="JKN179" s="124"/>
      <c r="JKO179" s="124"/>
      <c r="JKP179" s="124"/>
      <c r="JKQ179" s="124"/>
      <c r="JKR179" s="124"/>
      <c r="JKS179" s="124"/>
      <c r="JKT179" s="124"/>
      <c r="JKU179" s="124"/>
      <c r="JKV179" s="124"/>
      <c r="JKW179" s="124"/>
      <c r="JKX179" s="124"/>
      <c r="JKY179" s="124"/>
      <c r="JKZ179" s="124"/>
      <c r="JLA179" s="124"/>
      <c r="JLB179" s="124"/>
      <c r="JLC179" s="124"/>
      <c r="JLD179" s="124"/>
      <c r="JLE179" s="124"/>
      <c r="JLF179" s="124"/>
      <c r="JLG179" s="124"/>
      <c r="JLH179" s="124"/>
      <c r="JLI179" s="124"/>
      <c r="JLJ179" s="124"/>
      <c r="JLK179" s="124"/>
      <c r="JLL179" s="124"/>
      <c r="JLM179" s="124"/>
      <c r="JLN179" s="124"/>
      <c r="JLO179" s="124"/>
      <c r="JLP179" s="124"/>
      <c r="JLQ179" s="124"/>
      <c r="JLR179" s="124"/>
      <c r="JLS179" s="124"/>
      <c r="JLT179" s="124"/>
      <c r="JLU179" s="124"/>
      <c r="JLV179" s="124"/>
      <c r="JLW179" s="124"/>
      <c r="JLX179" s="124"/>
      <c r="JLY179" s="124"/>
      <c r="JLZ179" s="124"/>
      <c r="JMA179" s="124"/>
      <c r="JMB179" s="124"/>
      <c r="JMC179" s="124"/>
      <c r="JMD179" s="124"/>
      <c r="JME179" s="124"/>
      <c r="JMF179" s="124"/>
      <c r="JMG179" s="124"/>
      <c r="JMH179" s="124"/>
      <c r="JMI179" s="124"/>
      <c r="JMJ179" s="124"/>
      <c r="JMK179" s="124"/>
      <c r="JML179" s="124"/>
      <c r="JMM179" s="124"/>
      <c r="JMN179" s="124"/>
      <c r="JMO179" s="124"/>
      <c r="JMP179" s="124"/>
      <c r="JMQ179" s="124"/>
      <c r="JMR179" s="124"/>
      <c r="JMS179" s="124"/>
      <c r="JMT179" s="124"/>
      <c r="JMU179" s="124"/>
      <c r="JMV179" s="124"/>
      <c r="JMW179" s="124"/>
      <c r="JMX179" s="124"/>
      <c r="JMY179" s="124"/>
      <c r="JMZ179" s="124"/>
      <c r="JNA179" s="124"/>
      <c r="JNB179" s="124"/>
      <c r="JNC179" s="124"/>
      <c r="JND179" s="124"/>
      <c r="JNE179" s="124"/>
      <c r="JNF179" s="124"/>
      <c r="JNG179" s="124"/>
      <c r="JNH179" s="124"/>
      <c r="JNI179" s="124"/>
      <c r="JNJ179" s="124"/>
      <c r="JNK179" s="124"/>
      <c r="JNL179" s="124"/>
      <c r="JNM179" s="124"/>
      <c r="JNN179" s="124"/>
      <c r="JNO179" s="124"/>
      <c r="JNP179" s="124"/>
      <c r="JNQ179" s="124"/>
      <c r="JNR179" s="124"/>
      <c r="JNS179" s="124"/>
      <c r="JNT179" s="124"/>
      <c r="JNU179" s="124"/>
      <c r="JNV179" s="124"/>
      <c r="JNW179" s="124"/>
      <c r="JNX179" s="124"/>
      <c r="JNY179" s="124"/>
      <c r="JNZ179" s="124"/>
      <c r="JOA179" s="124"/>
      <c r="JOB179" s="124"/>
      <c r="JOC179" s="124"/>
      <c r="JOD179" s="124"/>
      <c r="JOE179" s="124"/>
      <c r="JOF179" s="124"/>
      <c r="JOG179" s="124"/>
      <c r="JOH179" s="124"/>
      <c r="JOI179" s="124"/>
      <c r="JOJ179" s="124"/>
      <c r="JOK179" s="124"/>
      <c r="JOL179" s="124"/>
      <c r="JOM179" s="124"/>
      <c r="JON179" s="124"/>
      <c r="JOO179" s="124"/>
      <c r="JOP179" s="124"/>
      <c r="JOQ179" s="124"/>
      <c r="JOR179" s="124"/>
      <c r="JOS179" s="124"/>
      <c r="JOT179" s="124"/>
      <c r="JOU179" s="124"/>
      <c r="JOV179" s="124"/>
      <c r="JOW179" s="124"/>
      <c r="JOX179" s="124"/>
      <c r="JOY179" s="124"/>
      <c r="JOZ179" s="124"/>
      <c r="JPA179" s="124"/>
      <c r="JPB179" s="124"/>
      <c r="JPC179" s="124"/>
      <c r="JPD179" s="124"/>
      <c r="JPE179" s="124"/>
      <c r="JPF179" s="124"/>
      <c r="JPG179" s="124"/>
      <c r="JPH179" s="124"/>
      <c r="JPI179" s="124"/>
      <c r="JPJ179" s="124"/>
      <c r="JPK179" s="124"/>
      <c r="JPL179" s="124"/>
      <c r="JPM179" s="124"/>
      <c r="JPN179" s="124"/>
      <c r="JPO179" s="124"/>
      <c r="JPP179" s="124"/>
      <c r="JPQ179" s="124"/>
      <c r="JPR179" s="124"/>
      <c r="JPS179" s="124"/>
      <c r="JPT179" s="124"/>
      <c r="JPU179" s="124"/>
      <c r="JPV179" s="124"/>
      <c r="JPW179" s="124"/>
      <c r="JPX179" s="124"/>
      <c r="JPY179" s="124"/>
      <c r="JPZ179" s="124"/>
      <c r="JQA179" s="124"/>
      <c r="JQB179" s="124"/>
      <c r="JQC179" s="124"/>
      <c r="JQD179" s="124"/>
      <c r="JQE179" s="124"/>
      <c r="JQF179" s="124"/>
      <c r="JQG179" s="124"/>
      <c r="JQH179" s="124"/>
      <c r="JQI179" s="124"/>
      <c r="JQJ179" s="124"/>
      <c r="JQK179" s="124"/>
      <c r="JQL179" s="124"/>
      <c r="JQM179" s="124"/>
      <c r="JQN179" s="124"/>
      <c r="JQO179" s="124"/>
      <c r="JQP179" s="124"/>
      <c r="JQQ179" s="124"/>
      <c r="JQR179" s="124"/>
      <c r="JQS179" s="124"/>
      <c r="JQT179" s="124"/>
      <c r="JQU179" s="124"/>
      <c r="JQV179" s="124"/>
      <c r="JQW179" s="124"/>
      <c r="JQX179" s="124"/>
      <c r="JQY179" s="124"/>
      <c r="JQZ179" s="124"/>
      <c r="JRA179" s="124"/>
      <c r="JRB179" s="124"/>
      <c r="JRC179" s="124"/>
      <c r="JRD179" s="124"/>
      <c r="JRE179" s="124"/>
      <c r="JRF179" s="124"/>
      <c r="JRG179" s="124"/>
      <c r="JRH179" s="124"/>
      <c r="JRI179" s="124"/>
      <c r="JRJ179" s="124"/>
      <c r="JRK179" s="124"/>
      <c r="JRL179" s="124"/>
      <c r="JRM179" s="124"/>
      <c r="JRN179" s="124"/>
      <c r="JRO179" s="124"/>
      <c r="JRP179" s="124"/>
      <c r="JRQ179" s="124"/>
      <c r="JRR179" s="124"/>
      <c r="JRS179" s="124"/>
      <c r="JRT179" s="124"/>
      <c r="JRU179" s="124"/>
      <c r="JRV179" s="124"/>
      <c r="JRW179" s="124"/>
      <c r="JRX179" s="124"/>
      <c r="JRY179" s="124"/>
      <c r="JRZ179" s="124"/>
      <c r="JSA179" s="124"/>
      <c r="JSB179" s="124"/>
      <c r="JSC179" s="124"/>
      <c r="JSD179" s="124"/>
      <c r="JSE179" s="124"/>
      <c r="JSF179" s="124"/>
      <c r="JSG179" s="124"/>
      <c r="JSH179" s="124"/>
      <c r="JSI179" s="124"/>
      <c r="JSJ179" s="124"/>
      <c r="JSK179" s="124"/>
      <c r="JSL179" s="124"/>
      <c r="JSM179" s="124"/>
      <c r="JSN179" s="124"/>
      <c r="JSO179" s="124"/>
      <c r="JSP179" s="124"/>
      <c r="JSQ179" s="124"/>
      <c r="JSR179" s="124"/>
      <c r="JSS179" s="124"/>
      <c r="JST179" s="124"/>
      <c r="JSU179" s="124"/>
      <c r="JSV179" s="124"/>
      <c r="JSW179" s="124"/>
      <c r="JSX179" s="124"/>
      <c r="JSY179" s="124"/>
      <c r="JSZ179" s="124"/>
      <c r="JTA179" s="124"/>
      <c r="JTB179" s="124"/>
      <c r="JTC179" s="124"/>
      <c r="JTD179" s="124"/>
      <c r="JTE179" s="124"/>
      <c r="JTF179" s="124"/>
      <c r="JTG179" s="124"/>
      <c r="JTH179" s="124"/>
      <c r="JTI179" s="124"/>
      <c r="JTJ179" s="124"/>
      <c r="JTK179" s="124"/>
      <c r="JTL179" s="124"/>
      <c r="JTM179" s="124"/>
      <c r="JTN179" s="124"/>
      <c r="JTO179" s="124"/>
      <c r="JTP179" s="124"/>
      <c r="JTQ179" s="124"/>
      <c r="JTR179" s="124"/>
      <c r="JTS179" s="124"/>
      <c r="JTT179" s="124"/>
      <c r="JTU179" s="124"/>
      <c r="JTV179" s="124"/>
      <c r="JTW179" s="124"/>
      <c r="JTX179" s="124"/>
      <c r="JTY179" s="124"/>
      <c r="JTZ179" s="124"/>
      <c r="JUA179" s="124"/>
      <c r="JUB179" s="124"/>
      <c r="JUC179" s="124"/>
      <c r="JUD179" s="124"/>
      <c r="JUE179" s="124"/>
      <c r="JUF179" s="124"/>
      <c r="JUG179" s="124"/>
      <c r="JUH179" s="124"/>
      <c r="JUI179" s="124"/>
      <c r="JUJ179" s="124"/>
      <c r="JUK179" s="124"/>
      <c r="JUL179" s="124"/>
      <c r="JUM179" s="124"/>
      <c r="JUN179" s="124"/>
      <c r="JUO179" s="124"/>
      <c r="JUP179" s="124"/>
      <c r="JUQ179" s="124"/>
      <c r="JUR179" s="124"/>
      <c r="JUS179" s="124"/>
      <c r="JUT179" s="124"/>
      <c r="JUU179" s="124"/>
      <c r="JUV179" s="124"/>
      <c r="JUW179" s="124"/>
      <c r="JUX179" s="124"/>
      <c r="JUY179" s="124"/>
      <c r="JUZ179" s="124"/>
      <c r="JVA179" s="124"/>
      <c r="JVB179" s="124"/>
      <c r="JVC179" s="124"/>
      <c r="JVD179" s="124"/>
      <c r="JVE179" s="124"/>
      <c r="JVF179" s="124"/>
      <c r="JVG179" s="124"/>
      <c r="JVH179" s="124"/>
      <c r="JVI179" s="124"/>
      <c r="JVJ179" s="124"/>
      <c r="JVK179" s="124"/>
      <c r="JVL179" s="124"/>
      <c r="JVM179" s="124"/>
      <c r="JVN179" s="124"/>
      <c r="JVO179" s="124"/>
      <c r="JVP179" s="124"/>
      <c r="JVQ179" s="124"/>
      <c r="JVR179" s="124"/>
      <c r="JVS179" s="124"/>
      <c r="JVT179" s="124"/>
      <c r="JVU179" s="124"/>
      <c r="JVV179" s="124"/>
      <c r="JVW179" s="124"/>
      <c r="JVX179" s="124"/>
      <c r="JVY179" s="124"/>
      <c r="JVZ179" s="124"/>
      <c r="JWA179" s="124"/>
      <c r="JWB179" s="124"/>
      <c r="JWC179" s="124"/>
      <c r="JWD179" s="124"/>
      <c r="JWE179" s="124"/>
      <c r="JWF179" s="124"/>
      <c r="JWG179" s="124"/>
      <c r="JWH179" s="124"/>
      <c r="JWI179" s="124"/>
      <c r="JWJ179" s="124"/>
      <c r="JWK179" s="124"/>
      <c r="JWL179" s="124"/>
      <c r="JWM179" s="124"/>
      <c r="JWN179" s="124"/>
      <c r="JWO179" s="124"/>
      <c r="JWP179" s="124"/>
      <c r="JWQ179" s="124"/>
      <c r="JWR179" s="124"/>
      <c r="JWS179" s="124"/>
      <c r="JWT179" s="124"/>
      <c r="JWU179" s="124"/>
      <c r="JWV179" s="124"/>
      <c r="JWW179" s="124"/>
      <c r="JWX179" s="124"/>
      <c r="JWY179" s="124"/>
      <c r="JWZ179" s="124"/>
      <c r="JXA179" s="124"/>
      <c r="JXB179" s="124"/>
      <c r="JXC179" s="124"/>
      <c r="JXD179" s="124"/>
      <c r="JXE179" s="124"/>
      <c r="JXF179" s="124"/>
      <c r="JXG179" s="124"/>
      <c r="JXH179" s="124"/>
      <c r="JXI179" s="124"/>
      <c r="JXJ179" s="124"/>
      <c r="JXK179" s="124"/>
      <c r="JXL179" s="124"/>
      <c r="JXM179" s="124"/>
      <c r="JXN179" s="124"/>
      <c r="JXO179" s="124"/>
      <c r="JXP179" s="124"/>
      <c r="JXQ179" s="124"/>
      <c r="JXR179" s="124"/>
      <c r="JXS179" s="124"/>
      <c r="JXT179" s="124"/>
      <c r="JXU179" s="124"/>
      <c r="JXV179" s="124"/>
      <c r="JXW179" s="124"/>
      <c r="JXX179" s="124"/>
      <c r="JXY179" s="124"/>
      <c r="JXZ179" s="124"/>
      <c r="JYA179" s="124"/>
      <c r="JYB179" s="124"/>
      <c r="JYC179" s="124"/>
      <c r="JYD179" s="124"/>
      <c r="JYE179" s="124"/>
      <c r="JYF179" s="124"/>
      <c r="JYG179" s="124"/>
      <c r="JYH179" s="124"/>
      <c r="JYI179" s="124"/>
      <c r="JYJ179" s="124"/>
      <c r="JYK179" s="124"/>
      <c r="JYL179" s="124"/>
      <c r="JYM179" s="124"/>
      <c r="JYN179" s="124"/>
      <c r="JYO179" s="124"/>
      <c r="JYP179" s="124"/>
      <c r="JYQ179" s="124"/>
      <c r="JYR179" s="124"/>
      <c r="JYS179" s="124"/>
      <c r="JYT179" s="124"/>
      <c r="JYU179" s="124"/>
      <c r="JYV179" s="124"/>
      <c r="JYW179" s="124"/>
      <c r="JYX179" s="124"/>
      <c r="JYY179" s="124"/>
      <c r="JYZ179" s="124"/>
      <c r="JZA179" s="124"/>
      <c r="JZB179" s="124"/>
      <c r="JZC179" s="124"/>
      <c r="JZD179" s="124"/>
      <c r="JZE179" s="124"/>
      <c r="JZF179" s="124"/>
      <c r="JZG179" s="124"/>
      <c r="JZH179" s="124"/>
      <c r="JZI179" s="124"/>
      <c r="JZJ179" s="124"/>
      <c r="JZK179" s="124"/>
      <c r="JZL179" s="124"/>
      <c r="JZM179" s="124"/>
      <c r="JZN179" s="124"/>
      <c r="JZO179" s="124"/>
      <c r="JZP179" s="124"/>
      <c r="JZQ179" s="124"/>
      <c r="JZR179" s="124"/>
      <c r="JZS179" s="124"/>
      <c r="JZT179" s="124"/>
      <c r="JZU179" s="124"/>
      <c r="JZV179" s="124"/>
      <c r="JZW179" s="124"/>
      <c r="JZX179" s="124"/>
      <c r="JZY179" s="124"/>
      <c r="JZZ179" s="124"/>
      <c r="KAA179" s="124"/>
      <c r="KAB179" s="124"/>
      <c r="KAC179" s="124"/>
      <c r="KAD179" s="124"/>
      <c r="KAE179" s="124"/>
      <c r="KAF179" s="124"/>
      <c r="KAG179" s="124"/>
      <c r="KAH179" s="124"/>
      <c r="KAI179" s="124"/>
      <c r="KAJ179" s="124"/>
      <c r="KAK179" s="124"/>
      <c r="KAL179" s="124"/>
      <c r="KAM179" s="124"/>
      <c r="KAN179" s="124"/>
      <c r="KAO179" s="124"/>
      <c r="KAP179" s="124"/>
      <c r="KAQ179" s="124"/>
      <c r="KAR179" s="124"/>
      <c r="KAS179" s="124"/>
      <c r="KAT179" s="124"/>
      <c r="KAU179" s="124"/>
      <c r="KAV179" s="124"/>
      <c r="KAW179" s="124"/>
      <c r="KAX179" s="124"/>
      <c r="KAY179" s="124"/>
      <c r="KAZ179" s="124"/>
      <c r="KBA179" s="124"/>
      <c r="KBB179" s="124"/>
      <c r="KBC179" s="124"/>
      <c r="KBD179" s="124"/>
      <c r="KBE179" s="124"/>
      <c r="KBF179" s="124"/>
      <c r="KBG179" s="124"/>
      <c r="KBH179" s="124"/>
      <c r="KBI179" s="124"/>
      <c r="KBJ179" s="124"/>
      <c r="KBK179" s="124"/>
      <c r="KBL179" s="124"/>
      <c r="KBM179" s="124"/>
      <c r="KBN179" s="124"/>
      <c r="KBO179" s="124"/>
      <c r="KBP179" s="124"/>
      <c r="KBQ179" s="124"/>
      <c r="KBR179" s="124"/>
      <c r="KBS179" s="124"/>
      <c r="KBT179" s="124"/>
      <c r="KBU179" s="124"/>
      <c r="KBV179" s="124"/>
      <c r="KBW179" s="124"/>
      <c r="KBX179" s="124"/>
      <c r="KBY179" s="124"/>
      <c r="KBZ179" s="124"/>
      <c r="KCA179" s="124"/>
      <c r="KCB179" s="124"/>
      <c r="KCC179" s="124"/>
      <c r="KCD179" s="124"/>
      <c r="KCE179" s="124"/>
      <c r="KCF179" s="124"/>
      <c r="KCG179" s="124"/>
      <c r="KCH179" s="124"/>
      <c r="KCI179" s="124"/>
      <c r="KCJ179" s="124"/>
      <c r="KCK179" s="124"/>
      <c r="KCL179" s="124"/>
      <c r="KCM179" s="124"/>
      <c r="KCN179" s="124"/>
      <c r="KCO179" s="124"/>
      <c r="KCP179" s="124"/>
      <c r="KCQ179" s="124"/>
      <c r="KCR179" s="124"/>
      <c r="KCS179" s="124"/>
      <c r="KCT179" s="124"/>
      <c r="KCU179" s="124"/>
      <c r="KCV179" s="124"/>
      <c r="KCW179" s="124"/>
      <c r="KCX179" s="124"/>
      <c r="KCY179" s="124"/>
      <c r="KCZ179" s="124"/>
      <c r="KDA179" s="124"/>
      <c r="KDB179" s="124"/>
      <c r="KDC179" s="124"/>
      <c r="KDD179" s="124"/>
      <c r="KDE179" s="124"/>
      <c r="KDF179" s="124"/>
      <c r="KDG179" s="124"/>
      <c r="KDH179" s="124"/>
      <c r="KDI179" s="124"/>
      <c r="KDJ179" s="124"/>
      <c r="KDK179" s="124"/>
      <c r="KDL179" s="124"/>
      <c r="KDM179" s="124"/>
      <c r="KDN179" s="124"/>
      <c r="KDO179" s="124"/>
      <c r="KDP179" s="124"/>
      <c r="KDQ179" s="124"/>
      <c r="KDR179" s="124"/>
      <c r="KDS179" s="124"/>
      <c r="KDT179" s="124"/>
      <c r="KDU179" s="124"/>
      <c r="KDV179" s="124"/>
      <c r="KDW179" s="124"/>
      <c r="KDX179" s="124"/>
      <c r="KDY179" s="124"/>
      <c r="KDZ179" s="124"/>
      <c r="KEA179" s="124"/>
      <c r="KEB179" s="124"/>
      <c r="KEC179" s="124"/>
      <c r="KED179" s="124"/>
      <c r="KEE179" s="124"/>
      <c r="KEF179" s="124"/>
      <c r="KEG179" s="124"/>
      <c r="KEH179" s="124"/>
      <c r="KEI179" s="124"/>
      <c r="KEJ179" s="124"/>
      <c r="KEK179" s="124"/>
      <c r="KEL179" s="124"/>
      <c r="KEM179" s="124"/>
      <c r="KEN179" s="124"/>
      <c r="KEO179" s="124"/>
      <c r="KEP179" s="124"/>
      <c r="KEQ179" s="124"/>
      <c r="KER179" s="124"/>
      <c r="KES179" s="124"/>
      <c r="KET179" s="124"/>
      <c r="KEU179" s="124"/>
      <c r="KEV179" s="124"/>
      <c r="KEW179" s="124"/>
      <c r="KEX179" s="124"/>
      <c r="KEY179" s="124"/>
      <c r="KEZ179" s="124"/>
      <c r="KFA179" s="124"/>
      <c r="KFB179" s="124"/>
      <c r="KFC179" s="124"/>
      <c r="KFD179" s="124"/>
      <c r="KFE179" s="124"/>
      <c r="KFF179" s="124"/>
      <c r="KFG179" s="124"/>
      <c r="KFH179" s="124"/>
      <c r="KFI179" s="124"/>
      <c r="KFJ179" s="124"/>
      <c r="KFK179" s="124"/>
      <c r="KFL179" s="124"/>
      <c r="KFM179" s="124"/>
      <c r="KFN179" s="124"/>
      <c r="KFO179" s="124"/>
      <c r="KFP179" s="124"/>
      <c r="KFQ179" s="124"/>
      <c r="KFR179" s="124"/>
      <c r="KFS179" s="124"/>
      <c r="KFT179" s="124"/>
      <c r="KFU179" s="124"/>
      <c r="KFV179" s="124"/>
      <c r="KFW179" s="124"/>
      <c r="KFX179" s="124"/>
      <c r="KFY179" s="124"/>
      <c r="KFZ179" s="124"/>
      <c r="KGA179" s="124"/>
      <c r="KGB179" s="124"/>
      <c r="KGC179" s="124"/>
      <c r="KGD179" s="124"/>
      <c r="KGE179" s="124"/>
      <c r="KGF179" s="124"/>
      <c r="KGG179" s="124"/>
      <c r="KGH179" s="124"/>
      <c r="KGI179" s="124"/>
      <c r="KGJ179" s="124"/>
      <c r="KGK179" s="124"/>
      <c r="KGL179" s="124"/>
      <c r="KGM179" s="124"/>
      <c r="KGN179" s="124"/>
      <c r="KGO179" s="124"/>
      <c r="KGP179" s="124"/>
      <c r="KGQ179" s="124"/>
      <c r="KGR179" s="124"/>
      <c r="KGS179" s="124"/>
      <c r="KGT179" s="124"/>
      <c r="KGU179" s="124"/>
      <c r="KGV179" s="124"/>
      <c r="KGW179" s="124"/>
      <c r="KGX179" s="124"/>
      <c r="KGY179" s="124"/>
      <c r="KGZ179" s="124"/>
      <c r="KHA179" s="124"/>
      <c r="KHB179" s="124"/>
      <c r="KHC179" s="124"/>
      <c r="KHD179" s="124"/>
      <c r="KHE179" s="124"/>
      <c r="KHF179" s="124"/>
      <c r="KHG179" s="124"/>
      <c r="KHH179" s="124"/>
      <c r="KHI179" s="124"/>
      <c r="KHJ179" s="124"/>
      <c r="KHK179" s="124"/>
      <c r="KHL179" s="124"/>
      <c r="KHM179" s="124"/>
      <c r="KHN179" s="124"/>
      <c r="KHO179" s="124"/>
      <c r="KHP179" s="124"/>
      <c r="KHQ179" s="124"/>
      <c r="KHR179" s="124"/>
      <c r="KHS179" s="124"/>
      <c r="KHT179" s="124"/>
      <c r="KHU179" s="124"/>
      <c r="KHV179" s="124"/>
      <c r="KHW179" s="124"/>
      <c r="KHX179" s="124"/>
      <c r="KHY179" s="124"/>
      <c r="KHZ179" s="124"/>
      <c r="KIA179" s="124"/>
      <c r="KIB179" s="124"/>
      <c r="KIC179" s="124"/>
      <c r="KID179" s="124"/>
      <c r="KIE179" s="124"/>
      <c r="KIF179" s="124"/>
      <c r="KIG179" s="124"/>
      <c r="KIH179" s="124"/>
      <c r="KII179" s="124"/>
      <c r="KIJ179" s="124"/>
      <c r="KIK179" s="124"/>
      <c r="KIL179" s="124"/>
      <c r="KIM179" s="124"/>
      <c r="KIN179" s="124"/>
      <c r="KIO179" s="124"/>
      <c r="KIP179" s="124"/>
      <c r="KIQ179" s="124"/>
      <c r="KIR179" s="124"/>
      <c r="KIS179" s="124"/>
      <c r="KIT179" s="124"/>
      <c r="KIU179" s="124"/>
      <c r="KIV179" s="124"/>
      <c r="KIW179" s="124"/>
      <c r="KIX179" s="124"/>
      <c r="KIY179" s="124"/>
      <c r="KIZ179" s="124"/>
      <c r="KJA179" s="124"/>
      <c r="KJB179" s="124"/>
      <c r="KJC179" s="124"/>
      <c r="KJD179" s="124"/>
      <c r="KJE179" s="124"/>
      <c r="KJF179" s="124"/>
      <c r="KJG179" s="124"/>
      <c r="KJH179" s="124"/>
      <c r="KJI179" s="124"/>
      <c r="KJJ179" s="124"/>
      <c r="KJK179" s="124"/>
      <c r="KJL179" s="124"/>
      <c r="KJM179" s="124"/>
      <c r="KJN179" s="124"/>
      <c r="KJO179" s="124"/>
      <c r="KJP179" s="124"/>
      <c r="KJQ179" s="124"/>
      <c r="KJR179" s="124"/>
      <c r="KJS179" s="124"/>
      <c r="KJT179" s="124"/>
      <c r="KJU179" s="124"/>
      <c r="KJV179" s="124"/>
      <c r="KJW179" s="124"/>
      <c r="KJX179" s="124"/>
      <c r="KJY179" s="124"/>
      <c r="KJZ179" s="124"/>
      <c r="KKA179" s="124"/>
      <c r="KKB179" s="124"/>
      <c r="KKC179" s="124"/>
      <c r="KKD179" s="124"/>
      <c r="KKE179" s="124"/>
      <c r="KKF179" s="124"/>
      <c r="KKG179" s="124"/>
      <c r="KKH179" s="124"/>
      <c r="KKI179" s="124"/>
      <c r="KKJ179" s="124"/>
      <c r="KKK179" s="124"/>
      <c r="KKL179" s="124"/>
      <c r="KKM179" s="124"/>
      <c r="KKN179" s="124"/>
      <c r="KKO179" s="124"/>
      <c r="KKP179" s="124"/>
      <c r="KKQ179" s="124"/>
      <c r="KKR179" s="124"/>
      <c r="KKS179" s="124"/>
      <c r="KKT179" s="124"/>
      <c r="KKU179" s="124"/>
      <c r="KKV179" s="124"/>
      <c r="KKW179" s="124"/>
      <c r="KKX179" s="124"/>
      <c r="KKY179" s="124"/>
      <c r="KKZ179" s="124"/>
      <c r="KLA179" s="124"/>
      <c r="KLB179" s="124"/>
      <c r="KLC179" s="124"/>
      <c r="KLD179" s="124"/>
      <c r="KLE179" s="124"/>
      <c r="KLF179" s="124"/>
      <c r="KLG179" s="124"/>
      <c r="KLH179" s="124"/>
      <c r="KLI179" s="124"/>
      <c r="KLJ179" s="124"/>
      <c r="KLK179" s="124"/>
      <c r="KLL179" s="124"/>
      <c r="KLM179" s="124"/>
      <c r="KLN179" s="124"/>
      <c r="KLO179" s="124"/>
      <c r="KLP179" s="124"/>
      <c r="KLQ179" s="124"/>
      <c r="KLR179" s="124"/>
      <c r="KLS179" s="124"/>
      <c r="KLT179" s="124"/>
      <c r="KLU179" s="124"/>
      <c r="KLV179" s="124"/>
      <c r="KLW179" s="124"/>
      <c r="KLX179" s="124"/>
      <c r="KLY179" s="124"/>
      <c r="KLZ179" s="124"/>
      <c r="KMA179" s="124"/>
      <c r="KMB179" s="124"/>
      <c r="KMC179" s="124"/>
      <c r="KMD179" s="124"/>
      <c r="KME179" s="124"/>
      <c r="KMF179" s="124"/>
      <c r="KMG179" s="124"/>
      <c r="KMH179" s="124"/>
      <c r="KMI179" s="124"/>
      <c r="KMJ179" s="124"/>
      <c r="KMK179" s="124"/>
      <c r="KML179" s="124"/>
      <c r="KMM179" s="124"/>
      <c r="KMN179" s="124"/>
      <c r="KMO179" s="124"/>
      <c r="KMP179" s="124"/>
      <c r="KMQ179" s="124"/>
      <c r="KMR179" s="124"/>
      <c r="KMS179" s="124"/>
      <c r="KMT179" s="124"/>
      <c r="KMU179" s="124"/>
      <c r="KMV179" s="124"/>
      <c r="KMW179" s="124"/>
      <c r="KMX179" s="124"/>
      <c r="KMY179" s="124"/>
      <c r="KMZ179" s="124"/>
      <c r="KNA179" s="124"/>
      <c r="KNB179" s="124"/>
      <c r="KNC179" s="124"/>
      <c r="KND179" s="124"/>
      <c r="KNE179" s="124"/>
      <c r="KNF179" s="124"/>
      <c r="KNG179" s="124"/>
      <c r="KNH179" s="124"/>
      <c r="KNI179" s="124"/>
      <c r="KNJ179" s="124"/>
      <c r="KNK179" s="124"/>
      <c r="KNL179" s="124"/>
      <c r="KNM179" s="124"/>
      <c r="KNN179" s="124"/>
      <c r="KNO179" s="124"/>
      <c r="KNP179" s="124"/>
      <c r="KNQ179" s="124"/>
      <c r="KNR179" s="124"/>
      <c r="KNS179" s="124"/>
      <c r="KNT179" s="124"/>
      <c r="KNU179" s="124"/>
      <c r="KNV179" s="124"/>
      <c r="KNW179" s="124"/>
      <c r="KNX179" s="124"/>
      <c r="KNY179" s="124"/>
      <c r="KNZ179" s="124"/>
      <c r="KOA179" s="124"/>
      <c r="KOB179" s="124"/>
      <c r="KOC179" s="124"/>
      <c r="KOD179" s="124"/>
      <c r="KOE179" s="124"/>
      <c r="KOF179" s="124"/>
      <c r="KOG179" s="124"/>
      <c r="KOH179" s="124"/>
      <c r="KOI179" s="124"/>
      <c r="KOJ179" s="124"/>
      <c r="KOK179" s="124"/>
      <c r="KOL179" s="124"/>
      <c r="KOM179" s="124"/>
      <c r="KON179" s="124"/>
      <c r="KOO179" s="124"/>
      <c r="KOP179" s="124"/>
      <c r="KOQ179" s="124"/>
      <c r="KOR179" s="124"/>
      <c r="KOS179" s="124"/>
      <c r="KOT179" s="124"/>
      <c r="KOU179" s="124"/>
      <c r="KOV179" s="124"/>
      <c r="KOW179" s="124"/>
      <c r="KOX179" s="124"/>
      <c r="KOY179" s="124"/>
      <c r="KOZ179" s="124"/>
      <c r="KPA179" s="124"/>
      <c r="KPB179" s="124"/>
      <c r="KPC179" s="124"/>
      <c r="KPD179" s="124"/>
      <c r="KPE179" s="124"/>
      <c r="KPF179" s="124"/>
      <c r="KPG179" s="124"/>
      <c r="KPH179" s="124"/>
      <c r="KPI179" s="124"/>
      <c r="KPJ179" s="124"/>
      <c r="KPK179" s="124"/>
      <c r="KPL179" s="124"/>
      <c r="KPM179" s="124"/>
      <c r="KPN179" s="124"/>
      <c r="KPO179" s="124"/>
      <c r="KPP179" s="124"/>
      <c r="KPQ179" s="124"/>
      <c r="KPR179" s="124"/>
      <c r="KPS179" s="124"/>
      <c r="KPT179" s="124"/>
      <c r="KPU179" s="124"/>
      <c r="KPV179" s="124"/>
      <c r="KPW179" s="124"/>
      <c r="KPX179" s="124"/>
      <c r="KPY179" s="124"/>
      <c r="KPZ179" s="124"/>
      <c r="KQA179" s="124"/>
      <c r="KQB179" s="124"/>
      <c r="KQC179" s="124"/>
      <c r="KQD179" s="124"/>
      <c r="KQE179" s="124"/>
      <c r="KQF179" s="124"/>
      <c r="KQG179" s="124"/>
      <c r="KQH179" s="124"/>
      <c r="KQI179" s="124"/>
      <c r="KQJ179" s="124"/>
      <c r="KQK179" s="124"/>
      <c r="KQL179" s="124"/>
      <c r="KQM179" s="124"/>
      <c r="KQN179" s="124"/>
      <c r="KQO179" s="124"/>
      <c r="KQP179" s="124"/>
      <c r="KQQ179" s="124"/>
      <c r="KQR179" s="124"/>
      <c r="KQS179" s="124"/>
      <c r="KQT179" s="124"/>
      <c r="KQU179" s="124"/>
      <c r="KQV179" s="124"/>
      <c r="KQW179" s="124"/>
      <c r="KQX179" s="124"/>
      <c r="KQY179" s="124"/>
      <c r="KQZ179" s="124"/>
      <c r="KRA179" s="124"/>
      <c r="KRB179" s="124"/>
      <c r="KRC179" s="124"/>
      <c r="KRD179" s="124"/>
      <c r="KRE179" s="124"/>
      <c r="KRF179" s="124"/>
      <c r="KRG179" s="124"/>
      <c r="KRH179" s="124"/>
      <c r="KRI179" s="124"/>
      <c r="KRJ179" s="124"/>
      <c r="KRK179" s="124"/>
      <c r="KRL179" s="124"/>
      <c r="KRM179" s="124"/>
      <c r="KRN179" s="124"/>
      <c r="KRO179" s="124"/>
      <c r="KRP179" s="124"/>
      <c r="KRQ179" s="124"/>
      <c r="KRR179" s="124"/>
      <c r="KRS179" s="124"/>
      <c r="KRT179" s="124"/>
      <c r="KRU179" s="124"/>
      <c r="KRV179" s="124"/>
      <c r="KRW179" s="124"/>
      <c r="KRX179" s="124"/>
      <c r="KRY179" s="124"/>
      <c r="KRZ179" s="124"/>
      <c r="KSA179" s="124"/>
      <c r="KSB179" s="124"/>
      <c r="KSC179" s="124"/>
      <c r="KSD179" s="124"/>
      <c r="KSE179" s="124"/>
      <c r="KSF179" s="124"/>
      <c r="KSG179" s="124"/>
      <c r="KSH179" s="124"/>
      <c r="KSI179" s="124"/>
      <c r="KSJ179" s="124"/>
      <c r="KSK179" s="124"/>
      <c r="KSL179" s="124"/>
      <c r="KSM179" s="124"/>
      <c r="KSN179" s="124"/>
      <c r="KSO179" s="124"/>
      <c r="KSP179" s="124"/>
      <c r="KSQ179" s="124"/>
      <c r="KSR179" s="124"/>
      <c r="KSS179" s="124"/>
      <c r="KST179" s="124"/>
      <c r="KSU179" s="124"/>
      <c r="KSV179" s="124"/>
      <c r="KSW179" s="124"/>
      <c r="KSX179" s="124"/>
      <c r="KSY179" s="124"/>
      <c r="KSZ179" s="124"/>
      <c r="KTA179" s="124"/>
      <c r="KTB179" s="124"/>
      <c r="KTC179" s="124"/>
      <c r="KTD179" s="124"/>
      <c r="KTE179" s="124"/>
      <c r="KTF179" s="124"/>
      <c r="KTG179" s="124"/>
      <c r="KTH179" s="124"/>
      <c r="KTI179" s="124"/>
      <c r="KTJ179" s="124"/>
      <c r="KTK179" s="124"/>
      <c r="KTL179" s="124"/>
      <c r="KTM179" s="124"/>
      <c r="KTN179" s="124"/>
      <c r="KTO179" s="124"/>
      <c r="KTP179" s="124"/>
      <c r="KTQ179" s="124"/>
      <c r="KTR179" s="124"/>
      <c r="KTS179" s="124"/>
      <c r="KTT179" s="124"/>
      <c r="KTU179" s="124"/>
      <c r="KTV179" s="124"/>
      <c r="KTW179" s="124"/>
      <c r="KTX179" s="124"/>
      <c r="KTY179" s="124"/>
      <c r="KTZ179" s="124"/>
      <c r="KUA179" s="124"/>
      <c r="KUB179" s="124"/>
      <c r="KUC179" s="124"/>
      <c r="KUD179" s="124"/>
      <c r="KUE179" s="124"/>
      <c r="KUF179" s="124"/>
      <c r="KUG179" s="124"/>
      <c r="KUH179" s="124"/>
      <c r="KUI179" s="124"/>
      <c r="KUJ179" s="124"/>
      <c r="KUK179" s="124"/>
      <c r="KUL179" s="124"/>
      <c r="KUM179" s="124"/>
      <c r="KUN179" s="124"/>
      <c r="KUO179" s="124"/>
      <c r="KUP179" s="124"/>
      <c r="KUQ179" s="124"/>
      <c r="KUR179" s="124"/>
      <c r="KUS179" s="124"/>
      <c r="KUT179" s="124"/>
      <c r="KUU179" s="124"/>
      <c r="KUV179" s="124"/>
      <c r="KUW179" s="124"/>
      <c r="KUX179" s="124"/>
      <c r="KUY179" s="124"/>
      <c r="KUZ179" s="124"/>
      <c r="KVA179" s="124"/>
      <c r="KVB179" s="124"/>
      <c r="KVC179" s="124"/>
      <c r="KVD179" s="124"/>
      <c r="KVE179" s="124"/>
      <c r="KVF179" s="124"/>
      <c r="KVG179" s="124"/>
      <c r="KVH179" s="124"/>
      <c r="KVI179" s="124"/>
      <c r="KVJ179" s="124"/>
      <c r="KVK179" s="124"/>
      <c r="KVL179" s="124"/>
      <c r="KVM179" s="124"/>
      <c r="KVN179" s="124"/>
      <c r="KVO179" s="124"/>
      <c r="KVP179" s="124"/>
      <c r="KVQ179" s="124"/>
      <c r="KVR179" s="124"/>
      <c r="KVS179" s="124"/>
      <c r="KVT179" s="124"/>
      <c r="KVU179" s="124"/>
      <c r="KVV179" s="124"/>
      <c r="KVW179" s="124"/>
      <c r="KVX179" s="124"/>
      <c r="KVY179" s="124"/>
      <c r="KVZ179" s="124"/>
      <c r="KWA179" s="124"/>
      <c r="KWB179" s="124"/>
      <c r="KWC179" s="124"/>
      <c r="KWD179" s="124"/>
      <c r="KWE179" s="124"/>
      <c r="KWF179" s="124"/>
      <c r="KWG179" s="124"/>
      <c r="KWH179" s="124"/>
      <c r="KWI179" s="124"/>
      <c r="KWJ179" s="124"/>
      <c r="KWK179" s="124"/>
      <c r="KWL179" s="124"/>
      <c r="KWM179" s="124"/>
      <c r="KWN179" s="124"/>
      <c r="KWO179" s="124"/>
      <c r="KWP179" s="124"/>
      <c r="KWQ179" s="124"/>
      <c r="KWR179" s="124"/>
      <c r="KWS179" s="124"/>
      <c r="KWT179" s="124"/>
      <c r="KWU179" s="124"/>
      <c r="KWV179" s="124"/>
      <c r="KWW179" s="124"/>
      <c r="KWX179" s="124"/>
      <c r="KWY179" s="124"/>
      <c r="KWZ179" s="124"/>
      <c r="KXA179" s="124"/>
      <c r="KXB179" s="124"/>
      <c r="KXC179" s="124"/>
      <c r="KXD179" s="124"/>
      <c r="KXE179" s="124"/>
      <c r="KXF179" s="124"/>
      <c r="KXG179" s="124"/>
      <c r="KXH179" s="124"/>
      <c r="KXI179" s="124"/>
      <c r="KXJ179" s="124"/>
      <c r="KXK179" s="124"/>
      <c r="KXL179" s="124"/>
      <c r="KXM179" s="124"/>
      <c r="KXN179" s="124"/>
      <c r="KXO179" s="124"/>
      <c r="KXP179" s="124"/>
      <c r="KXQ179" s="124"/>
      <c r="KXR179" s="124"/>
      <c r="KXS179" s="124"/>
      <c r="KXT179" s="124"/>
      <c r="KXU179" s="124"/>
      <c r="KXV179" s="124"/>
      <c r="KXW179" s="124"/>
      <c r="KXX179" s="124"/>
      <c r="KXY179" s="124"/>
      <c r="KXZ179" s="124"/>
      <c r="KYA179" s="124"/>
      <c r="KYB179" s="124"/>
      <c r="KYC179" s="124"/>
      <c r="KYD179" s="124"/>
      <c r="KYE179" s="124"/>
      <c r="KYF179" s="124"/>
      <c r="KYG179" s="124"/>
      <c r="KYH179" s="124"/>
      <c r="KYI179" s="124"/>
      <c r="KYJ179" s="124"/>
      <c r="KYK179" s="124"/>
      <c r="KYL179" s="124"/>
      <c r="KYM179" s="124"/>
      <c r="KYN179" s="124"/>
      <c r="KYO179" s="124"/>
      <c r="KYP179" s="124"/>
      <c r="KYQ179" s="124"/>
      <c r="KYR179" s="124"/>
      <c r="KYS179" s="124"/>
      <c r="KYT179" s="124"/>
      <c r="KYU179" s="124"/>
      <c r="KYV179" s="124"/>
      <c r="KYW179" s="124"/>
      <c r="KYX179" s="124"/>
      <c r="KYY179" s="124"/>
      <c r="KYZ179" s="124"/>
      <c r="KZA179" s="124"/>
      <c r="KZB179" s="124"/>
      <c r="KZC179" s="124"/>
      <c r="KZD179" s="124"/>
      <c r="KZE179" s="124"/>
      <c r="KZF179" s="124"/>
      <c r="KZG179" s="124"/>
      <c r="KZH179" s="124"/>
      <c r="KZI179" s="124"/>
      <c r="KZJ179" s="124"/>
      <c r="KZK179" s="124"/>
      <c r="KZL179" s="124"/>
      <c r="KZM179" s="124"/>
      <c r="KZN179" s="124"/>
      <c r="KZO179" s="124"/>
      <c r="KZP179" s="124"/>
      <c r="KZQ179" s="124"/>
      <c r="KZR179" s="124"/>
      <c r="KZS179" s="124"/>
      <c r="KZT179" s="124"/>
      <c r="KZU179" s="124"/>
      <c r="KZV179" s="124"/>
      <c r="KZW179" s="124"/>
      <c r="KZX179" s="124"/>
      <c r="KZY179" s="124"/>
      <c r="KZZ179" s="124"/>
      <c r="LAA179" s="124"/>
      <c r="LAB179" s="124"/>
      <c r="LAC179" s="124"/>
      <c r="LAD179" s="124"/>
      <c r="LAE179" s="124"/>
      <c r="LAF179" s="124"/>
      <c r="LAG179" s="124"/>
      <c r="LAH179" s="124"/>
      <c r="LAI179" s="124"/>
      <c r="LAJ179" s="124"/>
      <c r="LAK179" s="124"/>
      <c r="LAL179" s="124"/>
      <c r="LAM179" s="124"/>
      <c r="LAN179" s="124"/>
      <c r="LAO179" s="124"/>
      <c r="LAP179" s="124"/>
      <c r="LAQ179" s="124"/>
      <c r="LAR179" s="124"/>
      <c r="LAS179" s="124"/>
      <c r="LAT179" s="124"/>
      <c r="LAU179" s="124"/>
      <c r="LAV179" s="124"/>
      <c r="LAW179" s="124"/>
      <c r="LAX179" s="124"/>
      <c r="LAY179" s="124"/>
      <c r="LAZ179" s="124"/>
      <c r="LBA179" s="124"/>
      <c r="LBB179" s="124"/>
      <c r="LBC179" s="124"/>
      <c r="LBD179" s="124"/>
      <c r="LBE179" s="124"/>
      <c r="LBF179" s="124"/>
      <c r="LBG179" s="124"/>
      <c r="LBH179" s="124"/>
      <c r="LBI179" s="124"/>
      <c r="LBJ179" s="124"/>
      <c r="LBK179" s="124"/>
      <c r="LBL179" s="124"/>
      <c r="LBM179" s="124"/>
      <c r="LBN179" s="124"/>
      <c r="LBO179" s="124"/>
      <c r="LBP179" s="124"/>
      <c r="LBQ179" s="124"/>
      <c r="LBR179" s="124"/>
      <c r="LBS179" s="124"/>
      <c r="LBT179" s="124"/>
      <c r="LBU179" s="124"/>
      <c r="LBV179" s="124"/>
      <c r="LBW179" s="124"/>
      <c r="LBX179" s="124"/>
      <c r="LBY179" s="124"/>
      <c r="LBZ179" s="124"/>
      <c r="LCA179" s="124"/>
      <c r="LCB179" s="124"/>
      <c r="LCC179" s="124"/>
      <c r="LCD179" s="124"/>
      <c r="LCE179" s="124"/>
      <c r="LCF179" s="124"/>
      <c r="LCG179" s="124"/>
      <c r="LCH179" s="124"/>
      <c r="LCI179" s="124"/>
      <c r="LCJ179" s="124"/>
      <c r="LCK179" s="124"/>
      <c r="LCL179" s="124"/>
      <c r="LCM179" s="124"/>
      <c r="LCN179" s="124"/>
      <c r="LCO179" s="124"/>
      <c r="LCP179" s="124"/>
      <c r="LCQ179" s="124"/>
      <c r="LCR179" s="124"/>
      <c r="LCS179" s="124"/>
      <c r="LCT179" s="124"/>
      <c r="LCU179" s="124"/>
      <c r="LCV179" s="124"/>
      <c r="LCW179" s="124"/>
      <c r="LCX179" s="124"/>
      <c r="LCY179" s="124"/>
      <c r="LCZ179" s="124"/>
      <c r="LDA179" s="124"/>
      <c r="LDB179" s="124"/>
      <c r="LDC179" s="124"/>
      <c r="LDD179" s="124"/>
      <c r="LDE179" s="124"/>
      <c r="LDF179" s="124"/>
      <c r="LDG179" s="124"/>
      <c r="LDH179" s="124"/>
      <c r="LDI179" s="124"/>
      <c r="LDJ179" s="124"/>
      <c r="LDK179" s="124"/>
      <c r="LDL179" s="124"/>
      <c r="LDM179" s="124"/>
      <c r="LDN179" s="124"/>
      <c r="LDO179" s="124"/>
      <c r="LDP179" s="124"/>
      <c r="LDQ179" s="124"/>
      <c r="LDR179" s="124"/>
      <c r="LDS179" s="124"/>
      <c r="LDT179" s="124"/>
      <c r="LDU179" s="124"/>
      <c r="LDV179" s="124"/>
      <c r="LDW179" s="124"/>
      <c r="LDX179" s="124"/>
      <c r="LDY179" s="124"/>
      <c r="LDZ179" s="124"/>
      <c r="LEA179" s="124"/>
      <c r="LEB179" s="124"/>
      <c r="LEC179" s="124"/>
      <c r="LED179" s="124"/>
      <c r="LEE179" s="124"/>
      <c r="LEF179" s="124"/>
      <c r="LEG179" s="124"/>
      <c r="LEH179" s="124"/>
      <c r="LEI179" s="124"/>
      <c r="LEJ179" s="124"/>
      <c r="LEK179" s="124"/>
      <c r="LEL179" s="124"/>
      <c r="LEM179" s="124"/>
      <c r="LEN179" s="124"/>
      <c r="LEO179" s="124"/>
      <c r="LEP179" s="124"/>
      <c r="LEQ179" s="124"/>
      <c r="LER179" s="124"/>
      <c r="LES179" s="124"/>
      <c r="LET179" s="124"/>
      <c r="LEU179" s="124"/>
      <c r="LEV179" s="124"/>
      <c r="LEW179" s="124"/>
      <c r="LEX179" s="124"/>
      <c r="LEY179" s="124"/>
      <c r="LEZ179" s="124"/>
      <c r="LFA179" s="124"/>
      <c r="LFB179" s="124"/>
      <c r="LFC179" s="124"/>
      <c r="LFD179" s="124"/>
      <c r="LFE179" s="124"/>
      <c r="LFF179" s="124"/>
      <c r="LFG179" s="124"/>
      <c r="LFH179" s="124"/>
      <c r="LFI179" s="124"/>
      <c r="LFJ179" s="124"/>
      <c r="LFK179" s="124"/>
      <c r="LFL179" s="124"/>
      <c r="LFM179" s="124"/>
      <c r="LFN179" s="124"/>
      <c r="LFO179" s="124"/>
      <c r="LFP179" s="124"/>
      <c r="LFQ179" s="124"/>
      <c r="LFR179" s="124"/>
      <c r="LFS179" s="124"/>
      <c r="LFT179" s="124"/>
      <c r="LFU179" s="124"/>
      <c r="LFV179" s="124"/>
      <c r="LFW179" s="124"/>
      <c r="LFX179" s="124"/>
      <c r="LFY179" s="124"/>
      <c r="LFZ179" s="124"/>
      <c r="LGA179" s="124"/>
      <c r="LGB179" s="124"/>
      <c r="LGC179" s="124"/>
      <c r="LGD179" s="124"/>
      <c r="LGE179" s="124"/>
      <c r="LGF179" s="124"/>
      <c r="LGG179" s="124"/>
      <c r="LGH179" s="124"/>
      <c r="LGI179" s="124"/>
      <c r="LGJ179" s="124"/>
      <c r="LGK179" s="124"/>
      <c r="LGL179" s="124"/>
      <c r="LGM179" s="124"/>
      <c r="LGN179" s="124"/>
      <c r="LGO179" s="124"/>
      <c r="LGP179" s="124"/>
      <c r="LGQ179" s="124"/>
      <c r="LGR179" s="124"/>
      <c r="LGS179" s="124"/>
      <c r="LGT179" s="124"/>
      <c r="LGU179" s="124"/>
      <c r="LGV179" s="124"/>
      <c r="LGW179" s="124"/>
      <c r="LGX179" s="124"/>
      <c r="LGY179" s="124"/>
      <c r="LGZ179" s="124"/>
      <c r="LHA179" s="124"/>
      <c r="LHB179" s="124"/>
      <c r="LHC179" s="124"/>
      <c r="LHD179" s="124"/>
      <c r="LHE179" s="124"/>
      <c r="LHF179" s="124"/>
      <c r="LHG179" s="124"/>
      <c r="LHH179" s="124"/>
      <c r="LHI179" s="124"/>
      <c r="LHJ179" s="124"/>
      <c r="LHK179" s="124"/>
      <c r="LHL179" s="124"/>
      <c r="LHM179" s="124"/>
      <c r="LHN179" s="124"/>
      <c r="LHO179" s="124"/>
      <c r="LHP179" s="124"/>
      <c r="LHQ179" s="124"/>
      <c r="LHR179" s="124"/>
      <c r="LHS179" s="124"/>
      <c r="LHT179" s="124"/>
      <c r="LHU179" s="124"/>
      <c r="LHV179" s="124"/>
      <c r="LHW179" s="124"/>
      <c r="LHX179" s="124"/>
      <c r="LHY179" s="124"/>
      <c r="LHZ179" s="124"/>
      <c r="LIA179" s="124"/>
      <c r="LIB179" s="124"/>
      <c r="LIC179" s="124"/>
      <c r="LID179" s="124"/>
      <c r="LIE179" s="124"/>
      <c r="LIF179" s="124"/>
      <c r="LIG179" s="124"/>
      <c r="LIH179" s="124"/>
      <c r="LII179" s="124"/>
      <c r="LIJ179" s="124"/>
      <c r="LIK179" s="124"/>
      <c r="LIL179" s="124"/>
      <c r="LIM179" s="124"/>
      <c r="LIN179" s="124"/>
      <c r="LIO179" s="124"/>
      <c r="LIP179" s="124"/>
      <c r="LIQ179" s="124"/>
      <c r="LIR179" s="124"/>
      <c r="LIS179" s="124"/>
      <c r="LIT179" s="124"/>
      <c r="LIU179" s="124"/>
      <c r="LIV179" s="124"/>
      <c r="LIW179" s="124"/>
      <c r="LIX179" s="124"/>
      <c r="LIY179" s="124"/>
      <c r="LIZ179" s="124"/>
      <c r="LJA179" s="124"/>
      <c r="LJB179" s="124"/>
      <c r="LJC179" s="124"/>
      <c r="LJD179" s="124"/>
      <c r="LJE179" s="124"/>
      <c r="LJF179" s="124"/>
      <c r="LJG179" s="124"/>
      <c r="LJH179" s="124"/>
      <c r="LJI179" s="124"/>
      <c r="LJJ179" s="124"/>
      <c r="LJK179" s="124"/>
      <c r="LJL179" s="124"/>
      <c r="LJM179" s="124"/>
      <c r="LJN179" s="124"/>
      <c r="LJO179" s="124"/>
      <c r="LJP179" s="124"/>
      <c r="LJQ179" s="124"/>
      <c r="LJR179" s="124"/>
      <c r="LJS179" s="124"/>
      <c r="LJT179" s="124"/>
      <c r="LJU179" s="124"/>
      <c r="LJV179" s="124"/>
      <c r="LJW179" s="124"/>
      <c r="LJX179" s="124"/>
      <c r="LJY179" s="124"/>
      <c r="LJZ179" s="124"/>
      <c r="LKA179" s="124"/>
      <c r="LKB179" s="124"/>
      <c r="LKC179" s="124"/>
      <c r="LKD179" s="124"/>
      <c r="LKE179" s="124"/>
      <c r="LKF179" s="124"/>
      <c r="LKG179" s="124"/>
      <c r="LKH179" s="124"/>
      <c r="LKI179" s="124"/>
      <c r="LKJ179" s="124"/>
      <c r="LKK179" s="124"/>
      <c r="LKL179" s="124"/>
      <c r="LKM179" s="124"/>
      <c r="LKN179" s="124"/>
      <c r="LKO179" s="124"/>
      <c r="LKP179" s="124"/>
      <c r="LKQ179" s="124"/>
      <c r="LKR179" s="124"/>
      <c r="LKS179" s="124"/>
      <c r="LKT179" s="124"/>
      <c r="LKU179" s="124"/>
      <c r="LKV179" s="124"/>
      <c r="LKW179" s="124"/>
      <c r="LKX179" s="124"/>
      <c r="LKY179" s="124"/>
      <c r="LKZ179" s="124"/>
      <c r="LLA179" s="124"/>
      <c r="LLB179" s="124"/>
      <c r="LLC179" s="124"/>
      <c r="LLD179" s="124"/>
      <c r="LLE179" s="124"/>
      <c r="LLF179" s="124"/>
      <c r="LLG179" s="124"/>
      <c r="LLH179" s="124"/>
      <c r="LLI179" s="124"/>
      <c r="LLJ179" s="124"/>
      <c r="LLK179" s="124"/>
      <c r="LLL179" s="124"/>
      <c r="LLM179" s="124"/>
      <c r="LLN179" s="124"/>
      <c r="LLO179" s="124"/>
      <c r="LLP179" s="124"/>
      <c r="LLQ179" s="124"/>
      <c r="LLR179" s="124"/>
      <c r="LLS179" s="124"/>
      <c r="LLT179" s="124"/>
      <c r="LLU179" s="124"/>
      <c r="LLV179" s="124"/>
      <c r="LLW179" s="124"/>
      <c r="LLX179" s="124"/>
      <c r="LLY179" s="124"/>
      <c r="LLZ179" s="124"/>
      <c r="LMA179" s="124"/>
      <c r="LMB179" s="124"/>
      <c r="LMC179" s="124"/>
      <c r="LMD179" s="124"/>
      <c r="LME179" s="124"/>
      <c r="LMF179" s="124"/>
      <c r="LMG179" s="124"/>
      <c r="LMH179" s="124"/>
      <c r="LMI179" s="124"/>
      <c r="LMJ179" s="124"/>
      <c r="LMK179" s="124"/>
      <c r="LML179" s="124"/>
      <c r="LMM179" s="124"/>
      <c r="LMN179" s="124"/>
      <c r="LMO179" s="124"/>
      <c r="LMP179" s="124"/>
      <c r="LMQ179" s="124"/>
      <c r="LMR179" s="124"/>
      <c r="LMS179" s="124"/>
      <c r="LMT179" s="124"/>
      <c r="LMU179" s="124"/>
      <c r="LMV179" s="124"/>
      <c r="LMW179" s="124"/>
      <c r="LMX179" s="124"/>
      <c r="LMY179" s="124"/>
      <c r="LMZ179" s="124"/>
      <c r="LNA179" s="124"/>
      <c r="LNB179" s="124"/>
      <c r="LNC179" s="124"/>
      <c r="LND179" s="124"/>
      <c r="LNE179" s="124"/>
      <c r="LNF179" s="124"/>
      <c r="LNG179" s="124"/>
      <c r="LNH179" s="124"/>
      <c r="LNI179" s="124"/>
      <c r="LNJ179" s="124"/>
      <c r="LNK179" s="124"/>
      <c r="LNL179" s="124"/>
      <c r="LNM179" s="124"/>
      <c r="LNN179" s="124"/>
      <c r="LNO179" s="124"/>
      <c r="LNP179" s="124"/>
      <c r="LNQ179" s="124"/>
      <c r="LNR179" s="124"/>
      <c r="LNS179" s="124"/>
      <c r="LNT179" s="124"/>
      <c r="LNU179" s="124"/>
      <c r="LNV179" s="124"/>
      <c r="LNW179" s="124"/>
      <c r="LNX179" s="124"/>
      <c r="LNY179" s="124"/>
      <c r="LNZ179" s="124"/>
      <c r="LOA179" s="124"/>
      <c r="LOB179" s="124"/>
      <c r="LOC179" s="124"/>
      <c r="LOD179" s="124"/>
      <c r="LOE179" s="124"/>
      <c r="LOF179" s="124"/>
      <c r="LOG179" s="124"/>
      <c r="LOH179" s="124"/>
      <c r="LOI179" s="124"/>
      <c r="LOJ179" s="124"/>
      <c r="LOK179" s="124"/>
      <c r="LOL179" s="124"/>
      <c r="LOM179" s="124"/>
      <c r="LON179" s="124"/>
      <c r="LOO179" s="124"/>
      <c r="LOP179" s="124"/>
      <c r="LOQ179" s="124"/>
      <c r="LOR179" s="124"/>
      <c r="LOS179" s="124"/>
      <c r="LOT179" s="124"/>
      <c r="LOU179" s="124"/>
      <c r="LOV179" s="124"/>
      <c r="LOW179" s="124"/>
      <c r="LOX179" s="124"/>
      <c r="LOY179" s="124"/>
      <c r="LOZ179" s="124"/>
      <c r="LPA179" s="124"/>
      <c r="LPB179" s="124"/>
      <c r="LPC179" s="124"/>
      <c r="LPD179" s="124"/>
      <c r="LPE179" s="124"/>
      <c r="LPF179" s="124"/>
      <c r="LPG179" s="124"/>
      <c r="LPH179" s="124"/>
      <c r="LPI179" s="124"/>
      <c r="LPJ179" s="124"/>
      <c r="LPK179" s="124"/>
      <c r="LPL179" s="124"/>
      <c r="LPM179" s="124"/>
      <c r="LPN179" s="124"/>
      <c r="LPO179" s="124"/>
      <c r="LPP179" s="124"/>
      <c r="LPQ179" s="124"/>
      <c r="LPR179" s="124"/>
      <c r="LPS179" s="124"/>
      <c r="LPT179" s="124"/>
      <c r="LPU179" s="124"/>
      <c r="LPV179" s="124"/>
      <c r="LPW179" s="124"/>
      <c r="LPX179" s="124"/>
      <c r="LPY179" s="124"/>
      <c r="LPZ179" s="124"/>
      <c r="LQA179" s="124"/>
      <c r="LQB179" s="124"/>
      <c r="LQC179" s="124"/>
      <c r="LQD179" s="124"/>
      <c r="LQE179" s="124"/>
      <c r="LQF179" s="124"/>
      <c r="LQG179" s="124"/>
      <c r="LQH179" s="124"/>
      <c r="LQI179" s="124"/>
      <c r="LQJ179" s="124"/>
      <c r="LQK179" s="124"/>
      <c r="LQL179" s="124"/>
      <c r="LQM179" s="124"/>
      <c r="LQN179" s="124"/>
      <c r="LQO179" s="124"/>
      <c r="LQP179" s="124"/>
      <c r="LQQ179" s="124"/>
      <c r="LQR179" s="124"/>
      <c r="LQS179" s="124"/>
      <c r="LQT179" s="124"/>
      <c r="LQU179" s="124"/>
      <c r="LQV179" s="124"/>
      <c r="LQW179" s="124"/>
      <c r="LQX179" s="124"/>
      <c r="LQY179" s="124"/>
      <c r="LQZ179" s="124"/>
      <c r="LRA179" s="124"/>
      <c r="LRB179" s="124"/>
      <c r="LRC179" s="124"/>
      <c r="LRD179" s="124"/>
      <c r="LRE179" s="124"/>
      <c r="LRF179" s="124"/>
      <c r="LRG179" s="124"/>
      <c r="LRH179" s="124"/>
      <c r="LRI179" s="124"/>
      <c r="LRJ179" s="124"/>
      <c r="LRK179" s="124"/>
      <c r="LRL179" s="124"/>
      <c r="LRM179" s="124"/>
      <c r="LRN179" s="124"/>
      <c r="LRO179" s="124"/>
      <c r="LRP179" s="124"/>
      <c r="LRQ179" s="124"/>
      <c r="LRR179" s="124"/>
      <c r="LRS179" s="124"/>
      <c r="LRT179" s="124"/>
      <c r="LRU179" s="124"/>
      <c r="LRV179" s="124"/>
      <c r="LRW179" s="124"/>
      <c r="LRX179" s="124"/>
      <c r="LRY179" s="124"/>
      <c r="LRZ179" s="124"/>
      <c r="LSA179" s="124"/>
      <c r="LSB179" s="124"/>
      <c r="LSC179" s="124"/>
      <c r="LSD179" s="124"/>
      <c r="LSE179" s="124"/>
      <c r="LSF179" s="124"/>
      <c r="LSG179" s="124"/>
      <c r="LSH179" s="124"/>
      <c r="LSI179" s="124"/>
      <c r="LSJ179" s="124"/>
      <c r="LSK179" s="124"/>
      <c r="LSL179" s="124"/>
      <c r="LSM179" s="124"/>
      <c r="LSN179" s="124"/>
      <c r="LSO179" s="124"/>
      <c r="LSP179" s="124"/>
      <c r="LSQ179" s="124"/>
      <c r="LSR179" s="124"/>
      <c r="LSS179" s="124"/>
      <c r="LST179" s="124"/>
      <c r="LSU179" s="124"/>
      <c r="LSV179" s="124"/>
      <c r="LSW179" s="124"/>
      <c r="LSX179" s="124"/>
      <c r="LSY179" s="124"/>
      <c r="LSZ179" s="124"/>
      <c r="LTA179" s="124"/>
      <c r="LTB179" s="124"/>
      <c r="LTC179" s="124"/>
      <c r="LTD179" s="124"/>
      <c r="LTE179" s="124"/>
      <c r="LTF179" s="124"/>
      <c r="LTG179" s="124"/>
      <c r="LTH179" s="124"/>
      <c r="LTI179" s="124"/>
      <c r="LTJ179" s="124"/>
      <c r="LTK179" s="124"/>
      <c r="LTL179" s="124"/>
      <c r="LTM179" s="124"/>
      <c r="LTN179" s="124"/>
      <c r="LTO179" s="124"/>
      <c r="LTP179" s="124"/>
      <c r="LTQ179" s="124"/>
      <c r="LTR179" s="124"/>
      <c r="LTS179" s="124"/>
      <c r="LTT179" s="124"/>
      <c r="LTU179" s="124"/>
      <c r="LTV179" s="124"/>
      <c r="LTW179" s="124"/>
      <c r="LTX179" s="124"/>
      <c r="LTY179" s="124"/>
      <c r="LTZ179" s="124"/>
      <c r="LUA179" s="124"/>
      <c r="LUB179" s="124"/>
      <c r="LUC179" s="124"/>
      <c r="LUD179" s="124"/>
      <c r="LUE179" s="124"/>
      <c r="LUF179" s="124"/>
      <c r="LUG179" s="124"/>
      <c r="LUH179" s="124"/>
      <c r="LUI179" s="124"/>
      <c r="LUJ179" s="124"/>
      <c r="LUK179" s="124"/>
      <c r="LUL179" s="124"/>
      <c r="LUM179" s="124"/>
      <c r="LUN179" s="124"/>
      <c r="LUO179" s="124"/>
      <c r="LUP179" s="124"/>
      <c r="LUQ179" s="124"/>
      <c r="LUR179" s="124"/>
      <c r="LUS179" s="124"/>
      <c r="LUT179" s="124"/>
      <c r="LUU179" s="124"/>
      <c r="LUV179" s="124"/>
      <c r="LUW179" s="124"/>
      <c r="LUX179" s="124"/>
      <c r="LUY179" s="124"/>
      <c r="LUZ179" s="124"/>
      <c r="LVA179" s="124"/>
      <c r="LVB179" s="124"/>
      <c r="LVC179" s="124"/>
      <c r="LVD179" s="124"/>
      <c r="LVE179" s="124"/>
      <c r="LVF179" s="124"/>
      <c r="LVG179" s="124"/>
      <c r="LVH179" s="124"/>
      <c r="LVI179" s="124"/>
      <c r="LVJ179" s="124"/>
      <c r="LVK179" s="124"/>
      <c r="LVL179" s="124"/>
      <c r="LVM179" s="124"/>
      <c r="LVN179" s="124"/>
      <c r="LVO179" s="124"/>
      <c r="LVP179" s="124"/>
      <c r="LVQ179" s="124"/>
      <c r="LVR179" s="124"/>
      <c r="LVS179" s="124"/>
      <c r="LVT179" s="124"/>
      <c r="LVU179" s="124"/>
      <c r="LVV179" s="124"/>
      <c r="LVW179" s="124"/>
      <c r="LVX179" s="124"/>
      <c r="LVY179" s="124"/>
      <c r="LVZ179" s="124"/>
      <c r="LWA179" s="124"/>
      <c r="LWB179" s="124"/>
      <c r="LWC179" s="124"/>
      <c r="LWD179" s="124"/>
      <c r="LWE179" s="124"/>
      <c r="LWF179" s="124"/>
      <c r="LWG179" s="124"/>
      <c r="LWH179" s="124"/>
      <c r="LWI179" s="124"/>
      <c r="LWJ179" s="124"/>
      <c r="LWK179" s="124"/>
      <c r="LWL179" s="124"/>
      <c r="LWM179" s="124"/>
      <c r="LWN179" s="124"/>
      <c r="LWO179" s="124"/>
      <c r="LWP179" s="124"/>
      <c r="LWQ179" s="124"/>
      <c r="LWR179" s="124"/>
      <c r="LWS179" s="124"/>
      <c r="LWT179" s="124"/>
      <c r="LWU179" s="124"/>
      <c r="LWV179" s="124"/>
      <c r="LWW179" s="124"/>
      <c r="LWX179" s="124"/>
      <c r="LWY179" s="124"/>
      <c r="LWZ179" s="124"/>
      <c r="LXA179" s="124"/>
      <c r="LXB179" s="124"/>
      <c r="LXC179" s="124"/>
      <c r="LXD179" s="124"/>
      <c r="LXE179" s="124"/>
      <c r="LXF179" s="124"/>
      <c r="LXG179" s="124"/>
      <c r="LXH179" s="124"/>
      <c r="LXI179" s="124"/>
      <c r="LXJ179" s="124"/>
      <c r="LXK179" s="124"/>
      <c r="LXL179" s="124"/>
      <c r="LXM179" s="124"/>
      <c r="LXN179" s="124"/>
      <c r="LXO179" s="124"/>
      <c r="LXP179" s="124"/>
      <c r="LXQ179" s="124"/>
      <c r="LXR179" s="124"/>
      <c r="LXS179" s="124"/>
      <c r="LXT179" s="124"/>
      <c r="LXU179" s="124"/>
      <c r="LXV179" s="124"/>
      <c r="LXW179" s="124"/>
      <c r="LXX179" s="124"/>
      <c r="LXY179" s="124"/>
      <c r="LXZ179" s="124"/>
      <c r="LYA179" s="124"/>
      <c r="LYB179" s="124"/>
      <c r="LYC179" s="124"/>
      <c r="LYD179" s="124"/>
      <c r="LYE179" s="124"/>
      <c r="LYF179" s="124"/>
      <c r="LYG179" s="124"/>
      <c r="LYH179" s="124"/>
      <c r="LYI179" s="124"/>
      <c r="LYJ179" s="124"/>
      <c r="LYK179" s="124"/>
      <c r="LYL179" s="124"/>
      <c r="LYM179" s="124"/>
      <c r="LYN179" s="124"/>
      <c r="LYO179" s="124"/>
      <c r="LYP179" s="124"/>
      <c r="LYQ179" s="124"/>
      <c r="LYR179" s="124"/>
      <c r="LYS179" s="124"/>
      <c r="LYT179" s="124"/>
      <c r="LYU179" s="124"/>
      <c r="LYV179" s="124"/>
      <c r="LYW179" s="124"/>
      <c r="LYX179" s="124"/>
      <c r="LYY179" s="124"/>
      <c r="LYZ179" s="124"/>
      <c r="LZA179" s="124"/>
      <c r="LZB179" s="124"/>
      <c r="LZC179" s="124"/>
      <c r="LZD179" s="124"/>
      <c r="LZE179" s="124"/>
      <c r="LZF179" s="124"/>
      <c r="LZG179" s="124"/>
      <c r="LZH179" s="124"/>
      <c r="LZI179" s="124"/>
      <c r="LZJ179" s="124"/>
      <c r="LZK179" s="124"/>
      <c r="LZL179" s="124"/>
      <c r="LZM179" s="124"/>
      <c r="LZN179" s="124"/>
      <c r="LZO179" s="124"/>
      <c r="LZP179" s="124"/>
      <c r="LZQ179" s="124"/>
      <c r="LZR179" s="124"/>
      <c r="LZS179" s="124"/>
      <c r="LZT179" s="124"/>
      <c r="LZU179" s="124"/>
      <c r="LZV179" s="124"/>
      <c r="LZW179" s="124"/>
      <c r="LZX179" s="124"/>
      <c r="LZY179" s="124"/>
      <c r="LZZ179" s="124"/>
      <c r="MAA179" s="124"/>
      <c r="MAB179" s="124"/>
      <c r="MAC179" s="124"/>
      <c r="MAD179" s="124"/>
      <c r="MAE179" s="124"/>
      <c r="MAF179" s="124"/>
      <c r="MAG179" s="124"/>
      <c r="MAH179" s="124"/>
      <c r="MAI179" s="124"/>
      <c r="MAJ179" s="124"/>
      <c r="MAK179" s="124"/>
      <c r="MAL179" s="124"/>
      <c r="MAM179" s="124"/>
      <c r="MAN179" s="124"/>
      <c r="MAO179" s="124"/>
      <c r="MAP179" s="124"/>
      <c r="MAQ179" s="124"/>
      <c r="MAR179" s="124"/>
      <c r="MAS179" s="124"/>
      <c r="MAT179" s="124"/>
      <c r="MAU179" s="124"/>
      <c r="MAV179" s="124"/>
      <c r="MAW179" s="124"/>
      <c r="MAX179" s="124"/>
      <c r="MAY179" s="124"/>
      <c r="MAZ179" s="124"/>
      <c r="MBA179" s="124"/>
      <c r="MBB179" s="124"/>
      <c r="MBC179" s="124"/>
      <c r="MBD179" s="124"/>
      <c r="MBE179" s="124"/>
      <c r="MBF179" s="124"/>
      <c r="MBG179" s="124"/>
      <c r="MBH179" s="124"/>
      <c r="MBI179" s="124"/>
      <c r="MBJ179" s="124"/>
      <c r="MBK179" s="124"/>
      <c r="MBL179" s="124"/>
      <c r="MBM179" s="124"/>
      <c r="MBN179" s="124"/>
      <c r="MBO179" s="124"/>
      <c r="MBP179" s="124"/>
      <c r="MBQ179" s="124"/>
      <c r="MBR179" s="124"/>
      <c r="MBS179" s="124"/>
      <c r="MBT179" s="124"/>
      <c r="MBU179" s="124"/>
      <c r="MBV179" s="124"/>
      <c r="MBW179" s="124"/>
      <c r="MBX179" s="124"/>
      <c r="MBY179" s="124"/>
      <c r="MBZ179" s="124"/>
      <c r="MCA179" s="124"/>
      <c r="MCB179" s="124"/>
      <c r="MCC179" s="124"/>
      <c r="MCD179" s="124"/>
      <c r="MCE179" s="124"/>
      <c r="MCF179" s="124"/>
      <c r="MCG179" s="124"/>
      <c r="MCH179" s="124"/>
      <c r="MCI179" s="124"/>
      <c r="MCJ179" s="124"/>
      <c r="MCK179" s="124"/>
      <c r="MCL179" s="124"/>
      <c r="MCM179" s="124"/>
      <c r="MCN179" s="124"/>
      <c r="MCO179" s="124"/>
      <c r="MCP179" s="124"/>
      <c r="MCQ179" s="124"/>
      <c r="MCR179" s="124"/>
      <c r="MCS179" s="124"/>
      <c r="MCT179" s="124"/>
      <c r="MCU179" s="124"/>
      <c r="MCV179" s="124"/>
      <c r="MCW179" s="124"/>
      <c r="MCX179" s="124"/>
      <c r="MCY179" s="124"/>
      <c r="MCZ179" s="124"/>
      <c r="MDA179" s="124"/>
      <c r="MDB179" s="124"/>
      <c r="MDC179" s="124"/>
      <c r="MDD179" s="124"/>
      <c r="MDE179" s="124"/>
      <c r="MDF179" s="124"/>
      <c r="MDG179" s="124"/>
      <c r="MDH179" s="124"/>
      <c r="MDI179" s="124"/>
      <c r="MDJ179" s="124"/>
      <c r="MDK179" s="124"/>
      <c r="MDL179" s="124"/>
      <c r="MDM179" s="124"/>
      <c r="MDN179" s="124"/>
      <c r="MDO179" s="124"/>
      <c r="MDP179" s="124"/>
      <c r="MDQ179" s="124"/>
      <c r="MDR179" s="124"/>
      <c r="MDS179" s="124"/>
      <c r="MDT179" s="124"/>
      <c r="MDU179" s="124"/>
      <c r="MDV179" s="124"/>
      <c r="MDW179" s="124"/>
      <c r="MDX179" s="124"/>
      <c r="MDY179" s="124"/>
      <c r="MDZ179" s="124"/>
      <c r="MEA179" s="124"/>
      <c r="MEB179" s="124"/>
      <c r="MEC179" s="124"/>
      <c r="MED179" s="124"/>
      <c r="MEE179" s="124"/>
      <c r="MEF179" s="124"/>
      <c r="MEG179" s="124"/>
      <c r="MEH179" s="124"/>
      <c r="MEI179" s="124"/>
      <c r="MEJ179" s="124"/>
      <c r="MEK179" s="124"/>
      <c r="MEL179" s="124"/>
      <c r="MEM179" s="124"/>
      <c r="MEN179" s="124"/>
      <c r="MEO179" s="124"/>
      <c r="MEP179" s="124"/>
      <c r="MEQ179" s="124"/>
      <c r="MER179" s="124"/>
      <c r="MES179" s="124"/>
      <c r="MET179" s="124"/>
      <c r="MEU179" s="124"/>
      <c r="MEV179" s="124"/>
      <c r="MEW179" s="124"/>
      <c r="MEX179" s="124"/>
      <c r="MEY179" s="124"/>
      <c r="MEZ179" s="124"/>
      <c r="MFA179" s="124"/>
      <c r="MFB179" s="124"/>
      <c r="MFC179" s="124"/>
      <c r="MFD179" s="124"/>
      <c r="MFE179" s="124"/>
      <c r="MFF179" s="124"/>
      <c r="MFG179" s="124"/>
      <c r="MFH179" s="124"/>
      <c r="MFI179" s="124"/>
      <c r="MFJ179" s="124"/>
      <c r="MFK179" s="124"/>
      <c r="MFL179" s="124"/>
      <c r="MFM179" s="124"/>
      <c r="MFN179" s="124"/>
      <c r="MFO179" s="124"/>
      <c r="MFP179" s="124"/>
      <c r="MFQ179" s="124"/>
      <c r="MFR179" s="124"/>
      <c r="MFS179" s="124"/>
      <c r="MFT179" s="124"/>
      <c r="MFU179" s="124"/>
      <c r="MFV179" s="124"/>
      <c r="MFW179" s="124"/>
      <c r="MFX179" s="124"/>
      <c r="MFY179" s="124"/>
      <c r="MFZ179" s="124"/>
      <c r="MGA179" s="124"/>
      <c r="MGB179" s="124"/>
      <c r="MGC179" s="124"/>
      <c r="MGD179" s="124"/>
      <c r="MGE179" s="124"/>
      <c r="MGF179" s="124"/>
      <c r="MGG179" s="124"/>
      <c r="MGH179" s="124"/>
      <c r="MGI179" s="124"/>
      <c r="MGJ179" s="124"/>
      <c r="MGK179" s="124"/>
      <c r="MGL179" s="124"/>
      <c r="MGM179" s="124"/>
      <c r="MGN179" s="124"/>
      <c r="MGO179" s="124"/>
      <c r="MGP179" s="124"/>
      <c r="MGQ179" s="124"/>
      <c r="MGR179" s="124"/>
      <c r="MGS179" s="124"/>
      <c r="MGT179" s="124"/>
      <c r="MGU179" s="124"/>
      <c r="MGV179" s="124"/>
      <c r="MGW179" s="124"/>
      <c r="MGX179" s="124"/>
      <c r="MGY179" s="124"/>
      <c r="MGZ179" s="124"/>
      <c r="MHA179" s="124"/>
      <c r="MHB179" s="124"/>
      <c r="MHC179" s="124"/>
      <c r="MHD179" s="124"/>
      <c r="MHE179" s="124"/>
      <c r="MHF179" s="124"/>
      <c r="MHG179" s="124"/>
      <c r="MHH179" s="124"/>
      <c r="MHI179" s="124"/>
      <c r="MHJ179" s="124"/>
      <c r="MHK179" s="124"/>
      <c r="MHL179" s="124"/>
      <c r="MHM179" s="124"/>
      <c r="MHN179" s="124"/>
      <c r="MHO179" s="124"/>
      <c r="MHP179" s="124"/>
      <c r="MHQ179" s="124"/>
      <c r="MHR179" s="124"/>
      <c r="MHS179" s="124"/>
      <c r="MHT179" s="124"/>
      <c r="MHU179" s="124"/>
      <c r="MHV179" s="124"/>
      <c r="MHW179" s="124"/>
      <c r="MHX179" s="124"/>
      <c r="MHY179" s="124"/>
      <c r="MHZ179" s="124"/>
      <c r="MIA179" s="124"/>
      <c r="MIB179" s="124"/>
      <c r="MIC179" s="124"/>
      <c r="MID179" s="124"/>
      <c r="MIE179" s="124"/>
      <c r="MIF179" s="124"/>
      <c r="MIG179" s="124"/>
      <c r="MIH179" s="124"/>
      <c r="MII179" s="124"/>
      <c r="MIJ179" s="124"/>
      <c r="MIK179" s="124"/>
      <c r="MIL179" s="124"/>
      <c r="MIM179" s="124"/>
      <c r="MIN179" s="124"/>
      <c r="MIO179" s="124"/>
      <c r="MIP179" s="124"/>
      <c r="MIQ179" s="124"/>
      <c r="MIR179" s="124"/>
      <c r="MIS179" s="124"/>
      <c r="MIT179" s="124"/>
      <c r="MIU179" s="124"/>
      <c r="MIV179" s="124"/>
      <c r="MIW179" s="124"/>
      <c r="MIX179" s="124"/>
      <c r="MIY179" s="124"/>
      <c r="MIZ179" s="124"/>
      <c r="MJA179" s="124"/>
      <c r="MJB179" s="124"/>
      <c r="MJC179" s="124"/>
      <c r="MJD179" s="124"/>
      <c r="MJE179" s="124"/>
      <c r="MJF179" s="124"/>
      <c r="MJG179" s="124"/>
      <c r="MJH179" s="124"/>
      <c r="MJI179" s="124"/>
      <c r="MJJ179" s="124"/>
      <c r="MJK179" s="124"/>
      <c r="MJL179" s="124"/>
      <c r="MJM179" s="124"/>
      <c r="MJN179" s="124"/>
      <c r="MJO179" s="124"/>
      <c r="MJP179" s="124"/>
      <c r="MJQ179" s="124"/>
      <c r="MJR179" s="124"/>
      <c r="MJS179" s="124"/>
      <c r="MJT179" s="124"/>
      <c r="MJU179" s="124"/>
      <c r="MJV179" s="124"/>
      <c r="MJW179" s="124"/>
      <c r="MJX179" s="124"/>
      <c r="MJY179" s="124"/>
      <c r="MJZ179" s="124"/>
      <c r="MKA179" s="124"/>
      <c r="MKB179" s="124"/>
      <c r="MKC179" s="124"/>
      <c r="MKD179" s="124"/>
      <c r="MKE179" s="124"/>
      <c r="MKF179" s="124"/>
      <c r="MKG179" s="124"/>
      <c r="MKH179" s="124"/>
      <c r="MKI179" s="124"/>
      <c r="MKJ179" s="124"/>
      <c r="MKK179" s="124"/>
      <c r="MKL179" s="124"/>
      <c r="MKM179" s="124"/>
      <c r="MKN179" s="124"/>
      <c r="MKO179" s="124"/>
      <c r="MKP179" s="124"/>
      <c r="MKQ179" s="124"/>
      <c r="MKR179" s="124"/>
      <c r="MKS179" s="124"/>
      <c r="MKT179" s="124"/>
      <c r="MKU179" s="124"/>
      <c r="MKV179" s="124"/>
      <c r="MKW179" s="124"/>
      <c r="MKX179" s="124"/>
      <c r="MKY179" s="124"/>
      <c r="MKZ179" s="124"/>
      <c r="MLA179" s="124"/>
      <c r="MLB179" s="124"/>
      <c r="MLC179" s="124"/>
      <c r="MLD179" s="124"/>
      <c r="MLE179" s="124"/>
      <c r="MLF179" s="124"/>
      <c r="MLG179" s="124"/>
      <c r="MLH179" s="124"/>
      <c r="MLI179" s="124"/>
      <c r="MLJ179" s="124"/>
      <c r="MLK179" s="124"/>
      <c r="MLL179" s="124"/>
      <c r="MLM179" s="124"/>
      <c r="MLN179" s="124"/>
      <c r="MLO179" s="124"/>
      <c r="MLP179" s="124"/>
      <c r="MLQ179" s="124"/>
      <c r="MLR179" s="124"/>
      <c r="MLS179" s="124"/>
      <c r="MLT179" s="124"/>
      <c r="MLU179" s="124"/>
      <c r="MLV179" s="124"/>
      <c r="MLW179" s="124"/>
      <c r="MLX179" s="124"/>
      <c r="MLY179" s="124"/>
      <c r="MLZ179" s="124"/>
      <c r="MMA179" s="124"/>
      <c r="MMB179" s="124"/>
      <c r="MMC179" s="124"/>
      <c r="MMD179" s="124"/>
      <c r="MME179" s="124"/>
      <c r="MMF179" s="124"/>
      <c r="MMG179" s="124"/>
      <c r="MMH179" s="124"/>
      <c r="MMI179" s="124"/>
      <c r="MMJ179" s="124"/>
      <c r="MMK179" s="124"/>
      <c r="MML179" s="124"/>
      <c r="MMM179" s="124"/>
      <c r="MMN179" s="124"/>
      <c r="MMO179" s="124"/>
      <c r="MMP179" s="124"/>
      <c r="MMQ179" s="124"/>
      <c r="MMR179" s="124"/>
      <c r="MMS179" s="124"/>
      <c r="MMT179" s="124"/>
      <c r="MMU179" s="124"/>
      <c r="MMV179" s="124"/>
      <c r="MMW179" s="124"/>
      <c r="MMX179" s="124"/>
      <c r="MMY179" s="124"/>
      <c r="MMZ179" s="124"/>
      <c r="MNA179" s="124"/>
      <c r="MNB179" s="124"/>
      <c r="MNC179" s="124"/>
      <c r="MND179" s="124"/>
      <c r="MNE179" s="124"/>
      <c r="MNF179" s="124"/>
      <c r="MNG179" s="124"/>
      <c r="MNH179" s="124"/>
      <c r="MNI179" s="124"/>
      <c r="MNJ179" s="124"/>
      <c r="MNK179" s="124"/>
      <c r="MNL179" s="124"/>
      <c r="MNM179" s="124"/>
      <c r="MNN179" s="124"/>
      <c r="MNO179" s="124"/>
      <c r="MNP179" s="124"/>
      <c r="MNQ179" s="124"/>
      <c r="MNR179" s="124"/>
      <c r="MNS179" s="124"/>
      <c r="MNT179" s="124"/>
      <c r="MNU179" s="124"/>
      <c r="MNV179" s="124"/>
      <c r="MNW179" s="124"/>
      <c r="MNX179" s="124"/>
      <c r="MNY179" s="124"/>
      <c r="MNZ179" s="124"/>
      <c r="MOA179" s="124"/>
      <c r="MOB179" s="124"/>
      <c r="MOC179" s="124"/>
      <c r="MOD179" s="124"/>
      <c r="MOE179" s="124"/>
      <c r="MOF179" s="124"/>
      <c r="MOG179" s="124"/>
      <c r="MOH179" s="124"/>
      <c r="MOI179" s="124"/>
      <c r="MOJ179" s="124"/>
      <c r="MOK179" s="124"/>
      <c r="MOL179" s="124"/>
      <c r="MOM179" s="124"/>
      <c r="MON179" s="124"/>
      <c r="MOO179" s="124"/>
      <c r="MOP179" s="124"/>
      <c r="MOQ179" s="124"/>
      <c r="MOR179" s="124"/>
      <c r="MOS179" s="124"/>
      <c r="MOT179" s="124"/>
      <c r="MOU179" s="124"/>
      <c r="MOV179" s="124"/>
      <c r="MOW179" s="124"/>
      <c r="MOX179" s="124"/>
      <c r="MOY179" s="124"/>
      <c r="MOZ179" s="124"/>
      <c r="MPA179" s="124"/>
      <c r="MPB179" s="124"/>
      <c r="MPC179" s="124"/>
      <c r="MPD179" s="124"/>
      <c r="MPE179" s="124"/>
      <c r="MPF179" s="124"/>
      <c r="MPG179" s="124"/>
      <c r="MPH179" s="124"/>
      <c r="MPI179" s="124"/>
      <c r="MPJ179" s="124"/>
      <c r="MPK179" s="124"/>
      <c r="MPL179" s="124"/>
      <c r="MPM179" s="124"/>
      <c r="MPN179" s="124"/>
      <c r="MPO179" s="124"/>
      <c r="MPP179" s="124"/>
      <c r="MPQ179" s="124"/>
      <c r="MPR179" s="124"/>
      <c r="MPS179" s="124"/>
      <c r="MPT179" s="124"/>
      <c r="MPU179" s="124"/>
      <c r="MPV179" s="124"/>
      <c r="MPW179" s="124"/>
      <c r="MPX179" s="124"/>
      <c r="MPY179" s="124"/>
      <c r="MPZ179" s="124"/>
      <c r="MQA179" s="124"/>
      <c r="MQB179" s="124"/>
      <c r="MQC179" s="124"/>
      <c r="MQD179" s="124"/>
      <c r="MQE179" s="124"/>
      <c r="MQF179" s="124"/>
      <c r="MQG179" s="124"/>
      <c r="MQH179" s="124"/>
      <c r="MQI179" s="124"/>
      <c r="MQJ179" s="124"/>
      <c r="MQK179" s="124"/>
      <c r="MQL179" s="124"/>
      <c r="MQM179" s="124"/>
      <c r="MQN179" s="124"/>
      <c r="MQO179" s="124"/>
      <c r="MQP179" s="124"/>
      <c r="MQQ179" s="124"/>
      <c r="MQR179" s="124"/>
      <c r="MQS179" s="124"/>
      <c r="MQT179" s="124"/>
      <c r="MQU179" s="124"/>
      <c r="MQV179" s="124"/>
      <c r="MQW179" s="124"/>
      <c r="MQX179" s="124"/>
      <c r="MQY179" s="124"/>
      <c r="MQZ179" s="124"/>
      <c r="MRA179" s="124"/>
      <c r="MRB179" s="124"/>
      <c r="MRC179" s="124"/>
      <c r="MRD179" s="124"/>
      <c r="MRE179" s="124"/>
      <c r="MRF179" s="124"/>
      <c r="MRG179" s="124"/>
      <c r="MRH179" s="124"/>
      <c r="MRI179" s="124"/>
      <c r="MRJ179" s="124"/>
      <c r="MRK179" s="124"/>
      <c r="MRL179" s="124"/>
      <c r="MRM179" s="124"/>
      <c r="MRN179" s="124"/>
      <c r="MRO179" s="124"/>
      <c r="MRP179" s="124"/>
      <c r="MRQ179" s="124"/>
      <c r="MRR179" s="124"/>
      <c r="MRS179" s="124"/>
      <c r="MRT179" s="124"/>
      <c r="MRU179" s="124"/>
      <c r="MRV179" s="124"/>
      <c r="MRW179" s="124"/>
      <c r="MRX179" s="124"/>
      <c r="MRY179" s="124"/>
      <c r="MRZ179" s="124"/>
      <c r="MSA179" s="124"/>
      <c r="MSB179" s="124"/>
      <c r="MSC179" s="124"/>
      <c r="MSD179" s="124"/>
      <c r="MSE179" s="124"/>
      <c r="MSF179" s="124"/>
      <c r="MSG179" s="124"/>
      <c r="MSH179" s="124"/>
      <c r="MSI179" s="124"/>
      <c r="MSJ179" s="124"/>
      <c r="MSK179" s="124"/>
      <c r="MSL179" s="124"/>
      <c r="MSM179" s="124"/>
      <c r="MSN179" s="124"/>
      <c r="MSO179" s="124"/>
      <c r="MSP179" s="124"/>
      <c r="MSQ179" s="124"/>
      <c r="MSR179" s="124"/>
      <c r="MSS179" s="124"/>
      <c r="MST179" s="124"/>
      <c r="MSU179" s="124"/>
      <c r="MSV179" s="124"/>
      <c r="MSW179" s="124"/>
      <c r="MSX179" s="124"/>
      <c r="MSY179" s="124"/>
      <c r="MSZ179" s="124"/>
      <c r="MTA179" s="124"/>
      <c r="MTB179" s="124"/>
      <c r="MTC179" s="124"/>
      <c r="MTD179" s="124"/>
      <c r="MTE179" s="124"/>
      <c r="MTF179" s="124"/>
      <c r="MTG179" s="124"/>
      <c r="MTH179" s="124"/>
      <c r="MTI179" s="124"/>
      <c r="MTJ179" s="124"/>
      <c r="MTK179" s="124"/>
      <c r="MTL179" s="124"/>
      <c r="MTM179" s="124"/>
      <c r="MTN179" s="124"/>
      <c r="MTO179" s="124"/>
      <c r="MTP179" s="124"/>
      <c r="MTQ179" s="124"/>
      <c r="MTR179" s="124"/>
      <c r="MTS179" s="124"/>
      <c r="MTT179" s="124"/>
      <c r="MTU179" s="124"/>
      <c r="MTV179" s="124"/>
      <c r="MTW179" s="124"/>
      <c r="MTX179" s="124"/>
      <c r="MTY179" s="124"/>
      <c r="MTZ179" s="124"/>
      <c r="MUA179" s="124"/>
      <c r="MUB179" s="124"/>
      <c r="MUC179" s="124"/>
      <c r="MUD179" s="124"/>
      <c r="MUE179" s="124"/>
      <c r="MUF179" s="124"/>
      <c r="MUG179" s="124"/>
      <c r="MUH179" s="124"/>
      <c r="MUI179" s="124"/>
      <c r="MUJ179" s="124"/>
      <c r="MUK179" s="124"/>
      <c r="MUL179" s="124"/>
      <c r="MUM179" s="124"/>
      <c r="MUN179" s="124"/>
      <c r="MUO179" s="124"/>
      <c r="MUP179" s="124"/>
      <c r="MUQ179" s="124"/>
      <c r="MUR179" s="124"/>
      <c r="MUS179" s="124"/>
      <c r="MUT179" s="124"/>
      <c r="MUU179" s="124"/>
      <c r="MUV179" s="124"/>
      <c r="MUW179" s="124"/>
      <c r="MUX179" s="124"/>
      <c r="MUY179" s="124"/>
      <c r="MUZ179" s="124"/>
      <c r="MVA179" s="124"/>
      <c r="MVB179" s="124"/>
      <c r="MVC179" s="124"/>
      <c r="MVD179" s="124"/>
      <c r="MVE179" s="124"/>
      <c r="MVF179" s="124"/>
      <c r="MVG179" s="124"/>
      <c r="MVH179" s="124"/>
      <c r="MVI179" s="124"/>
      <c r="MVJ179" s="124"/>
      <c r="MVK179" s="124"/>
      <c r="MVL179" s="124"/>
      <c r="MVM179" s="124"/>
      <c r="MVN179" s="124"/>
      <c r="MVO179" s="124"/>
      <c r="MVP179" s="124"/>
      <c r="MVQ179" s="124"/>
      <c r="MVR179" s="124"/>
      <c r="MVS179" s="124"/>
      <c r="MVT179" s="124"/>
      <c r="MVU179" s="124"/>
      <c r="MVV179" s="124"/>
      <c r="MVW179" s="124"/>
      <c r="MVX179" s="124"/>
      <c r="MVY179" s="124"/>
      <c r="MVZ179" s="124"/>
      <c r="MWA179" s="124"/>
      <c r="MWB179" s="124"/>
      <c r="MWC179" s="124"/>
      <c r="MWD179" s="124"/>
      <c r="MWE179" s="124"/>
      <c r="MWF179" s="124"/>
      <c r="MWG179" s="124"/>
      <c r="MWH179" s="124"/>
      <c r="MWI179" s="124"/>
      <c r="MWJ179" s="124"/>
      <c r="MWK179" s="124"/>
      <c r="MWL179" s="124"/>
      <c r="MWM179" s="124"/>
      <c r="MWN179" s="124"/>
      <c r="MWO179" s="124"/>
      <c r="MWP179" s="124"/>
      <c r="MWQ179" s="124"/>
      <c r="MWR179" s="124"/>
      <c r="MWS179" s="124"/>
      <c r="MWT179" s="124"/>
      <c r="MWU179" s="124"/>
      <c r="MWV179" s="124"/>
      <c r="MWW179" s="124"/>
      <c r="MWX179" s="124"/>
      <c r="MWY179" s="124"/>
      <c r="MWZ179" s="124"/>
      <c r="MXA179" s="124"/>
      <c r="MXB179" s="124"/>
      <c r="MXC179" s="124"/>
      <c r="MXD179" s="124"/>
      <c r="MXE179" s="124"/>
      <c r="MXF179" s="124"/>
      <c r="MXG179" s="124"/>
      <c r="MXH179" s="124"/>
      <c r="MXI179" s="124"/>
      <c r="MXJ179" s="124"/>
      <c r="MXK179" s="124"/>
      <c r="MXL179" s="124"/>
      <c r="MXM179" s="124"/>
      <c r="MXN179" s="124"/>
      <c r="MXO179" s="124"/>
      <c r="MXP179" s="124"/>
      <c r="MXQ179" s="124"/>
      <c r="MXR179" s="124"/>
      <c r="MXS179" s="124"/>
      <c r="MXT179" s="124"/>
      <c r="MXU179" s="124"/>
      <c r="MXV179" s="124"/>
      <c r="MXW179" s="124"/>
      <c r="MXX179" s="124"/>
      <c r="MXY179" s="124"/>
      <c r="MXZ179" s="124"/>
      <c r="MYA179" s="124"/>
      <c r="MYB179" s="124"/>
      <c r="MYC179" s="124"/>
      <c r="MYD179" s="124"/>
      <c r="MYE179" s="124"/>
      <c r="MYF179" s="124"/>
      <c r="MYG179" s="124"/>
      <c r="MYH179" s="124"/>
      <c r="MYI179" s="124"/>
      <c r="MYJ179" s="124"/>
      <c r="MYK179" s="124"/>
      <c r="MYL179" s="124"/>
      <c r="MYM179" s="124"/>
      <c r="MYN179" s="124"/>
      <c r="MYO179" s="124"/>
      <c r="MYP179" s="124"/>
      <c r="MYQ179" s="124"/>
      <c r="MYR179" s="124"/>
      <c r="MYS179" s="124"/>
      <c r="MYT179" s="124"/>
      <c r="MYU179" s="124"/>
      <c r="MYV179" s="124"/>
      <c r="MYW179" s="124"/>
      <c r="MYX179" s="124"/>
      <c r="MYY179" s="124"/>
      <c r="MYZ179" s="124"/>
      <c r="MZA179" s="124"/>
      <c r="MZB179" s="124"/>
      <c r="MZC179" s="124"/>
      <c r="MZD179" s="124"/>
      <c r="MZE179" s="124"/>
      <c r="MZF179" s="124"/>
      <c r="MZG179" s="124"/>
      <c r="MZH179" s="124"/>
      <c r="MZI179" s="124"/>
      <c r="MZJ179" s="124"/>
      <c r="MZK179" s="124"/>
      <c r="MZL179" s="124"/>
      <c r="MZM179" s="124"/>
      <c r="MZN179" s="124"/>
      <c r="MZO179" s="124"/>
      <c r="MZP179" s="124"/>
      <c r="MZQ179" s="124"/>
      <c r="MZR179" s="124"/>
      <c r="MZS179" s="124"/>
      <c r="MZT179" s="124"/>
      <c r="MZU179" s="124"/>
      <c r="MZV179" s="124"/>
      <c r="MZW179" s="124"/>
      <c r="MZX179" s="124"/>
      <c r="MZY179" s="124"/>
      <c r="MZZ179" s="124"/>
      <c r="NAA179" s="124"/>
      <c r="NAB179" s="124"/>
      <c r="NAC179" s="124"/>
      <c r="NAD179" s="124"/>
      <c r="NAE179" s="124"/>
      <c r="NAF179" s="124"/>
      <c r="NAG179" s="124"/>
      <c r="NAH179" s="124"/>
      <c r="NAI179" s="124"/>
      <c r="NAJ179" s="124"/>
      <c r="NAK179" s="124"/>
      <c r="NAL179" s="124"/>
      <c r="NAM179" s="124"/>
      <c r="NAN179" s="124"/>
      <c r="NAO179" s="124"/>
      <c r="NAP179" s="124"/>
      <c r="NAQ179" s="124"/>
      <c r="NAR179" s="124"/>
      <c r="NAS179" s="124"/>
      <c r="NAT179" s="124"/>
      <c r="NAU179" s="124"/>
      <c r="NAV179" s="124"/>
      <c r="NAW179" s="124"/>
      <c r="NAX179" s="124"/>
      <c r="NAY179" s="124"/>
      <c r="NAZ179" s="124"/>
      <c r="NBA179" s="124"/>
      <c r="NBB179" s="124"/>
      <c r="NBC179" s="124"/>
      <c r="NBD179" s="124"/>
      <c r="NBE179" s="124"/>
      <c r="NBF179" s="124"/>
      <c r="NBG179" s="124"/>
      <c r="NBH179" s="124"/>
      <c r="NBI179" s="124"/>
      <c r="NBJ179" s="124"/>
      <c r="NBK179" s="124"/>
      <c r="NBL179" s="124"/>
      <c r="NBM179" s="124"/>
      <c r="NBN179" s="124"/>
      <c r="NBO179" s="124"/>
      <c r="NBP179" s="124"/>
      <c r="NBQ179" s="124"/>
      <c r="NBR179" s="124"/>
      <c r="NBS179" s="124"/>
      <c r="NBT179" s="124"/>
      <c r="NBU179" s="124"/>
      <c r="NBV179" s="124"/>
      <c r="NBW179" s="124"/>
      <c r="NBX179" s="124"/>
      <c r="NBY179" s="124"/>
      <c r="NBZ179" s="124"/>
      <c r="NCA179" s="124"/>
      <c r="NCB179" s="124"/>
      <c r="NCC179" s="124"/>
      <c r="NCD179" s="124"/>
      <c r="NCE179" s="124"/>
      <c r="NCF179" s="124"/>
      <c r="NCG179" s="124"/>
      <c r="NCH179" s="124"/>
      <c r="NCI179" s="124"/>
      <c r="NCJ179" s="124"/>
      <c r="NCK179" s="124"/>
      <c r="NCL179" s="124"/>
      <c r="NCM179" s="124"/>
      <c r="NCN179" s="124"/>
      <c r="NCO179" s="124"/>
      <c r="NCP179" s="124"/>
      <c r="NCQ179" s="124"/>
      <c r="NCR179" s="124"/>
      <c r="NCS179" s="124"/>
      <c r="NCT179" s="124"/>
      <c r="NCU179" s="124"/>
      <c r="NCV179" s="124"/>
      <c r="NCW179" s="124"/>
      <c r="NCX179" s="124"/>
      <c r="NCY179" s="124"/>
      <c r="NCZ179" s="124"/>
      <c r="NDA179" s="124"/>
      <c r="NDB179" s="124"/>
      <c r="NDC179" s="124"/>
      <c r="NDD179" s="124"/>
      <c r="NDE179" s="124"/>
      <c r="NDF179" s="124"/>
      <c r="NDG179" s="124"/>
      <c r="NDH179" s="124"/>
      <c r="NDI179" s="124"/>
      <c r="NDJ179" s="124"/>
      <c r="NDK179" s="124"/>
      <c r="NDL179" s="124"/>
      <c r="NDM179" s="124"/>
      <c r="NDN179" s="124"/>
      <c r="NDO179" s="124"/>
      <c r="NDP179" s="124"/>
      <c r="NDQ179" s="124"/>
      <c r="NDR179" s="124"/>
      <c r="NDS179" s="124"/>
      <c r="NDT179" s="124"/>
      <c r="NDU179" s="124"/>
      <c r="NDV179" s="124"/>
      <c r="NDW179" s="124"/>
      <c r="NDX179" s="124"/>
      <c r="NDY179" s="124"/>
      <c r="NDZ179" s="124"/>
      <c r="NEA179" s="124"/>
      <c r="NEB179" s="124"/>
      <c r="NEC179" s="124"/>
      <c r="NED179" s="124"/>
      <c r="NEE179" s="124"/>
      <c r="NEF179" s="124"/>
      <c r="NEG179" s="124"/>
      <c r="NEH179" s="124"/>
      <c r="NEI179" s="124"/>
      <c r="NEJ179" s="124"/>
      <c r="NEK179" s="124"/>
      <c r="NEL179" s="124"/>
      <c r="NEM179" s="124"/>
      <c r="NEN179" s="124"/>
      <c r="NEO179" s="124"/>
      <c r="NEP179" s="124"/>
      <c r="NEQ179" s="124"/>
      <c r="NER179" s="124"/>
      <c r="NES179" s="124"/>
      <c r="NET179" s="124"/>
      <c r="NEU179" s="124"/>
      <c r="NEV179" s="124"/>
      <c r="NEW179" s="124"/>
      <c r="NEX179" s="124"/>
      <c r="NEY179" s="124"/>
      <c r="NEZ179" s="124"/>
      <c r="NFA179" s="124"/>
      <c r="NFB179" s="124"/>
      <c r="NFC179" s="124"/>
      <c r="NFD179" s="124"/>
      <c r="NFE179" s="124"/>
      <c r="NFF179" s="124"/>
      <c r="NFG179" s="124"/>
      <c r="NFH179" s="124"/>
      <c r="NFI179" s="124"/>
      <c r="NFJ179" s="124"/>
      <c r="NFK179" s="124"/>
      <c r="NFL179" s="124"/>
      <c r="NFM179" s="124"/>
      <c r="NFN179" s="124"/>
      <c r="NFO179" s="124"/>
      <c r="NFP179" s="124"/>
      <c r="NFQ179" s="124"/>
      <c r="NFR179" s="124"/>
      <c r="NFS179" s="124"/>
      <c r="NFT179" s="124"/>
      <c r="NFU179" s="124"/>
      <c r="NFV179" s="124"/>
      <c r="NFW179" s="124"/>
      <c r="NFX179" s="124"/>
      <c r="NFY179" s="124"/>
      <c r="NFZ179" s="124"/>
      <c r="NGA179" s="124"/>
      <c r="NGB179" s="124"/>
      <c r="NGC179" s="124"/>
      <c r="NGD179" s="124"/>
      <c r="NGE179" s="124"/>
      <c r="NGF179" s="124"/>
      <c r="NGG179" s="124"/>
      <c r="NGH179" s="124"/>
      <c r="NGI179" s="124"/>
      <c r="NGJ179" s="124"/>
      <c r="NGK179" s="124"/>
      <c r="NGL179" s="124"/>
      <c r="NGM179" s="124"/>
      <c r="NGN179" s="124"/>
      <c r="NGO179" s="124"/>
      <c r="NGP179" s="124"/>
      <c r="NGQ179" s="124"/>
      <c r="NGR179" s="124"/>
      <c r="NGS179" s="124"/>
      <c r="NGT179" s="124"/>
      <c r="NGU179" s="124"/>
      <c r="NGV179" s="124"/>
      <c r="NGW179" s="124"/>
      <c r="NGX179" s="124"/>
      <c r="NGY179" s="124"/>
      <c r="NGZ179" s="124"/>
      <c r="NHA179" s="124"/>
      <c r="NHB179" s="124"/>
      <c r="NHC179" s="124"/>
      <c r="NHD179" s="124"/>
      <c r="NHE179" s="124"/>
      <c r="NHF179" s="124"/>
      <c r="NHG179" s="124"/>
      <c r="NHH179" s="124"/>
      <c r="NHI179" s="124"/>
      <c r="NHJ179" s="124"/>
      <c r="NHK179" s="124"/>
      <c r="NHL179" s="124"/>
      <c r="NHM179" s="124"/>
      <c r="NHN179" s="124"/>
      <c r="NHO179" s="124"/>
      <c r="NHP179" s="124"/>
      <c r="NHQ179" s="124"/>
      <c r="NHR179" s="124"/>
      <c r="NHS179" s="124"/>
      <c r="NHT179" s="124"/>
      <c r="NHU179" s="124"/>
      <c r="NHV179" s="124"/>
      <c r="NHW179" s="124"/>
      <c r="NHX179" s="124"/>
      <c r="NHY179" s="124"/>
      <c r="NHZ179" s="124"/>
      <c r="NIA179" s="124"/>
      <c r="NIB179" s="124"/>
      <c r="NIC179" s="124"/>
      <c r="NID179" s="124"/>
      <c r="NIE179" s="124"/>
      <c r="NIF179" s="124"/>
      <c r="NIG179" s="124"/>
      <c r="NIH179" s="124"/>
      <c r="NII179" s="124"/>
      <c r="NIJ179" s="124"/>
      <c r="NIK179" s="124"/>
      <c r="NIL179" s="124"/>
      <c r="NIM179" s="124"/>
      <c r="NIN179" s="124"/>
      <c r="NIO179" s="124"/>
      <c r="NIP179" s="124"/>
      <c r="NIQ179" s="124"/>
      <c r="NIR179" s="124"/>
      <c r="NIS179" s="124"/>
      <c r="NIT179" s="124"/>
      <c r="NIU179" s="124"/>
      <c r="NIV179" s="124"/>
      <c r="NIW179" s="124"/>
      <c r="NIX179" s="124"/>
      <c r="NIY179" s="124"/>
      <c r="NIZ179" s="124"/>
      <c r="NJA179" s="124"/>
      <c r="NJB179" s="124"/>
      <c r="NJC179" s="124"/>
      <c r="NJD179" s="124"/>
      <c r="NJE179" s="124"/>
      <c r="NJF179" s="124"/>
      <c r="NJG179" s="124"/>
      <c r="NJH179" s="124"/>
      <c r="NJI179" s="124"/>
      <c r="NJJ179" s="124"/>
      <c r="NJK179" s="124"/>
      <c r="NJL179" s="124"/>
      <c r="NJM179" s="124"/>
      <c r="NJN179" s="124"/>
      <c r="NJO179" s="124"/>
      <c r="NJP179" s="124"/>
      <c r="NJQ179" s="124"/>
      <c r="NJR179" s="124"/>
      <c r="NJS179" s="124"/>
      <c r="NJT179" s="124"/>
      <c r="NJU179" s="124"/>
      <c r="NJV179" s="124"/>
      <c r="NJW179" s="124"/>
      <c r="NJX179" s="124"/>
      <c r="NJY179" s="124"/>
      <c r="NJZ179" s="124"/>
      <c r="NKA179" s="124"/>
      <c r="NKB179" s="124"/>
      <c r="NKC179" s="124"/>
      <c r="NKD179" s="124"/>
      <c r="NKE179" s="124"/>
      <c r="NKF179" s="124"/>
      <c r="NKG179" s="124"/>
      <c r="NKH179" s="124"/>
      <c r="NKI179" s="124"/>
      <c r="NKJ179" s="124"/>
      <c r="NKK179" s="124"/>
      <c r="NKL179" s="124"/>
      <c r="NKM179" s="124"/>
      <c r="NKN179" s="124"/>
      <c r="NKO179" s="124"/>
      <c r="NKP179" s="124"/>
      <c r="NKQ179" s="124"/>
      <c r="NKR179" s="124"/>
      <c r="NKS179" s="124"/>
      <c r="NKT179" s="124"/>
      <c r="NKU179" s="124"/>
      <c r="NKV179" s="124"/>
      <c r="NKW179" s="124"/>
      <c r="NKX179" s="124"/>
      <c r="NKY179" s="124"/>
      <c r="NKZ179" s="124"/>
      <c r="NLA179" s="124"/>
      <c r="NLB179" s="124"/>
      <c r="NLC179" s="124"/>
      <c r="NLD179" s="124"/>
      <c r="NLE179" s="124"/>
      <c r="NLF179" s="124"/>
      <c r="NLG179" s="124"/>
      <c r="NLH179" s="124"/>
      <c r="NLI179" s="124"/>
      <c r="NLJ179" s="124"/>
      <c r="NLK179" s="124"/>
      <c r="NLL179" s="124"/>
      <c r="NLM179" s="124"/>
      <c r="NLN179" s="124"/>
      <c r="NLO179" s="124"/>
      <c r="NLP179" s="124"/>
      <c r="NLQ179" s="124"/>
      <c r="NLR179" s="124"/>
      <c r="NLS179" s="124"/>
      <c r="NLT179" s="124"/>
      <c r="NLU179" s="124"/>
      <c r="NLV179" s="124"/>
      <c r="NLW179" s="124"/>
      <c r="NLX179" s="124"/>
      <c r="NLY179" s="124"/>
      <c r="NLZ179" s="124"/>
      <c r="NMA179" s="124"/>
      <c r="NMB179" s="124"/>
      <c r="NMC179" s="124"/>
      <c r="NMD179" s="124"/>
      <c r="NME179" s="124"/>
      <c r="NMF179" s="124"/>
      <c r="NMG179" s="124"/>
      <c r="NMH179" s="124"/>
      <c r="NMI179" s="124"/>
      <c r="NMJ179" s="124"/>
      <c r="NMK179" s="124"/>
      <c r="NML179" s="124"/>
      <c r="NMM179" s="124"/>
      <c r="NMN179" s="124"/>
      <c r="NMO179" s="124"/>
      <c r="NMP179" s="124"/>
      <c r="NMQ179" s="124"/>
      <c r="NMR179" s="124"/>
      <c r="NMS179" s="124"/>
      <c r="NMT179" s="124"/>
      <c r="NMU179" s="124"/>
      <c r="NMV179" s="124"/>
      <c r="NMW179" s="124"/>
      <c r="NMX179" s="124"/>
      <c r="NMY179" s="124"/>
      <c r="NMZ179" s="124"/>
      <c r="NNA179" s="124"/>
      <c r="NNB179" s="124"/>
      <c r="NNC179" s="124"/>
      <c r="NND179" s="124"/>
      <c r="NNE179" s="124"/>
      <c r="NNF179" s="124"/>
      <c r="NNG179" s="124"/>
      <c r="NNH179" s="124"/>
      <c r="NNI179" s="124"/>
      <c r="NNJ179" s="124"/>
      <c r="NNK179" s="124"/>
      <c r="NNL179" s="124"/>
      <c r="NNM179" s="124"/>
      <c r="NNN179" s="124"/>
      <c r="NNO179" s="124"/>
      <c r="NNP179" s="124"/>
      <c r="NNQ179" s="124"/>
      <c r="NNR179" s="124"/>
      <c r="NNS179" s="124"/>
      <c r="NNT179" s="124"/>
      <c r="NNU179" s="124"/>
      <c r="NNV179" s="124"/>
      <c r="NNW179" s="124"/>
      <c r="NNX179" s="124"/>
      <c r="NNY179" s="124"/>
      <c r="NNZ179" s="124"/>
      <c r="NOA179" s="124"/>
      <c r="NOB179" s="124"/>
      <c r="NOC179" s="124"/>
      <c r="NOD179" s="124"/>
      <c r="NOE179" s="124"/>
      <c r="NOF179" s="124"/>
      <c r="NOG179" s="124"/>
      <c r="NOH179" s="124"/>
      <c r="NOI179" s="124"/>
      <c r="NOJ179" s="124"/>
      <c r="NOK179" s="124"/>
      <c r="NOL179" s="124"/>
      <c r="NOM179" s="124"/>
      <c r="NON179" s="124"/>
      <c r="NOO179" s="124"/>
      <c r="NOP179" s="124"/>
      <c r="NOQ179" s="124"/>
      <c r="NOR179" s="124"/>
      <c r="NOS179" s="124"/>
      <c r="NOT179" s="124"/>
      <c r="NOU179" s="124"/>
      <c r="NOV179" s="124"/>
      <c r="NOW179" s="124"/>
      <c r="NOX179" s="124"/>
      <c r="NOY179" s="124"/>
      <c r="NOZ179" s="124"/>
      <c r="NPA179" s="124"/>
      <c r="NPB179" s="124"/>
      <c r="NPC179" s="124"/>
      <c r="NPD179" s="124"/>
      <c r="NPE179" s="124"/>
      <c r="NPF179" s="124"/>
      <c r="NPG179" s="124"/>
      <c r="NPH179" s="124"/>
      <c r="NPI179" s="124"/>
      <c r="NPJ179" s="124"/>
      <c r="NPK179" s="124"/>
      <c r="NPL179" s="124"/>
      <c r="NPM179" s="124"/>
      <c r="NPN179" s="124"/>
      <c r="NPO179" s="124"/>
      <c r="NPP179" s="124"/>
      <c r="NPQ179" s="124"/>
      <c r="NPR179" s="124"/>
      <c r="NPS179" s="124"/>
      <c r="NPT179" s="124"/>
      <c r="NPU179" s="124"/>
      <c r="NPV179" s="124"/>
      <c r="NPW179" s="124"/>
      <c r="NPX179" s="124"/>
      <c r="NPY179" s="124"/>
      <c r="NPZ179" s="124"/>
      <c r="NQA179" s="124"/>
      <c r="NQB179" s="124"/>
      <c r="NQC179" s="124"/>
      <c r="NQD179" s="124"/>
      <c r="NQE179" s="124"/>
      <c r="NQF179" s="124"/>
      <c r="NQG179" s="124"/>
      <c r="NQH179" s="124"/>
      <c r="NQI179" s="124"/>
      <c r="NQJ179" s="124"/>
      <c r="NQK179" s="124"/>
      <c r="NQL179" s="124"/>
      <c r="NQM179" s="124"/>
      <c r="NQN179" s="124"/>
      <c r="NQO179" s="124"/>
      <c r="NQP179" s="124"/>
      <c r="NQQ179" s="124"/>
      <c r="NQR179" s="124"/>
      <c r="NQS179" s="124"/>
      <c r="NQT179" s="124"/>
      <c r="NQU179" s="124"/>
      <c r="NQV179" s="124"/>
      <c r="NQW179" s="124"/>
      <c r="NQX179" s="124"/>
      <c r="NQY179" s="124"/>
      <c r="NQZ179" s="124"/>
      <c r="NRA179" s="124"/>
      <c r="NRB179" s="124"/>
      <c r="NRC179" s="124"/>
      <c r="NRD179" s="124"/>
      <c r="NRE179" s="124"/>
      <c r="NRF179" s="124"/>
      <c r="NRG179" s="124"/>
      <c r="NRH179" s="124"/>
      <c r="NRI179" s="124"/>
      <c r="NRJ179" s="124"/>
      <c r="NRK179" s="124"/>
      <c r="NRL179" s="124"/>
      <c r="NRM179" s="124"/>
      <c r="NRN179" s="124"/>
      <c r="NRO179" s="124"/>
      <c r="NRP179" s="124"/>
      <c r="NRQ179" s="124"/>
      <c r="NRR179" s="124"/>
      <c r="NRS179" s="124"/>
      <c r="NRT179" s="124"/>
      <c r="NRU179" s="124"/>
      <c r="NRV179" s="124"/>
      <c r="NRW179" s="124"/>
      <c r="NRX179" s="124"/>
      <c r="NRY179" s="124"/>
      <c r="NRZ179" s="124"/>
      <c r="NSA179" s="124"/>
      <c r="NSB179" s="124"/>
      <c r="NSC179" s="124"/>
      <c r="NSD179" s="124"/>
      <c r="NSE179" s="124"/>
      <c r="NSF179" s="124"/>
      <c r="NSG179" s="124"/>
      <c r="NSH179" s="124"/>
      <c r="NSI179" s="124"/>
      <c r="NSJ179" s="124"/>
      <c r="NSK179" s="124"/>
      <c r="NSL179" s="124"/>
      <c r="NSM179" s="124"/>
      <c r="NSN179" s="124"/>
      <c r="NSO179" s="124"/>
      <c r="NSP179" s="124"/>
      <c r="NSQ179" s="124"/>
      <c r="NSR179" s="124"/>
      <c r="NSS179" s="124"/>
      <c r="NST179" s="124"/>
      <c r="NSU179" s="124"/>
      <c r="NSV179" s="124"/>
      <c r="NSW179" s="124"/>
      <c r="NSX179" s="124"/>
      <c r="NSY179" s="124"/>
      <c r="NSZ179" s="124"/>
      <c r="NTA179" s="124"/>
      <c r="NTB179" s="124"/>
      <c r="NTC179" s="124"/>
      <c r="NTD179" s="124"/>
      <c r="NTE179" s="124"/>
      <c r="NTF179" s="124"/>
      <c r="NTG179" s="124"/>
      <c r="NTH179" s="124"/>
      <c r="NTI179" s="124"/>
      <c r="NTJ179" s="124"/>
      <c r="NTK179" s="124"/>
      <c r="NTL179" s="124"/>
      <c r="NTM179" s="124"/>
      <c r="NTN179" s="124"/>
      <c r="NTO179" s="124"/>
      <c r="NTP179" s="124"/>
      <c r="NTQ179" s="124"/>
      <c r="NTR179" s="124"/>
      <c r="NTS179" s="124"/>
      <c r="NTT179" s="124"/>
      <c r="NTU179" s="124"/>
      <c r="NTV179" s="124"/>
      <c r="NTW179" s="124"/>
      <c r="NTX179" s="124"/>
      <c r="NTY179" s="124"/>
      <c r="NTZ179" s="124"/>
      <c r="NUA179" s="124"/>
      <c r="NUB179" s="124"/>
      <c r="NUC179" s="124"/>
      <c r="NUD179" s="124"/>
      <c r="NUE179" s="124"/>
      <c r="NUF179" s="124"/>
      <c r="NUG179" s="124"/>
      <c r="NUH179" s="124"/>
      <c r="NUI179" s="124"/>
      <c r="NUJ179" s="124"/>
      <c r="NUK179" s="124"/>
      <c r="NUL179" s="124"/>
      <c r="NUM179" s="124"/>
      <c r="NUN179" s="124"/>
      <c r="NUO179" s="124"/>
      <c r="NUP179" s="124"/>
      <c r="NUQ179" s="124"/>
      <c r="NUR179" s="124"/>
      <c r="NUS179" s="124"/>
      <c r="NUT179" s="124"/>
      <c r="NUU179" s="124"/>
      <c r="NUV179" s="124"/>
      <c r="NUW179" s="124"/>
      <c r="NUX179" s="124"/>
      <c r="NUY179" s="124"/>
      <c r="NUZ179" s="124"/>
      <c r="NVA179" s="124"/>
      <c r="NVB179" s="124"/>
      <c r="NVC179" s="124"/>
      <c r="NVD179" s="124"/>
      <c r="NVE179" s="124"/>
      <c r="NVF179" s="124"/>
      <c r="NVG179" s="124"/>
      <c r="NVH179" s="124"/>
      <c r="NVI179" s="124"/>
      <c r="NVJ179" s="124"/>
      <c r="NVK179" s="124"/>
      <c r="NVL179" s="124"/>
      <c r="NVM179" s="124"/>
      <c r="NVN179" s="124"/>
      <c r="NVO179" s="124"/>
      <c r="NVP179" s="124"/>
      <c r="NVQ179" s="124"/>
      <c r="NVR179" s="124"/>
      <c r="NVS179" s="124"/>
      <c r="NVT179" s="124"/>
      <c r="NVU179" s="124"/>
      <c r="NVV179" s="124"/>
      <c r="NVW179" s="124"/>
      <c r="NVX179" s="124"/>
      <c r="NVY179" s="124"/>
      <c r="NVZ179" s="124"/>
      <c r="NWA179" s="124"/>
      <c r="NWB179" s="124"/>
      <c r="NWC179" s="124"/>
      <c r="NWD179" s="124"/>
      <c r="NWE179" s="124"/>
      <c r="NWF179" s="124"/>
      <c r="NWG179" s="124"/>
      <c r="NWH179" s="124"/>
      <c r="NWI179" s="124"/>
      <c r="NWJ179" s="124"/>
      <c r="NWK179" s="124"/>
      <c r="NWL179" s="124"/>
      <c r="NWM179" s="124"/>
      <c r="NWN179" s="124"/>
      <c r="NWO179" s="124"/>
      <c r="NWP179" s="124"/>
      <c r="NWQ179" s="124"/>
      <c r="NWR179" s="124"/>
      <c r="NWS179" s="124"/>
      <c r="NWT179" s="124"/>
      <c r="NWU179" s="124"/>
      <c r="NWV179" s="124"/>
      <c r="NWW179" s="124"/>
      <c r="NWX179" s="124"/>
      <c r="NWY179" s="124"/>
      <c r="NWZ179" s="124"/>
      <c r="NXA179" s="124"/>
      <c r="NXB179" s="124"/>
      <c r="NXC179" s="124"/>
      <c r="NXD179" s="124"/>
      <c r="NXE179" s="124"/>
      <c r="NXF179" s="124"/>
      <c r="NXG179" s="124"/>
      <c r="NXH179" s="124"/>
      <c r="NXI179" s="124"/>
      <c r="NXJ179" s="124"/>
      <c r="NXK179" s="124"/>
      <c r="NXL179" s="124"/>
      <c r="NXM179" s="124"/>
      <c r="NXN179" s="124"/>
      <c r="NXO179" s="124"/>
      <c r="NXP179" s="124"/>
      <c r="NXQ179" s="124"/>
      <c r="NXR179" s="124"/>
      <c r="NXS179" s="124"/>
      <c r="NXT179" s="124"/>
      <c r="NXU179" s="124"/>
      <c r="NXV179" s="124"/>
      <c r="NXW179" s="124"/>
      <c r="NXX179" s="124"/>
      <c r="NXY179" s="124"/>
      <c r="NXZ179" s="124"/>
      <c r="NYA179" s="124"/>
      <c r="NYB179" s="124"/>
      <c r="NYC179" s="124"/>
      <c r="NYD179" s="124"/>
      <c r="NYE179" s="124"/>
      <c r="NYF179" s="124"/>
      <c r="NYG179" s="124"/>
      <c r="NYH179" s="124"/>
      <c r="NYI179" s="124"/>
      <c r="NYJ179" s="124"/>
      <c r="NYK179" s="124"/>
      <c r="NYL179" s="124"/>
      <c r="NYM179" s="124"/>
      <c r="NYN179" s="124"/>
      <c r="NYO179" s="124"/>
      <c r="NYP179" s="124"/>
      <c r="NYQ179" s="124"/>
      <c r="NYR179" s="124"/>
      <c r="NYS179" s="124"/>
      <c r="NYT179" s="124"/>
      <c r="NYU179" s="124"/>
      <c r="NYV179" s="124"/>
      <c r="NYW179" s="124"/>
      <c r="NYX179" s="124"/>
      <c r="NYY179" s="124"/>
      <c r="NYZ179" s="124"/>
      <c r="NZA179" s="124"/>
      <c r="NZB179" s="124"/>
      <c r="NZC179" s="124"/>
      <c r="NZD179" s="124"/>
      <c r="NZE179" s="124"/>
      <c r="NZF179" s="124"/>
      <c r="NZG179" s="124"/>
      <c r="NZH179" s="124"/>
      <c r="NZI179" s="124"/>
      <c r="NZJ179" s="124"/>
      <c r="NZK179" s="124"/>
      <c r="NZL179" s="124"/>
      <c r="NZM179" s="124"/>
      <c r="NZN179" s="124"/>
      <c r="NZO179" s="124"/>
      <c r="NZP179" s="124"/>
      <c r="NZQ179" s="124"/>
      <c r="NZR179" s="124"/>
      <c r="NZS179" s="124"/>
      <c r="NZT179" s="124"/>
      <c r="NZU179" s="124"/>
      <c r="NZV179" s="124"/>
      <c r="NZW179" s="124"/>
      <c r="NZX179" s="124"/>
      <c r="NZY179" s="124"/>
      <c r="NZZ179" s="124"/>
      <c r="OAA179" s="124"/>
      <c r="OAB179" s="124"/>
      <c r="OAC179" s="124"/>
      <c r="OAD179" s="124"/>
      <c r="OAE179" s="124"/>
      <c r="OAF179" s="124"/>
      <c r="OAG179" s="124"/>
      <c r="OAH179" s="124"/>
      <c r="OAI179" s="124"/>
      <c r="OAJ179" s="124"/>
      <c r="OAK179" s="124"/>
      <c r="OAL179" s="124"/>
      <c r="OAM179" s="124"/>
      <c r="OAN179" s="124"/>
      <c r="OAO179" s="124"/>
      <c r="OAP179" s="124"/>
      <c r="OAQ179" s="124"/>
      <c r="OAR179" s="124"/>
      <c r="OAS179" s="124"/>
      <c r="OAT179" s="124"/>
      <c r="OAU179" s="124"/>
      <c r="OAV179" s="124"/>
      <c r="OAW179" s="124"/>
      <c r="OAX179" s="124"/>
      <c r="OAY179" s="124"/>
      <c r="OAZ179" s="124"/>
      <c r="OBA179" s="124"/>
      <c r="OBB179" s="124"/>
      <c r="OBC179" s="124"/>
      <c r="OBD179" s="124"/>
      <c r="OBE179" s="124"/>
      <c r="OBF179" s="124"/>
      <c r="OBG179" s="124"/>
      <c r="OBH179" s="124"/>
      <c r="OBI179" s="124"/>
      <c r="OBJ179" s="124"/>
      <c r="OBK179" s="124"/>
      <c r="OBL179" s="124"/>
      <c r="OBM179" s="124"/>
      <c r="OBN179" s="124"/>
      <c r="OBO179" s="124"/>
      <c r="OBP179" s="124"/>
      <c r="OBQ179" s="124"/>
      <c r="OBR179" s="124"/>
      <c r="OBS179" s="124"/>
      <c r="OBT179" s="124"/>
      <c r="OBU179" s="124"/>
      <c r="OBV179" s="124"/>
      <c r="OBW179" s="124"/>
      <c r="OBX179" s="124"/>
      <c r="OBY179" s="124"/>
      <c r="OBZ179" s="124"/>
      <c r="OCA179" s="124"/>
      <c r="OCB179" s="124"/>
      <c r="OCC179" s="124"/>
      <c r="OCD179" s="124"/>
      <c r="OCE179" s="124"/>
      <c r="OCF179" s="124"/>
      <c r="OCG179" s="124"/>
      <c r="OCH179" s="124"/>
      <c r="OCI179" s="124"/>
      <c r="OCJ179" s="124"/>
      <c r="OCK179" s="124"/>
      <c r="OCL179" s="124"/>
      <c r="OCM179" s="124"/>
      <c r="OCN179" s="124"/>
      <c r="OCO179" s="124"/>
      <c r="OCP179" s="124"/>
      <c r="OCQ179" s="124"/>
      <c r="OCR179" s="124"/>
      <c r="OCS179" s="124"/>
      <c r="OCT179" s="124"/>
      <c r="OCU179" s="124"/>
      <c r="OCV179" s="124"/>
      <c r="OCW179" s="124"/>
      <c r="OCX179" s="124"/>
      <c r="OCY179" s="124"/>
      <c r="OCZ179" s="124"/>
      <c r="ODA179" s="124"/>
      <c r="ODB179" s="124"/>
      <c r="ODC179" s="124"/>
      <c r="ODD179" s="124"/>
      <c r="ODE179" s="124"/>
      <c r="ODF179" s="124"/>
      <c r="ODG179" s="124"/>
      <c r="ODH179" s="124"/>
      <c r="ODI179" s="124"/>
      <c r="ODJ179" s="124"/>
      <c r="ODK179" s="124"/>
      <c r="ODL179" s="124"/>
      <c r="ODM179" s="124"/>
      <c r="ODN179" s="124"/>
      <c r="ODO179" s="124"/>
      <c r="ODP179" s="124"/>
      <c r="ODQ179" s="124"/>
      <c r="ODR179" s="124"/>
      <c r="ODS179" s="124"/>
      <c r="ODT179" s="124"/>
      <c r="ODU179" s="124"/>
      <c r="ODV179" s="124"/>
      <c r="ODW179" s="124"/>
      <c r="ODX179" s="124"/>
      <c r="ODY179" s="124"/>
      <c r="ODZ179" s="124"/>
      <c r="OEA179" s="124"/>
      <c r="OEB179" s="124"/>
      <c r="OEC179" s="124"/>
      <c r="OED179" s="124"/>
      <c r="OEE179" s="124"/>
      <c r="OEF179" s="124"/>
      <c r="OEG179" s="124"/>
      <c r="OEH179" s="124"/>
      <c r="OEI179" s="124"/>
      <c r="OEJ179" s="124"/>
      <c r="OEK179" s="124"/>
      <c r="OEL179" s="124"/>
      <c r="OEM179" s="124"/>
      <c r="OEN179" s="124"/>
      <c r="OEO179" s="124"/>
      <c r="OEP179" s="124"/>
      <c r="OEQ179" s="124"/>
      <c r="OER179" s="124"/>
      <c r="OES179" s="124"/>
      <c r="OET179" s="124"/>
      <c r="OEU179" s="124"/>
      <c r="OEV179" s="124"/>
      <c r="OEW179" s="124"/>
      <c r="OEX179" s="124"/>
      <c r="OEY179" s="124"/>
      <c r="OEZ179" s="124"/>
      <c r="OFA179" s="124"/>
      <c r="OFB179" s="124"/>
      <c r="OFC179" s="124"/>
      <c r="OFD179" s="124"/>
      <c r="OFE179" s="124"/>
      <c r="OFF179" s="124"/>
      <c r="OFG179" s="124"/>
      <c r="OFH179" s="124"/>
      <c r="OFI179" s="124"/>
      <c r="OFJ179" s="124"/>
      <c r="OFK179" s="124"/>
      <c r="OFL179" s="124"/>
      <c r="OFM179" s="124"/>
      <c r="OFN179" s="124"/>
      <c r="OFO179" s="124"/>
      <c r="OFP179" s="124"/>
      <c r="OFQ179" s="124"/>
      <c r="OFR179" s="124"/>
      <c r="OFS179" s="124"/>
      <c r="OFT179" s="124"/>
      <c r="OFU179" s="124"/>
      <c r="OFV179" s="124"/>
      <c r="OFW179" s="124"/>
      <c r="OFX179" s="124"/>
      <c r="OFY179" s="124"/>
      <c r="OFZ179" s="124"/>
      <c r="OGA179" s="124"/>
      <c r="OGB179" s="124"/>
      <c r="OGC179" s="124"/>
      <c r="OGD179" s="124"/>
      <c r="OGE179" s="124"/>
      <c r="OGF179" s="124"/>
      <c r="OGG179" s="124"/>
      <c r="OGH179" s="124"/>
      <c r="OGI179" s="124"/>
      <c r="OGJ179" s="124"/>
      <c r="OGK179" s="124"/>
      <c r="OGL179" s="124"/>
      <c r="OGM179" s="124"/>
      <c r="OGN179" s="124"/>
      <c r="OGO179" s="124"/>
      <c r="OGP179" s="124"/>
      <c r="OGQ179" s="124"/>
      <c r="OGR179" s="124"/>
      <c r="OGS179" s="124"/>
      <c r="OGT179" s="124"/>
      <c r="OGU179" s="124"/>
      <c r="OGV179" s="124"/>
      <c r="OGW179" s="124"/>
      <c r="OGX179" s="124"/>
      <c r="OGY179" s="124"/>
      <c r="OGZ179" s="124"/>
      <c r="OHA179" s="124"/>
      <c r="OHB179" s="124"/>
      <c r="OHC179" s="124"/>
      <c r="OHD179" s="124"/>
      <c r="OHE179" s="124"/>
      <c r="OHF179" s="124"/>
      <c r="OHG179" s="124"/>
      <c r="OHH179" s="124"/>
      <c r="OHI179" s="124"/>
      <c r="OHJ179" s="124"/>
      <c r="OHK179" s="124"/>
      <c r="OHL179" s="124"/>
      <c r="OHM179" s="124"/>
      <c r="OHN179" s="124"/>
      <c r="OHO179" s="124"/>
      <c r="OHP179" s="124"/>
      <c r="OHQ179" s="124"/>
      <c r="OHR179" s="124"/>
      <c r="OHS179" s="124"/>
      <c r="OHT179" s="124"/>
      <c r="OHU179" s="124"/>
      <c r="OHV179" s="124"/>
      <c r="OHW179" s="124"/>
      <c r="OHX179" s="124"/>
      <c r="OHY179" s="124"/>
      <c r="OHZ179" s="124"/>
      <c r="OIA179" s="124"/>
      <c r="OIB179" s="124"/>
      <c r="OIC179" s="124"/>
      <c r="OID179" s="124"/>
      <c r="OIE179" s="124"/>
      <c r="OIF179" s="124"/>
      <c r="OIG179" s="124"/>
      <c r="OIH179" s="124"/>
      <c r="OII179" s="124"/>
      <c r="OIJ179" s="124"/>
      <c r="OIK179" s="124"/>
      <c r="OIL179" s="124"/>
      <c r="OIM179" s="124"/>
      <c r="OIN179" s="124"/>
      <c r="OIO179" s="124"/>
      <c r="OIP179" s="124"/>
      <c r="OIQ179" s="124"/>
      <c r="OIR179" s="124"/>
      <c r="OIS179" s="124"/>
      <c r="OIT179" s="124"/>
      <c r="OIU179" s="124"/>
      <c r="OIV179" s="124"/>
      <c r="OIW179" s="124"/>
      <c r="OIX179" s="124"/>
      <c r="OIY179" s="124"/>
      <c r="OIZ179" s="124"/>
      <c r="OJA179" s="124"/>
      <c r="OJB179" s="124"/>
      <c r="OJC179" s="124"/>
      <c r="OJD179" s="124"/>
      <c r="OJE179" s="124"/>
      <c r="OJF179" s="124"/>
      <c r="OJG179" s="124"/>
      <c r="OJH179" s="124"/>
      <c r="OJI179" s="124"/>
      <c r="OJJ179" s="124"/>
      <c r="OJK179" s="124"/>
      <c r="OJL179" s="124"/>
      <c r="OJM179" s="124"/>
      <c r="OJN179" s="124"/>
      <c r="OJO179" s="124"/>
      <c r="OJP179" s="124"/>
      <c r="OJQ179" s="124"/>
      <c r="OJR179" s="124"/>
      <c r="OJS179" s="124"/>
      <c r="OJT179" s="124"/>
      <c r="OJU179" s="124"/>
      <c r="OJV179" s="124"/>
      <c r="OJW179" s="124"/>
      <c r="OJX179" s="124"/>
      <c r="OJY179" s="124"/>
      <c r="OJZ179" s="124"/>
      <c r="OKA179" s="124"/>
      <c r="OKB179" s="124"/>
      <c r="OKC179" s="124"/>
      <c r="OKD179" s="124"/>
      <c r="OKE179" s="124"/>
      <c r="OKF179" s="124"/>
      <c r="OKG179" s="124"/>
      <c r="OKH179" s="124"/>
      <c r="OKI179" s="124"/>
      <c r="OKJ179" s="124"/>
      <c r="OKK179" s="124"/>
      <c r="OKL179" s="124"/>
      <c r="OKM179" s="124"/>
      <c r="OKN179" s="124"/>
      <c r="OKO179" s="124"/>
      <c r="OKP179" s="124"/>
      <c r="OKQ179" s="124"/>
      <c r="OKR179" s="124"/>
      <c r="OKS179" s="124"/>
      <c r="OKT179" s="124"/>
      <c r="OKU179" s="124"/>
      <c r="OKV179" s="124"/>
      <c r="OKW179" s="124"/>
      <c r="OKX179" s="124"/>
      <c r="OKY179" s="124"/>
      <c r="OKZ179" s="124"/>
      <c r="OLA179" s="124"/>
      <c r="OLB179" s="124"/>
      <c r="OLC179" s="124"/>
      <c r="OLD179" s="124"/>
      <c r="OLE179" s="124"/>
      <c r="OLF179" s="124"/>
      <c r="OLG179" s="124"/>
      <c r="OLH179" s="124"/>
      <c r="OLI179" s="124"/>
      <c r="OLJ179" s="124"/>
      <c r="OLK179" s="124"/>
      <c r="OLL179" s="124"/>
      <c r="OLM179" s="124"/>
      <c r="OLN179" s="124"/>
      <c r="OLO179" s="124"/>
      <c r="OLP179" s="124"/>
      <c r="OLQ179" s="124"/>
      <c r="OLR179" s="124"/>
      <c r="OLS179" s="124"/>
      <c r="OLT179" s="124"/>
      <c r="OLU179" s="124"/>
      <c r="OLV179" s="124"/>
      <c r="OLW179" s="124"/>
      <c r="OLX179" s="124"/>
      <c r="OLY179" s="124"/>
      <c r="OLZ179" s="124"/>
      <c r="OMA179" s="124"/>
      <c r="OMB179" s="124"/>
      <c r="OMC179" s="124"/>
      <c r="OMD179" s="124"/>
      <c r="OME179" s="124"/>
      <c r="OMF179" s="124"/>
      <c r="OMG179" s="124"/>
      <c r="OMH179" s="124"/>
      <c r="OMI179" s="124"/>
      <c r="OMJ179" s="124"/>
      <c r="OMK179" s="124"/>
      <c r="OML179" s="124"/>
      <c r="OMM179" s="124"/>
      <c r="OMN179" s="124"/>
      <c r="OMO179" s="124"/>
      <c r="OMP179" s="124"/>
      <c r="OMQ179" s="124"/>
      <c r="OMR179" s="124"/>
      <c r="OMS179" s="124"/>
      <c r="OMT179" s="124"/>
      <c r="OMU179" s="124"/>
      <c r="OMV179" s="124"/>
      <c r="OMW179" s="124"/>
      <c r="OMX179" s="124"/>
      <c r="OMY179" s="124"/>
      <c r="OMZ179" s="124"/>
      <c r="ONA179" s="124"/>
      <c r="ONB179" s="124"/>
      <c r="ONC179" s="124"/>
      <c r="OND179" s="124"/>
      <c r="ONE179" s="124"/>
      <c r="ONF179" s="124"/>
      <c r="ONG179" s="124"/>
      <c r="ONH179" s="124"/>
      <c r="ONI179" s="124"/>
      <c r="ONJ179" s="124"/>
      <c r="ONK179" s="124"/>
      <c r="ONL179" s="124"/>
      <c r="ONM179" s="124"/>
      <c r="ONN179" s="124"/>
      <c r="ONO179" s="124"/>
      <c r="ONP179" s="124"/>
      <c r="ONQ179" s="124"/>
      <c r="ONR179" s="124"/>
      <c r="ONS179" s="124"/>
      <c r="ONT179" s="124"/>
      <c r="ONU179" s="124"/>
      <c r="ONV179" s="124"/>
      <c r="ONW179" s="124"/>
      <c r="ONX179" s="124"/>
      <c r="ONY179" s="124"/>
      <c r="ONZ179" s="124"/>
      <c r="OOA179" s="124"/>
      <c r="OOB179" s="124"/>
      <c r="OOC179" s="124"/>
      <c r="OOD179" s="124"/>
      <c r="OOE179" s="124"/>
      <c r="OOF179" s="124"/>
      <c r="OOG179" s="124"/>
      <c r="OOH179" s="124"/>
      <c r="OOI179" s="124"/>
      <c r="OOJ179" s="124"/>
      <c r="OOK179" s="124"/>
      <c r="OOL179" s="124"/>
      <c r="OOM179" s="124"/>
      <c r="OON179" s="124"/>
      <c r="OOO179" s="124"/>
      <c r="OOP179" s="124"/>
      <c r="OOQ179" s="124"/>
      <c r="OOR179" s="124"/>
      <c r="OOS179" s="124"/>
      <c r="OOT179" s="124"/>
      <c r="OOU179" s="124"/>
      <c r="OOV179" s="124"/>
      <c r="OOW179" s="124"/>
      <c r="OOX179" s="124"/>
      <c r="OOY179" s="124"/>
      <c r="OOZ179" s="124"/>
      <c r="OPA179" s="124"/>
      <c r="OPB179" s="124"/>
      <c r="OPC179" s="124"/>
      <c r="OPD179" s="124"/>
      <c r="OPE179" s="124"/>
      <c r="OPF179" s="124"/>
      <c r="OPG179" s="124"/>
      <c r="OPH179" s="124"/>
      <c r="OPI179" s="124"/>
      <c r="OPJ179" s="124"/>
      <c r="OPK179" s="124"/>
      <c r="OPL179" s="124"/>
      <c r="OPM179" s="124"/>
      <c r="OPN179" s="124"/>
      <c r="OPO179" s="124"/>
      <c r="OPP179" s="124"/>
      <c r="OPQ179" s="124"/>
      <c r="OPR179" s="124"/>
      <c r="OPS179" s="124"/>
      <c r="OPT179" s="124"/>
      <c r="OPU179" s="124"/>
      <c r="OPV179" s="124"/>
      <c r="OPW179" s="124"/>
      <c r="OPX179" s="124"/>
      <c r="OPY179" s="124"/>
      <c r="OPZ179" s="124"/>
      <c r="OQA179" s="124"/>
      <c r="OQB179" s="124"/>
      <c r="OQC179" s="124"/>
      <c r="OQD179" s="124"/>
      <c r="OQE179" s="124"/>
      <c r="OQF179" s="124"/>
      <c r="OQG179" s="124"/>
      <c r="OQH179" s="124"/>
      <c r="OQI179" s="124"/>
      <c r="OQJ179" s="124"/>
      <c r="OQK179" s="124"/>
      <c r="OQL179" s="124"/>
      <c r="OQM179" s="124"/>
      <c r="OQN179" s="124"/>
      <c r="OQO179" s="124"/>
      <c r="OQP179" s="124"/>
      <c r="OQQ179" s="124"/>
      <c r="OQR179" s="124"/>
      <c r="OQS179" s="124"/>
      <c r="OQT179" s="124"/>
      <c r="OQU179" s="124"/>
      <c r="OQV179" s="124"/>
      <c r="OQW179" s="124"/>
      <c r="OQX179" s="124"/>
      <c r="OQY179" s="124"/>
      <c r="OQZ179" s="124"/>
      <c r="ORA179" s="124"/>
      <c r="ORB179" s="124"/>
      <c r="ORC179" s="124"/>
      <c r="ORD179" s="124"/>
      <c r="ORE179" s="124"/>
      <c r="ORF179" s="124"/>
      <c r="ORG179" s="124"/>
      <c r="ORH179" s="124"/>
      <c r="ORI179" s="124"/>
      <c r="ORJ179" s="124"/>
      <c r="ORK179" s="124"/>
      <c r="ORL179" s="124"/>
      <c r="ORM179" s="124"/>
      <c r="ORN179" s="124"/>
      <c r="ORO179" s="124"/>
      <c r="ORP179" s="124"/>
      <c r="ORQ179" s="124"/>
      <c r="ORR179" s="124"/>
      <c r="ORS179" s="124"/>
      <c r="ORT179" s="124"/>
      <c r="ORU179" s="124"/>
      <c r="ORV179" s="124"/>
      <c r="ORW179" s="124"/>
      <c r="ORX179" s="124"/>
      <c r="ORY179" s="124"/>
      <c r="ORZ179" s="124"/>
      <c r="OSA179" s="124"/>
      <c r="OSB179" s="124"/>
      <c r="OSC179" s="124"/>
      <c r="OSD179" s="124"/>
      <c r="OSE179" s="124"/>
      <c r="OSF179" s="124"/>
      <c r="OSG179" s="124"/>
      <c r="OSH179" s="124"/>
      <c r="OSI179" s="124"/>
      <c r="OSJ179" s="124"/>
      <c r="OSK179" s="124"/>
      <c r="OSL179" s="124"/>
      <c r="OSM179" s="124"/>
      <c r="OSN179" s="124"/>
      <c r="OSO179" s="124"/>
      <c r="OSP179" s="124"/>
      <c r="OSQ179" s="124"/>
      <c r="OSR179" s="124"/>
      <c r="OSS179" s="124"/>
      <c r="OST179" s="124"/>
      <c r="OSU179" s="124"/>
      <c r="OSV179" s="124"/>
      <c r="OSW179" s="124"/>
      <c r="OSX179" s="124"/>
      <c r="OSY179" s="124"/>
      <c r="OSZ179" s="124"/>
      <c r="OTA179" s="124"/>
      <c r="OTB179" s="124"/>
      <c r="OTC179" s="124"/>
      <c r="OTD179" s="124"/>
      <c r="OTE179" s="124"/>
      <c r="OTF179" s="124"/>
      <c r="OTG179" s="124"/>
      <c r="OTH179" s="124"/>
      <c r="OTI179" s="124"/>
      <c r="OTJ179" s="124"/>
      <c r="OTK179" s="124"/>
      <c r="OTL179" s="124"/>
      <c r="OTM179" s="124"/>
      <c r="OTN179" s="124"/>
      <c r="OTO179" s="124"/>
      <c r="OTP179" s="124"/>
      <c r="OTQ179" s="124"/>
      <c r="OTR179" s="124"/>
      <c r="OTS179" s="124"/>
      <c r="OTT179" s="124"/>
      <c r="OTU179" s="124"/>
      <c r="OTV179" s="124"/>
      <c r="OTW179" s="124"/>
      <c r="OTX179" s="124"/>
      <c r="OTY179" s="124"/>
      <c r="OTZ179" s="124"/>
      <c r="OUA179" s="124"/>
      <c r="OUB179" s="124"/>
      <c r="OUC179" s="124"/>
      <c r="OUD179" s="124"/>
      <c r="OUE179" s="124"/>
      <c r="OUF179" s="124"/>
      <c r="OUG179" s="124"/>
      <c r="OUH179" s="124"/>
      <c r="OUI179" s="124"/>
      <c r="OUJ179" s="124"/>
      <c r="OUK179" s="124"/>
      <c r="OUL179" s="124"/>
      <c r="OUM179" s="124"/>
      <c r="OUN179" s="124"/>
      <c r="OUO179" s="124"/>
      <c r="OUP179" s="124"/>
      <c r="OUQ179" s="124"/>
      <c r="OUR179" s="124"/>
      <c r="OUS179" s="124"/>
      <c r="OUT179" s="124"/>
      <c r="OUU179" s="124"/>
      <c r="OUV179" s="124"/>
      <c r="OUW179" s="124"/>
      <c r="OUX179" s="124"/>
      <c r="OUY179" s="124"/>
      <c r="OUZ179" s="124"/>
      <c r="OVA179" s="124"/>
      <c r="OVB179" s="124"/>
      <c r="OVC179" s="124"/>
      <c r="OVD179" s="124"/>
      <c r="OVE179" s="124"/>
      <c r="OVF179" s="124"/>
      <c r="OVG179" s="124"/>
      <c r="OVH179" s="124"/>
      <c r="OVI179" s="124"/>
      <c r="OVJ179" s="124"/>
      <c r="OVK179" s="124"/>
      <c r="OVL179" s="124"/>
      <c r="OVM179" s="124"/>
      <c r="OVN179" s="124"/>
      <c r="OVO179" s="124"/>
      <c r="OVP179" s="124"/>
      <c r="OVQ179" s="124"/>
      <c r="OVR179" s="124"/>
      <c r="OVS179" s="124"/>
      <c r="OVT179" s="124"/>
      <c r="OVU179" s="124"/>
      <c r="OVV179" s="124"/>
      <c r="OVW179" s="124"/>
      <c r="OVX179" s="124"/>
      <c r="OVY179" s="124"/>
      <c r="OVZ179" s="124"/>
      <c r="OWA179" s="124"/>
      <c r="OWB179" s="124"/>
      <c r="OWC179" s="124"/>
      <c r="OWD179" s="124"/>
      <c r="OWE179" s="124"/>
      <c r="OWF179" s="124"/>
      <c r="OWG179" s="124"/>
      <c r="OWH179" s="124"/>
      <c r="OWI179" s="124"/>
      <c r="OWJ179" s="124"/>
      <c r="OWK179" s="124"/>
      <c r="OWL179" s="124"/>
      <c r="OWM179" s="124"/>
      <c r="OWN179" s="124"/>
      <c r="OWO179" s="124"/>
      <c r="OWP179" s="124"/>
      <c r="OWQ179" s="124"/>
      <c r="OWR179" s="124"/>
      <c r="OWS179" s="124"/>
      <c r="OWT179" s="124"/>
      <c r="OWU179" s="124"/>
      <c r="OWV179" s="124"/>
      <c r="OWW179" s="124"/>
      <c r="OWX179" s="124"/>
      <c r="OWY179" s="124"/>
      <c r="OWZ179" s="124"/>
      <c r="OXA179" s="124"/>
      <c r="OXB179" s="124"/>
      <c r="OXC179" s="124"/>
      <c r="OXD179" s="124"/>
      <c r="OXE179" s="124"/>
      <c r="OXF179" s="124"/>
      <c r="OXG179" s="124"/>
      <c r="OXH179" s="124"/>
      <c r="OXI179" s="124"/>
      <c r="OXJ179" s="124"/>
      <c r="OXK179" s="124"/>
      <c r="OXL179" s="124"/>
      <c r="OXM179" s="124"/>
      <c r="OXN179" s="124"/>
      <c r="OXO179" s="124"/>
      <c r="OXP179" s="124"/>
      <c r="OXQ179" s="124"/>
      <c r="OXR179" s="124"/>
      <c r="OXS179" s="124"/>
      <c r="OXT179" s="124"/>
      <c r="OXU179" s="124"/>
      <c r="OXV179" s="124"/>
      <c r="OXW179" s="124"/>
      <c r="OXX179" s="124"/>
      <c r="OXY179" s="124"/>
      <c r="OXZ179" s="124"/>
      <c r="OYA179" s="124"/>
      <c r="OYB179" s="124"/>
      <c r="OYC179" s="124"/>
      <c r="OYD179" s="124"/>
      <c r="OYE179" s="124"/>
      <c r="OYF179" s="124"/>
      <c r="OYG179" s="124"/>
      <c r="OYH179" s="124"/>
      <c r="OYI179" s="124"/>
      <c r="OYJ179" s="124"/>
      <c r="OYK179" s="124"/>
      <c r="OYL179" s="124"/>
      <c r="OYM179" s="124"/>
      <c r="OYN179" s="124"/>
      <c r="OYO179" s="124"/>
      <c r="OYP179" s="124"/>
      <c r="OYQ179" s="124"/>
      <c r="OYR179" s="124"/>
      <c r="OYS179" s="124"/>
      <c r="OYT179" s="124"/>
      <c r="OYU179" s="124"/>
      <c r="OYV179" s="124"/>
      <c r="OYW179" s="124"/>
      <c r="OYX179" s="124"/>
      <c r="OYY179" s="124"/>
      <c r="OYZ179" s="124"/>
      <c r="OZA179" s="124"/>
      <c r="OZB179" s="124"/>
      <c r="OZC179" s="124"/>
      <c r="OZD179" s="124"/>
      <c r="OZE179" s="124"/>
      <c r="OZF179" s="124"/>
      <c r="OZG179" s="124"/>
      <c r="OZH179" s="124"/>
      <c r="OZI179" s="124"/>
      <c r="OZJ179" s="124"/>
      <c r="OZK179" s="124"/>
      <c r="OZL179" s="124"/>
      <c r="OZM179" s="124"/>
      <c r="OZN179" s="124"/>
      <c r="OZO179" s="124"/>
      <c r="OZP179" s="124"/>
      <c r="OZQ179" s="124"/>
      <c r="OZR179" s="124"/>
      <c r="OZS179" s="124"/>
      <c r="OZT179" s="124"/>
      <c r="OZU179" s="124"/>
      <c r="OZV179" s="124"/>
      <c r="OZW179" s="124"/>
      <c r="OZX179" s="124"/>
      <c r="OZY179" s="124"/>
      <c r="OZZ179" s="124"/>
      <c r="PAA179" s="124"/>
      <c r="PAB179" s="124"/>
      <c r="PAC179" s="124"/>
      <c r="PAD179" s="124"/>
      <c r="PAE179" s="124"/>
      <c r="PAF179" s="124"/>
      <c r="PAG179" s="124"/>
      <c r="PAH179" s="124"/>
      <c r="PAI179" s="124"/>
      <c r="PAJ179" s="124"/>
      <c r="PAK179" s="124"/>
      <c r="PAL179" s="124"/>
      <c r="PAM179" s="124"/>
      <c r="PAN179" s="124"/>
      <c r="PAO179" s="124"/>
      <c r="PAP179" s="124"/>
      <c r="PAQ179" s="124"/>
      <c r="PAR179" s="124"/>
      <c r="PAS179" s="124"/>
      <c r="PAT179" s="124"/>
      <c r="PAU179" s="124"/>
      <c r="PAV179" s="124"/>
      <c r="PAW179" s="124"/>
      <c r="PAX179" s="124"/>
      <c r="PAY179" s="124"/>
      <c r="PAZ179" s="124"/>
      <c r="PBA179" s="124"/>
      <c r="PBB179" s="124"/>
      <c r="PBC179" s="124"/>
      <c r="PBD179" s="124"/>
      <c r="PBE179" s="124"/>
      <c r="PBF179" s="124"/>
      <c r="PBG179" s="124"/>
      <c r="PBH179" s="124"/>
      <c r="PBI179" s="124"/>
      <c r="PBJ179" s="124"/>
      <c r="PBK179" s="124"/>
      <c r="PBL179" s="124"/>
      <c r="PBM179" s="124"/>
      <c r="PBN179" s="124"/>
      <c r="PBO179" s="124"/>
      <c r="PBP179" s="124"/>
      <c r="PBQ179" s="124"/>
      <c r="PBR179" s="124"/>
      <c r="PBS179" s="124"/>
      <c r="PBT179" s="124"/>
      <c r="PBU179" s="124"/>
      <c r="PBV179" s="124"/>
      <c r="PBW179" s="124"/>
      <c r="PBX179" s="124"/>
      <c r="PBY179" s="124"/>
      <c r="PBZ179" s="124"/>
      <c r="PCA179" s="124"/>
      <c r="PCB179" s="124"/>
      <c r="PCC179" s="124"/>
      <c r="PCD179" s="124"/>
      <c r="PCE179" s="124"/>
      <c r="PCF179" s="124"/>
      <c r="PCG179" s="124"/>
      <c r="PCH179" s="124"/>
      <c r="PCI179" s="124"/>
      <c r="PCJ179" s="124"/>
      <c r="PCK179" s="124"/>
      <c r="PCL179" s="124"/>
      <c r="PCM179" s="124"/>
      <c r="PCN179" s="124"/>
      <c r="PCO179" s="124"/>
      <c r="PCP179" s="124"/>
      <c r="PCQ179" s="124"/>
      <c r="PCR179" s="124"/>
      <c r="PCS179" s="124"/>
      <c r="PCT179" s="124"/>
      <c r="PCU179" s="124"/>
      <c r="PCV179" s="124"/>
      <c r="PCW179" s="124"/>
      <c r="PCX179" s="124"/>
      <c r="PCY179" s="124"/>
      <c r="PCZ179" s="124"/>
      <c r="PDA179" s="124"/>
      <c r="PDB179" s="124"/>
      <c r="PDC179" s="124"/>
      <c r="PDD179" s="124"/>
      <c r="PDE179" s="124"/>
      <c r="PDF179" s="124"/>
      <c r="PDG179" s="124"/>
      <c r="PDH179" s="124"/>
      <c r="PDI179" s="124"/>
      <c r="PDJ179" s="124"/>
      <c r="PDK179" s="124"/>
      <c r="PDL179" s="124"/>
      <c r="PDM179" s="124"/>
      <c r="PDN179" s="124"/>
      <c r="PDO179" s="124"/>
      <c r="PDP179" s="124"/>
      <c r="PDQ179" s="124"/>
      <c r="PDR179" s="124"/>
      <c r="PDS179" s="124"/>
      <c r="PDT179" s="124"/>
      <c r="PDU179" s="124"/>
      <c r="PDV179" s="124"/>
      <c r="PDW179" s="124"/>
      <c r="PDX179" s="124"/>
      <c r="PDY179" s="124"/>
      <c r="PDZ179" s="124"/>
      <c r="PEA179" s="124"/>
      <c r="PEB179" s="124"/>
      <c r="PEC179" s="124"/>
      <c r="PED179" s="124"/>
      <c r="PEE179" s="124"/>
      <c r="PEF179" s="124"/>
      <c r="PEG179" s="124"/>
      <c r="PEH179" s="124"/>
      <c r="PEI179" s="124"/>
      <c r="PEJ179" s="124"/>
      <c r="PEK179" s="124"/>
      <c r="PEL179" s="124"/>
      <c r="PEM179" s="124"/>
      <c r="PEN179" s="124"/>
      <c r="PEO179" s="124"/>
      <c r="PEP179" s="124"/>
      <c r="PEQ179" s="124"/>
      <c r="PER179" s="124"/>
      <c r="PES179" s="124"/>
      <c r="PET179" s="124"/>
      <c r="PEU179" s="124"/>
      <c r="PEV179" s="124"/>
      <c r="PEW179" s="124"/>
      <c r="PEX179" s="124"/>
      <c r="PEY179" s="124"/>
      <c r="PEZ179" s="124"/>
      <c r="PFA179" s="124"/>
      <c r="PFB179" s="124"/>
      <c r="PFC179" s="124"/>
      <c r="PFD179" s="124"/>
      <c r="PFE179" s="124"/>
      <c r="PFF179" s="124"/>
      <c r="PFG179" s="124"/>
      <c r="PFH179" s="124"/>
      <c r="PFI179" s="124"/>
      <c r="PFJ179" s="124"/>
      <c r="PFK179" s="124"/>
      <c r="PFL179" s="124"/>
      <c r="PFM179" s="124"/>
      <c r="PFN179" s="124"/>
      <c r="PFO179" s="124"/>
      <c r="PFP179" s="124"/>
      <c r="PFQ179" s="124"/>
      <c r="PFR179" s="124"/>
      <c r="PFS179" s="124"/>
      <c r="PFT179" s="124"/>
      <c r="PFU179" s="124"/>
      <c r="PFV179" s="124"/>
      <c r="PFW179" s="124"/>
      <c r="PFX179" s="124"/>
      <c r="PFY179" s="124"/>
      <c r="PFZ179" s="124"/>
      <c r="PGA179" s="124"/>
      <c r="PGB179" s="124"/>
      <c r="PGC179" s="124"/>
      <c r="PGD179" s="124"/>
      <c r="PGE179" s="124"/>
      <c r="PGF179" s="124"/>
      <c r="PGG179" s="124"/>
      <c r="PGH179" s="124"/>
      <c r="PGI179" s="124"/>
      <c r="PGJ179" s="124"/>
      <c r="PGK179" s="124"/>
      <c r="PGL179" s="124"/>
      <c r="PGM179" s="124"/>
      <c r="PGN179" s="124"/>
      <c r="PGO179" s="124"/>
      <c r="PGP179" s="124"/>
      <c r="PGQ179" s="124"/>
      <c r="PGR179" s="124"/>
      <c r="PGS179" s="124"/>
      <c r="PGT179" s="124"/>
      <c r="PGU179" s="124"/>
      <c r="PGV179" s="124"/>
      <c r="PGW179" s="124"/>
      <c r="PGX179" s="124"/>
      <c r="PGY179" s="124"/>
      <c r="PGZ179" s="124"/>
      <c r="PHA179" s="124"/>
      <c r="PHB179" s="124"/>
      <c r="PHC179" s="124"/>
      <c r="PHD179" s="124"/>
      <c r="PHE179" s="124"/>
      <c r="PHF179" s="124"/>
      <c r="PHG179" s="124"/>
      <c r="PHH179" s="124"/>
      <c r="PHI179" s="124"/>
      <c r="PHJ179" s="124"/>
      <c r="PHK179" s="124"/>
      <c r="PHL179" s="124"/>
      <c r="PHM179" s="124"/>
      <c r="PHN179" s="124"/>
      <c r="PHO179" s="124"/>
      <c r="PHP179" s="124"/>
      <c r="PHQ179" s="124"/>
      <c r="PHR179" s="124"/>
      <c r="PHS179" s="124"/>
      <c r="PHT179" s="124"/>
      <c r="PHU179" s="124"/>
      <c r="PHV179" s="124"/>
      <c r="PHW179" s="124"/>
      <c r="PHX179" s="124"/>
      <c r="PHY179" s="124"/>
      <c r="PHZ179" s="124"/>
      <c r="PIA179" s="124"/>
      <c r="PIB179" s="124"/>
      <c r="PIC179" s="124"/>
      <c r="PID179" s="124"/>
      <c r="PIE179" s="124"/>
      <c r="PIF179" s="124"/>
      <c r="PIG179" s="124"/>
      <c r="PIH179" s="124"/>
      <c r="PII179" s="124"/>
      <c r="PIJ179" s="124"/>
      <c r="PIK179" s="124"/>
      <c r="PIL179" s="124"/>
      <c r="PIM179" s="124"/>
      <c r="PIN179" s="124"/>
      <c r="PIO179" s="124"/>
      <c r="PIP179" s="124"/>
      <c r="PIQ179" s="124"/>
      <c r="PIR179" s="124"/>
      <c r="PIS179" s="124"/>
      <c r="PIT179" s="124"/>
      <c r="PIU179" s="124"/>
      <c r="PIV179" s="124"/>
      <c r="PIW179" s="124"/>
      <c r="PIX179" s="124"/>
      <c r="PIY179" s="124"/>
      <c r="PIZ179" s="124"/>
      <c r="PJA179" s="124"/>
      <c r="PJB179" s="124"/>
      <c r="PJC179" s="124"/>
      <c r="PJD179" s="124"/>
      <c r="PJE179" s="124"/>
      <c r="PJF179" s="124"/>
      <c r="PJG179" s="124"/>
      <c r="PJH179" s="124"/>
      <c r="PJI179" s="124"/>
      <c r="PJJ179" s="124"/>
      <c r="PJK179" s="124"/>
      <c r="PJL179" s="124"/>
      <c r="PJM179" s="124"/>
      <c r="PJN179" s="124"/>
      <c r="PJO179" s="124"/>
      <c r="PJP179" s="124"/>
      <c r="PJQ179" s="124"/>
      <c r="PJR179" s="124"/>
      <c r="PJS179" s="124"/>
      <c r="PJT179" s="124"/>
      <c r="PJU179" s="124"/>
      <c r="PJV179" s="124"/>
      <c r="PJW179" s="124"/>
      <c r="PJX179" s="124"/>
      <c r="PJY179" s="124"/>
      <c r="PJZ179" s="124"/>
      <c r="PKA179" s="124"/>
      <c r="PKB179" s="124"/>
      <c r="PKC179" s="124"/>
      <c r="PKD179" s="124"/>
      <c r="PKE179" s="124"/>
      <c r="PKF179" s="124"/>
      <c r="PKG179" s="124"/>
      <c r="PKH179" s="124"/>
      <c r="PKI179" s="124"/>
      <c r="PKJ179" s="124"/>
      <c r="PKK179" s="124"/>
      <c r="PKL179" s="124"/>
      <c r="PKM179" s="124"/>
      <c r="PKN179" s="124"/>
      <c r="PKO179" s="124"/>
      <c r="PKP179" s="124"/>
      <c r="PKQ179" s="124"/>
      <c r="PKR179" s="124"/>
      <c r="PKS179" s="124"/>
      <c r="PKT179" s="124"/>
      <c r="PKU179" s="124"/>
      <c r="PKV179" s="124"/>
      <c r="PKW179" s="124"/>
      <c r="PKX179" s="124"/>
      <c r="PKY179" s="124"/>
      <c r="PKZ179" s="124"/>
      <c r="PLA179" s="124"/>
      <c r="PLB179" s="124"/>
      <c r="PLC179" s="124"/>
      <c r="PLD179" s="124"/>
      <c r="PLE179" s="124"/>
      <c r="PLF179" s="124"/>
      <c r="PLG179" s="124"/>
      <c r="PLH179" s="124"/>
      <c r="PLI179" s="124"/>
      <c r="PLJ179" s="124"/>
      <c r="PLK179" s="124"/>
      <c r="PLL179" s="124"/>
      <c r="PLM179" s="124"/>
      <c r="PLN179" s="124"/>
      <c r="PLO179" s="124"/>
      <c r="PLP179" s="124"/>
      <c r="PLQ179" s="124"/>
      <c r="PLR179" s="124"/>
      <c r="PLS179" s="124"/>
      <c r="PLT179" s="124"/>
      <c r="PLU179" s="124"/>
      <c r="PLV179" s="124"/>
      <c r="PLW179" s="124"/>
      <c r="PLX179" s="124"/>
      <c r="PLY179" s="124"/>
      <c r="PLZ179" s="124"/>
      <c r="PMA179" s="124"/>
      <c r="PMB179" s="124"/>
      <c r="PMC179" s="124"/>
      <c r="PMD179" s="124"/>
      <c r="PME179" s="124"/>
      <c r="PMF179" s="124"/>
      <c r="PMG179" s="124"/>
      <c r="PMH179" s="124"/>
      <c r="PMI179" s="124"/>
      <c r="PMJ179" s="124"/>
      <c r="PMK179" s="124"/>
      <c r="PML179" s="124"/>
      <c r="PMM179" s="124"/>
      <c r="PMN179" s="124"/>
      <c r="PMO179" s="124"/>
      <c r="PMP179" s="124"/>
      <c r="PMQ179" s="124"/>
      <c r="PMR179" s="124"/>
      <c r="PMS179" s="124"/>
      <c r="PMT179" s="124"/>
      <c r="PMU179" s="124"/>
      <c r="PMV179" s="124"/>
      <c r="PMW179" s="124"/>
      <c r="PMX179" s="124"/>
      <c r="PMY179" s="124"/>
      <c r="PMZ179" s="124"/>
      <c r="PNA179" s="124"/>
      <c r="PNB179" s="124"/>
      <c r="PNC179" s="124"/>
      <c r="PND179" s="124"/>
      <c r="PNE179" s="124"/>
      <c r="PNF179" s="124"/>
      <c r="PNG179" s="124"/>
      <c r="PNH179" s="124"/>
      <c r="PNI179" s="124"/>
      <c r="PNJ179" s="124"/>
      <c r="PNK179" s="124"/>
      <c r="PNL179" s="124"/>
      <c r="PNM179" s="124"/>
      <c r="PNN179" s="124"/>
      <c r="PNO179" s="124"/>
      <c r="PNP179" s="124"/>
      <c r="PNQ179" s="124"/>
      <c r="PNR179" s="124"/>
      <c r="PNS179" s="124"/>
      <c r="PNT179" s="124"/>
      <c r="PNU179" s="124"/>
      <c r="PNV179" s="124"/>
      <c r="PNW179" s="124"/>
      <c r="PNX179" s="124"/>
      <c r="PNY179" s="124"/>
      <c r="PNZ179" s="124"/>
      <c r="POA179" s="124"/>
      <c r="POB179" s="124"/>
      <c r="POC179" s="124"/>
      <c r="POD179" s="124"/>
      <c r="POE179" s="124"/>
      <c r="POF179" s="124"/>
      <c r="POG179" s="124"/>
      <c r="POH179" s="124"/>
      <c r="POI179" s="124"/>
      <c r="POJ179" s="124"/>
      <c r="POK179" s="124"/>
      <c r="POL179" s="124"/>
      <c r="POM179" s="124"/>
      <c r="PON179" s="124"/>
      <c r="POO179" s="124"/>
      <c r="POP179" s="124"/>
      <c r="POQ179" s="124"/>
      <c r="POR179" s="124"/>
      <c r="POS179" s="124"/>
      <c r="POT179" s="124"/>
      <c r="POU179" s="124"/>
      <c r="POV179" s="124"/>
      <c r="POW179" s="124"/>
      <c r="POX179" s="124"/>
      <c r="POY179" s="124"/>
      <c r="POZ179" s="124"/>
      <c r="PPA179" s="124"/>
      <c r="PPB179" s="124"/>
      <c r="PPC179" s="124"/>
      <c r="PPD179" s="124"/>
      <c r="PPE179" s="124"/>
      <c r="PPF179" s="124"/>
      <c r="PPG179" s="124"/>
      <c r="PPH179" s="124"/>
      <c r="PPI179" s="124"/>
      <c r="PPJ179" s="124"/>
      <c r="PPK179" s="124"/>
      <c r="PPL179" s="124"/>
      <c r="PPM179" s="124"/>
      <c r="PPN179" s="124"/>
      <c r="PPO179" s="124"/>
      <c r="PPP179" s="124"/>
      <c r="PPQ179" s="124"/>
      <c r="PPR179" s="124"/>
      <c r="PPS179" s="124"/>
      <c r="PPT179" s="124"/>
      <c r="PPU179" s="124"/>
      <c r="PPV179" s="124"/>
      <c r="PPW179" s="124"/>
      <c r="PPX179" s="124"/>
      <c r="PPY179" s="124"/>
      <c r="PPZ179" s="124"/>
      <c r="PQA179" s="124"/>
      <c r="PQB179" s="124"/>
      <c r="PQC179" s="124"/>
      <c r="PQD179" s="124"/>
      <c r="PQE179" s="124"/>
      <c r="PQF179" s="124"/>
      <c r="PQG179" s="124"/>
      <c r="PQH179" s="124"/>
      <c r="PQI179" s="124"/>
      <c r="PQJ179" s="124"/>
      <c r="PQK179" s="124"/>
      <c r="PQL179" s="124"/>
      <c r="PQM179" s="124"/>
      <c r="PQN179" s="124"/>
      <c r="PQO179" s="124"/>
      <c r="PQP179" s="124"/>
      <c r="PQQ179" s="124"/>
      <c r="PQR179" s="124"/>
      <c r="PQS179" s="124"/>
      <c r="PQT179" s="124"/>
      <c r="PQU179" s="124"/>
      <c r="PQV179" s="124"/>
      <c r="PQW179" s="124"/>
      <c r="PQX179" s="124"/>
      <c r="PQY179" s="124"/>
      <c r="PQZ179" s="124"/>
      <c r="PRA179" s="124"/>
      <c r="PRB179" s="124"/>
      <c r="PRC179" s="124"/>
      <c r="PRD179" s="124"/>
      <c r="PRE179" s="124"/>
      <c r="PRF179" s="124"/>
      <c r="PRG179" s="124"/>
      <c r="PRH179" s="124"/>
      <c r="PRI179" s="124"/>
      <c r="PRJ179" s="124"/>
      <c r="PRK179" s="124"/>
      <c r="PRL179" s="124"/>
      <c r="PRM179" s="124"/>
      <c r="PRN179" s="124"/>
      <c r="PRO179" s="124"/>
      <c r="PRP179" s="124"/>
      <c r="PRQ179" s="124"/>
      <c r="PRR179" s="124"/>
      <c r="PRS179" s="124"/>
      <c r="PRT179" s="124"/>
      <c r="PRU179" s="124"/>
      <c r="PRV179" s="124"/>
      <c r="PRW179" s="124"/>
      <c r="PRX179" s="124"/>
      <c r="PRY179" s="124"/>
      <c r="PRZ179" s="124"/>
      <c r="PSA179" s="124"/>
      <c r="PSB179" s="124"/>
      <c r="PSC179" s="124"/>
      <c r="PSD179" s="124"/>
      <c r="PSE179" s="124"/>
      <c r="PSF179" s="124"/>
      <c r="PSG179" s="124"/>
      <c r="PSH179" s="124"/>
      <c r="PSI179" s="124"/>
      <c r="PSJ179" s="124"/>
      <c r="PSK179" s="124"/>
      <c r="PSL179" s="124"/>
      <c r="PSM179" s="124"/>
      <c r="PSN179" s="124"/>
      <c r="PSO179" s="124"/>
      <c r="PSP179" s="124"/>
      <c r="PSQ179" s="124"/>
      <c r="PSR179" s="124"/>
      <c r="PSS179" s="124"/>
      <c r="PST179" s="124"/>
      <c r="PSU179" s="124"/>
      <c r="PSV179" s="124"/>
      <c r="PSW179" s="124"/>
      <c r="PSX179" s="124"/>
      <c r="PSY179" s="124"/>
      <c r="PSZ179" s="124"/>
      <c r="PTA179" s="124"/>
      <c r="PTB179" s="124"/>
      <c r="PTC179" s="124"/>
      <c r="PTD179" s="124"/>
      <c r="PTE179" s="124"/>
      <c r="PTF179" s="124"/>
      <c r="PTG179" s="124"/>
      <c r="PTH179" s="124"/>
      <c r="PTI179" s="124"/>
      <c r="PTJ179" s="124"/>
      <c r="PTK179" s="124"/>
      <c r="PTL179" s="124"/>
      <c r="PTM179" s="124"/>
      <c r="PTN179" s="124"/>
      <c r="PTO179" s="124"/>
      <c r="PTP179" s="124"/>
      <c r="PTQ179" s="124"/>
      <c r="PTR179" s="124"/>
      <c r="PTS179" s="124"/>
      <c r="PTT179" s="124"/>
      <c r="PTU179" s="124"/>
      <c r="PTV179" s="124"/>
      <c r="PTW179" s="124"/>
      <c r="PTX179" s="124"/>
      <c r="PTY179" s="124"/>
      <c r="PTZ179" s="124"/>
      <c r="PUA179" s="124"/>
      <c r="PUB179" s="124"/>
      <c r="PUC179" s="124"/>
      <c r="PUD179" s="124"/>
      <c r="PUE179" s="124"/>
      <c r="PUF179" s="124"/>
      <c r="PUG179" s="124"/>
      <c r="PUH179" s="124"/>
      <c r="PUI179" s="124"/>
      <c r="PUJ179" s="124"/>
      <c r="PUK179" s="124"/>
      <c r="PUL179" s="124"/>
      <c r="PUM179" s="124"/>
      <c r="PUN179" s="124"/>
      <c r="PUO179" s="124"/>
      <c r="PUP179" s="124"/>
      <c r="PUQ179" s="124"/>
      <c r="PUR179" s="124"/>
      <c r="PUS179" s="124"/>
      <c r="PUT179" s="124"/>
      <c r="PUU179" s="124"/>
      <c r="PUV179" s="124"/>
      <c r="PUW179" s="124"/>
      <c r="PUX179" s="124"/>
      <c r="PUY179" s="124"/>
      <c r="PUZ179" s="124"/>
      <c r="PVA179" s="124"/>
      <c r="PVB179" s="124"/>
      <c r="PVC179" s="124"/>
      <c r="PVD179" s="124"/>
      <c r="PVE179" s="124"/>
      <c r="PVF179" s="124"/>
      <c r="PVG179" s="124"/>
      <c r="PVH179" s="124"/>
      <c r="PVI179" s="124"/>
      <c r="PVJ179" s="124"/>
      <c r="PVK179" s="124"/>
      <c r="PVL179" s="124"/>
      <c r="PVM179" s="124"/>
      <c r="PVN179" s="124"/>
      <c r="PVO179" s="124"/>
      <c r="PVP179" s="124"/>
      <c r="PVQ179" s="124"/>
      <c r="PVR179" s="124"/>
      <c r="PVS179" s="124"/>
      <c r="PVT179" s="124"/>
      <c r="PVU179" s="124"/>
      <c r="PVV179" s="124"/>
      <c r="PVW179" s="124"/>
      <c r="PVX179" s="124"/>
      <c r="PVY179" s="124"/>
      <c r="PVZ179" s="124"/>
      <c r="PWA179" s="124"/>
      <c r="PWB179" s="124"/>
      <c r="PWC179" s="124"/>
      <c r="PWD179" s="124"/>
      <c r="PWE179" s="124"/>
      <c r="PWF179" s="124"/>
      <c r="PWG179" s="124"/>
      <c r="PWH179" s="124"/>
      <c r="PWI179" s="124"/>
      <c r="PWJ179" s="124"/>
      <c r="PWK179" s="124"/>
      <c r="PWL179" s="124"/>
      <c r="PWM179" s="124"/>
      <c r="PWN179" s="124"/>
      <c r="PWO179" s="124"/>
      <c r="PWP179" s="124"/>
      <c r="PWQ179" s="124"/>
      <c r="PWR179" s="124"/>
      <c r="PWS179" s="124"/>
      <c r="PWT179" s="124"/>
      <c r="PWU179" s="124"/>
      <c r="PWV179" s="124"/>
      <c r="PWW179" s="124"/>
      <c r="PWX179" s="124"/>
      <c r="PWY179" s="124"/>
      <c r="PWZ179" s="124"/>
      <c r="PXA179" s="124"/>
      <c r="PXB179" s="124"/>
      <c r="PXC179" s="124"/>
      <c r="PXD179" s="124"/>
      <c r="PXE179" s="124"/>
      <c r="PXF179" s="124"/>
      <c r="PXG179" s="124"/>
      <c r="PXH179" s="124"/>
      <c r="PXI179" s="124"/>
      <c r="PXJ179" s="124"/>
      <c r="PXK179" s="124"/>
      <c r="PXL179" s="124"/>
      <c r="PXM179" s="124"/>
      <c r="PXN179" s="124"/>
      <c r="PXO179" s="124"/>
      <c r="PXP179" s="124"/>
      <c r="PXQ179" s="124"/>
      <c r="PXR179" s="124"/>
      <c r="PXS179" s="124"/>
      <c r="PXT179" s="124"/>
      <c r="PXU179" s="124"/>
      <c r="PXV179" s="124"/>
      <c r="PXW179" s="124"/>
      <c r="PXX179" s="124"/>
      <c r="PXY179" s="124"/>
      <c r="PXZ179" s="124"/>
      <c r="PYA179" s="124"/>
      <c r="PYB179" s="124"/>
      <c r="PYC179" s="124"/>
      <c r="PYD179" s="124"/>
      <c r="PYE179" s="124"/>
      <c r="PYF179" s="124"/>
      <c r="PYG179" s="124"/>
      <c r="PYH179" s="124"/>
      <c r="PYI179" s="124"/>
      <c r="PYJ179" s="124"/>
      <c r="PYK179" s="124"/>
      <c r="PYL179" s="124"/>
      <c r="PYM179" s="124"/>
      <c r="PYN179" s="124"/>
      <c r="PYO179" s="124"/>
      <c r="PYP179" s="124"/>
      <c r="PYQ179" s="124"/>
      <c r="PYR179" s="124"/>
      <c r="PYS179" s="124"/>
      <c r="PYT179" s="124"/>
      <c r="PYU179" s="124"/>
      <c r="PYV179" s="124"/>
      <c r="PYW179" s="124"/>
      <c r="PYX179" s="124"/>
      <c r="PYY179" s="124"/>
      <c r="PYZ179" s="124"/>
      <c r="PZA179" s="124"/>
      <c r="PZB179" s="124"/>
      <c r="PZC179" s="124"/>
      <c r="PZD179" s="124"/>
      <c r="PZE179" s="124"/>
      <c r="PZF179" s="124"/>
      <c r="PZG179" s="124"/>
      <c r="PZH179" s="124"/>
      <c r="PZI179" s="124"/>
      <c r="PZJ179" s="124"/>
      <c r="PZK179" s="124"/>
      <c r="PZL179" s="124"/>
      <c r="PZM179" s="124"/>
      <c r="PZN179" s="124"/>
      <c r="PZO179" s="124"/>
      <c r="PZP179" s="124"/>
      <c r="PZQ179" s="124"/>
      <c r="PZR179" s="124"/>
      <c r="PZS179" s="124"/>
      <c r="PZT179" s="124"/>
      <c r="PZU179" s="124"/>
      <c r="PZV179" s="124"/>
      <c r="PZW179" s="124"/>
      <c r="PZX179" s="124"/>
      <c r="PZY179" s="124"/>
      <c r="PZZ179" s="124"/>
      <c r="QAA179" s="124"/>
      <c r="QAB179" s="124"/>
      <c r="QAC179" s="124"/>
      <c r="QAD179" s="124"/>
      <c r="QAE179" s="124"/>
      <c r="QAF179" s="124"/>
      <c r="QAG179" s="124"/>
      <c r="QAH179" s="124"/>
      <c r="QAI179" s="124"/>
      <c r="QAJ179" s="124"/>
      <c r="QAK179" s="124"/>
      <c r="QAL179" s="124"/>
      <c r="QAM179" s="124"/>
      <c r="QAN179" s="124"/>
      <c r="QAO179" s="124"/>
      <c r="QAP179" s="124"/>
      <c r="QAQ179" s="124"/>
      <c r="QAR179" s="124"/>
      <c r="QAS179" s="124"/>
      <c r="QAT179" s="124"/>
      <c r="QAU179" s="124"/>
      <c r="QAV179" s="124"/>
      <c r="QAW179" s="124"/>
      <c r="QAX179" s="124"/>
      <c r="QAY179" s="124"/>
      <c r="QAZ179" s="124"/>
      <c r="QBA179" s="124"/>
      <c r="QBB179" s="124"/>
      <c r="QBC179" s="124"/>
      <c r="QBD179" s="124"/>
      <c r="QBE179" s="124"/>
      <c r="QBF179" s="124"/>
      <c r="QBG179" s="124"/>
      <c r="QBH179" s="124"/>
      <c r="QBI179" s="124"/>
      <c r="QBJ179" s="124"/>
      <c r="QBK179" s="124"/>
      <c r="QBL179" s="124"/>
      <c r="QBM179" s="124"/>
      <c r="QBN179" s="124"/>
      <c r="QBO179" s="124"/>
      <c r="QBP179" s="124"/>
      <c r="QBQ179" s="124"/>
      <c r="QBR179" s="124"/>
      <c r="QBS179" s="124"/>
      <c r="QBT179" s="124"/>
      <c r="QBU179" s="124"/>
      <c r="QBV179" s="124"/>
      <c r="QBW179" s="124"/>
      <c r="QBX179" s="124"/>
      <c r="QBY179" s="124"/>
      <c r="QBZ179" s="124"/>
      <c r="QCA179" s="124"/>
      <c r="QCB179" s="124"/>
      <c r="QCC179" s="124"/>
      <c r="QCD179" s="124"/>
      <c r="QCE179" s="124"/>
      <c r="QCF179" s="124"/>
      <c r="QCG179" s="124"/>
      <c r="QCH179" s="124"/>
      <c r="QCI179" s="124"/>
      <c r="QCJ179" s="124"/>
      <c r="QCK179" s="124"/>
      <c r="QCL179" s="124"/>
      <c r="QCM179" s="124"/>
      <c r="QCN179" s="124"/>
      <c r="QCO179" s="124"/>
      <c r="QCP179" s="124"/>
      <c r="QCQ179" s="124"/>
      <c r="QCR179" s="124"/>
      <c r="QCS179" s="124"/>
      <c r="QCT179" s="124"/>
      <c r="QCU179" s="124"/>
      <c r="QCV179" s="124"/>
      <c r="QCW179" s="124"/>
      <c r="QCX179" s="124"/>
      <c r="QCY179" s="124"/>
      <c r="QCZ179" s="124"/>
      <c r="QDA179" s="124"/>
      <c r="QDB179" s="124"/>
      <c r="QDC179" s="124"/>
      <c r="QDD179" s="124"/>
      <c r="QDE179" s="124"/>
      <c r="QDF179" s="124"/>
      <c r="QDG179" s="124"/>
      <c r="QDH179" s="124"/>
      <c r="QDI179" s="124"/>
      <c r="QDJ179" s="124"/>
      <c r="QDK179" s="124"/>
      <c r="QDL179" s="124"/>
      <c r="QDM179" s="124"/>
      <c r="QDN179" s="124"/>
      <c r="QDO179" s="124"/>
      <c r="QDP179" s="124"/>
      <c r="QDQ179" s="124"/>
      <c r="QDR179" s="124"/>
      <c r="QDS179" s="124"/>
      <c r="QDT179" s="124"/>
      <c r="QDU179" s="124"/>
      <c r="QDV179" s="124"/>
      <c r="QDW179" s="124"/>
      <c r="QDX179" s="124"/>
      <c r="QDY179" s="124"/>
      <c r="QDZ179" s="124"/>
      <c r="QEA179" s="124"/>
      <c r="QEB179" s="124"/>
      <c r="QEC179" s="124"/>
      <c r="QED179" s="124"/>
      <c r="QEE179" s="124"/>
      <c r="QEF179" s="124"/>
      <c r="QEG179" s="124"/>
      <c r="QEH179" s="124"/>
      <c r="QEI179" s="124"/>
      <c r="QEJ179" s="124"/>
      <c r="QEK179" s="124"/>
      <c r="QEL179" s="124"/>
      <c r="QEM179" s="124"/>
      <c r="QEN179" s="124"/>
      <c r="QEO179" s="124"/>
      <c r="QEP179" s="124"/>
      <c r="QEQ179" s="124"/>
      <c r="QER179" s="124"/>
      <c r="QES179" s="124"/>
      <c r="QET179" s="124"/>
      <c r="QEU179" s="124"/>
      <c r="QEV179" s="124"/>
      <c r="QEW179" s="124"/>
      <c r="QEX179" s="124"/>
      <c r="QEY179" s="124"/>
      <c r="QEZ179" s="124"/>
      <c r="QFA179" s="124"/>
      <c r="QFB179" s="124"/>
      <c r="QFC179" s="124"/>
      <c r="QFD179" s="124"/>
      <c r="QFE179" s="124"/>
      <c r="QFF179" s="124"/>
      <c r="QFG179" s="124"/>
      <c r="QFH179" s="124"/>
      <c r="QFI179" s="124"/>
      <c r="QFJ179" s="124"/>
      <c r="QFK179" s="124"/>
      <c r="QFL179" s="124"/>
      <c r="QFM179" s="124"/>
      <c r="QFN179" s="124"/>
      <c r="QFO179" s="124"/>
      <c r="QFP179" s="124"/>
      <c r="QFQ179" s="124"/>
      <c r="QFR179" s="124"/>
      <c r="QFS179" s="124"/>
      <c r="QFT179" s="124"/>
      <c r="QFU179" s="124"/>
      <c r="QFV179" s="124"/>
      <c r="QFW179" s="124"/>
      <c r="QFX179" s="124"/>
      <c r="QFY179" s="124"/>
      <c r="QFZ179" s="124"/>
      <c r="QGA179" s="124"/>
      <c r="QGB179" s="124"/>
      <c r="QGC179" s="124"/>
      <c r="QGD179" s="124"/>
      <c r="QGE179" s="124"/>
      <c r="QGF179" s="124"/>
      <c r="QGG179" s="124"/>
      <c r="QGH179" s="124"/>
      <c r="QGI179" s="124"/>
      <c r="QGJ179" s="124"/>
      <c r="QGK179" s="124"/>
      <c r="QGL179" s="124"/>
      <c r="QGM179" s="124"/>
      <c r="QGN179" s="124"/>
      <c r="QGO179" s="124"/>
      <c r="QGP179" s="124"/>
      <c r="QGQ179" s="124"/>
      <c r="QGR179" s="124"/>
      <c r="QGS179" s="124"/>
      <c r="QGT179" s="124"/>
      <c r="QGU179" s="124"/>
      <c r="QGV179" s="124"/>
      <c r="QGW179" s="124"/>
      <c r="QGX179" s="124"/>
      <c r="QGY179" s="124"/>
      <c r="QGZ179" s="124"/>
      <c r="QHA179" s="124"/>
      <c r="QHB179" s="124"/>
      <c r="QHC179" s="124"/>
      <c r="QHD179" s="124"/>
      <c r="QHE179" s="124"/>
      <c r="QHF179" s="124"/>
      <c r="QHG179" s="124"/>
      <c r="QHH179" s="124"/>
      <c r="QHI179" s="124"/>
      <c r="QHJ179" s="124"/>
      <c r="QHK179" s="124"/>
      <c r="QHL179" s="124"/>
      <c r="QHM179" s="124"/>
      <c r="QHN179" s="124"/>
      <c r="QHO179" s="124"/>
      <c r="QHP179" s="124"/>
      <c r="QHQ179" s="124"/>
      <c r="QHR179" s="124"/>
      <c r="QHS179" s="124"/>
      <c r="QHT179" s="124"/>
      <c r="QHU179" s="124"/>
      <c r="QHV179" s="124"/>
      <c r="QHW179" s="124"/>
      <c r="QHX179" s="124"/>
      <c r="QHY179" s="124"/>
      <c r="QHZ179" s="124"/>
      <c r="QIA179" s="124"/>
      <c r="QIB179" s="124"/>
      <c r="QIC179" s="124"/>
      <c r="QID179" s="124"/>
      <c r="QIE179" s="124"/>
      <c r="QIF179" s="124"/>
      <c r="QIG179" s="124"/>
      <c r="QIH179" s="124"/>
      <c r="QII179" s="124"/>
      <c r="QIJ179" s="124"/>
      <c r="QIK179" s="124"/>
      <c r="QIL179" s="124"/>
      <c r="QIM179" s="124"/>
      <c r="QIN179" s="124"/>
      <c r="QIO179" s="124"/>
      <c r="QIP179" s="124"/>
      <c r="QIQ179" s="124"/>
      <c r="QIR179" s="124"/>
      <c r="QIS179" s="124"/>
      <c r="QIT179" s="124"/>
      <c r="QIU179" s="124"/>
      <c r="QIV179" s="124"/>
      <c r="QIW179" s="124"/>
      <c r="QIX179" s="124"/>
      <c r="QIY179" s="124"/>
      <c r="QIZ179" s="124"/>
      <c r="QJA179" s="124"/>
      <c r="QJB179" s="124"/>
      <c r="QJC179" s="124"/>
      <c r="QJD179" s="124"/>
      <c r="QJE179" s="124"/>
      <c r="QJF179" s="124"/>
      <c r="QJG179" s="124"/>
      <c r="QJH179" s="124"/>
      <c r="QJI179" s="124"/>
      <c r="QJJ179" s="124"/>
      <c r="QJK179" s="124"/>
      <c r="QJL179" s="124"/>
      <c r="QJM179" s="124"/>
      <c r="QJN179" s="124"/>
      <c r="QJO179" s="124"/>
      <c r="QJP179" s="124"/>
      <c r="QJQ179" s="124"/>
      <c r="QJR179" s="124"/>
      <c r="QJS179" s="124"/>
      <c r="QJT179" s="124"/>
      <c r="QJU179" s="124"/>
      <c r="QJV179" s="124"/>
      <c r="QJW179" s="124"/>
      <c r="QJX179" s="124"/>
      <c r="QJY179" s="124"/>
      <c r="QJZ179" s="124"/>
      <c r="QKA179" s="124"/>
      <c r="QKB179" s="124"/>
      <c r="QKC179" s="124"/>
      <c r="QKD179" s="124"/>
      <c r="QKE179" s="124"/>
      <c r="QKF179" s="124"/>
      <c r="QKG179" s="124"/>
      <c r="QKH179" s="124"/>
      <c r="QKI179" s="124"/>
      <c r="QKJ179" s="124"/>
      <c r="QKK179" s="124"/>
      <c r="QKL179" s="124"/>
      <c r="QKM179" s="124"/>
      <c r="QKN179" s="124"/>
      <c r="QKO179" s="124"/>
      <c r="QKP179" s="124"/>
      <c r="QKQ179" s="124"/>
      <c r="QKR179" s="124"/>
      <c r="QKS179" s="124"/>
      <c r="QKT179" s="124"/>
      <c r="QKU179" s="124"/>
      <c r="QKV179" s="124"/>
      <c r="QKW179" s="124"/>
      <c r="QKX179" s="124"/>
      <c r="QKY179" s="124"/>
      <c r="QKZ179" s="124"/>
      <c r="QLA179" s="124"/>
      <c r="QLB179" s="124"/>
      <c r="QLC179" s="124"/>
      <c r="QLD179" s="124"/>
      <c r="QLE179" s="124"/>
      <c r="QLF179" s="124"/>
      <c r="QLG179" s="124"/>
      <c r="QLH179" s="124"/>
      <c r="QLI179" s="124"/>
      <c r="QLJ179" s="124"/>
      <c r="QLK179" s="124"/>
      <c r="QLL179" s="124"/>
      <c r="QLM179" s="124"/>
      <c r="QLN179" s="124"/>
      <c r="QLO179" s="124"/>
      <c r="QLP179" s="124"/>
      <c r="QLQ179" s="124"/>
      <c r="QLR179" s="124"/>
      <c r="QLS179" s="124"/>
      <c r="QLT179" s="124"/>
      <c r="QLU179" s="124"/>
      <c r="QLV179" s="124"/>
      <c r="QLW179" s="124"/>
      <c r="QLX179" s="124"/>
      <c r="QLY179" s="124"/>
      <c r="QLZ179" s="124"/>
      <c r="QMA179" s="124"/>
      <c r="QMB179" s="124"/>
      <c r="QMC179" s="124"/>
      <c r="QMD179" s="124"/>
      <c r="QME179" s="124"/>
      <c r="QMF179" s="124"/>
      <c r="QMG179" s="124"/>
      <c r="QMH179" s="124"/>
      <c r="QMI179" s="124"/>
      <c r="QMJ179" s="124"/>
      <c r="QMK179" s="124"/>
      <c r="QML179" s="124"/>
      <c r="QMM179" s="124"/>
      <c r="QMN179" s="124"/>
      <c r="QMO179" s="124"/>
      <c r="QMP179" s="124"/>
      <c r="QMQ179" s="124"/>
      <c r="QMR179" s="124"/>
      <c r="QMS179" s="124"/>
      <c r="QMT179" s="124"/>
      <c r="QMU179" s="124"/>
      <c r="QMV179" s="124"/>
      <c r="QMW179" s="124"/>
      <c r="QMX179" s="124"/>
      <c r="QMY179" s="124"/>
      <c r="QMZ179" s="124"/>
      <c r="QNA179" s="124"/>
      <c r="QNB179" s="124"/>
      <c r="QNC179" s="124"/>
      <c r="QND179" s="124"/>
      <c r="QNE179" s="124"/>
      <c r="QNF179" s="124"/>
      <c r="QNG179" s="124"/>
      <c r="QNH179" s="124"/>
      <c r="QNI179" s="124"/>
      <c r="QNJ179" s="124"/>
      <c r="QNK179" s="124"/>
      <c r="QNL179" s="124"/>
      <c r="QNM179" s="124"/>
      <c r="QNN179" s="124"/>
      <c r="QNO179" s="124"/>
      <c r="QNP179" s="124"/>
      <c r="QNQ179" s="124"/>
      <c r="QNR179" s="124"/>
      <c r="QNS179" s="124"/>
      <c r="QNT179" s="124"/>
      <c r="QNU179" s="124"/>
      <c r="QNV179" s="124"/>
      <c r="QNW179" s="124"/>
      <c r="QNX179" s="124"/>
      <c r="QNY179" s="124"/>
      <c r="QNZ179" s="124"/>
      <c r="QOA179" s="124"/>
      <c r="QOB179" s="124"/>
      <c r="QOC179" s="124"/>
      <c r="QOD179" s="124"/>
      <c r="QOE179" s="124"/>
      <c r="QOF179" s="124"/>
      <c r="QOG179" s="124"/>
      <c r="QOH179" s="124"/>
      <c r="QOI179" s="124"/>
      <c r="QOJ179" s="124"/>
      <c r="QOK179" s="124"/>
      <c r="QOL179" s="124"/>
      <c r="QOM179" s="124"/>
      <c r="QON179" s="124"/>
      <c r="QOO179" s="124"/>
      <c r="QOP179" s="124"/>
      <c r="QOQ179" s="124"/>
      <c r="QOR179" s="124"/>
      <c r="QOS179" s="124"/>
      <c r="QOT179" s="124"/>
      <c r="QOU179" s="124"/>
      <c r="QOV179" s="124"/>
      <c r="QOW179" s="124"/>
      <c r="QOX179" s="124"/>
      <c r="QOY179" s="124"/>
      <c r="QOZ179" s="124"/>
      <c r="QPA179" s="124"/>
      <c r="QPB179" s="124"/>
      <c r="QPC179" s="124"/>
      <c r="QPD179" s="124"/>
      <c r="QPE179" s="124"/>
      <c r="QPF179" s="124"/>
      <c r="QPG179" s="124"/>
      <c r="QPH179" s="124"/>
      <c r="QPI179" s="124"/>
      <c r="QPJ179" s="124"/>
      <c r="QPK179" s="124"/>
      <c r="QPL179" s="124"/>
      <c r="QPM179" s="124"/>
      <c r="QPN179" s="124"/>
      <c r="QPO179" s="124"/>
      <c r="QPP179" s="124"/>
      <c r="QPQ179" s="124"/>
      <c r="QPR179" s="124"/>
      <c r="QPS179" s="124"/>
      <c r="QPT179" s="124"/>
      <c r="QPU179" s="124"/>
      <c r="QPV179" s="124"/>
      <c r="QPW179" s="124"/>
      <c r="QPX179" s="124"/>
      <c r="QPY179" s="124"/>
      <c r="QPZ179" s="124"/>
      <c r="QQA179" s="124"/>
      <c r="QQB179" s="124"/>
      <c r="QQC179" s="124"/>
      <c r="QQD179" s="124"/>
      <c r="QQE179" s="124"/>
      <c r="QQF179" s="124"/>
      <c r="QQG179" s="124"/>
      <c r="QQH179" s="124"/>
      <c r="QQI179" s="124"/>
      <c r="QQJ179" s="124"/>
      <c r="QQK179" s="124"/>
      <c r="QQL179" s="124"/>
      <c r="QQM179" s="124"/>
      <c r="QQN179" s="124"/>
      <c r="QQO179" s="124"/>
      <c r="QQP179" s="124"/>
      <c r="QQQ179" s="124"/>
      <c r="QQR179" s="124"/>
      <c r="QQS179" s="124"/>
      <c r="QQT179" s="124"/>
      <c r="QQU179" s="124"/>
      <c r="QQV179" s="124"/>
      <c r="QQW179" s="124"/>
      <c r="QQX179" s="124"/>
      <c r="QQY179" s="124"/>
      <c r="QQZ179" s="124"/>
      <c r="QRA179" s="124"/>
      <c r="QRB179" s="124"/>
      <c r="QRC179" s="124"/>
      <c r="QRD179" s="124"/>
      <c r="QRE179" s="124"/>
      <c r="QRF179" s="124"/>
      <c r="QRG179" s="124"/>
      <c r="QRH179" s="124"/>
      <c r="QRI179" s="124"/>
      <c r="QRJ179" s="124"/>
      <c r="QRK179" s="124"/>
      <c r="QRL179" s="124"/>
      <c r="QRM179" s="124"/>
      <c r="QRN179" s="124"/>
      <c r="QRO179" s="124"/>
      <c r="QRP179" s="124"/>
      <c r="QRQ179" s="124"/>
      <c r="QRR179" s="124"/>
      <c r="QRS179" s="124"/>
      <c r="QRT179" s="124"/>
      <c r="QRU179" s="124"/>
      <c r="QRV179" s="124"/>
      <c r="QRW179" s="124"/>
      <c r="QRX179" s="124"/>
      <c r="QRY179" s="124"/>
      <c r="QRZ179" s="124"/>
      <c r="QSA179" s="124"/>
      <c r="QSB179" s="124"/>
      <c r="QSC179" s="124"/>
      <c r="QSD179" s="124"/>
      <c r="QSE179" s="124"/>
      <c r="QSF179" s="124"/>
      <c r="QSG179" s="124"/>
      <c r="QSH179" s="124"/>
      <c r="QSI179" s="124"/>
      <c r="QSJ179" s="124"/>
      <c r="QSK179" s="124"/>
      <c r="QSL179" s="124"/>
      <c r="QSM179" s="124"/>
      <c r="QSN179" s="124"/>
      <c r="QSO179" s="124"/>
      <c r="QSP179" s="124"/>
      <c r="QSQ179" s="124"/>
      <c r="QSR179" s="124"/>
      <c r="QSS179" s="124"/>
      <c r="QST179" s="124"/>
      <c r="QSU179" s="124"/>
      <c r="QSV179" s="124"/>
      <c r="QSW179" s="124"/>
      <c r="QSX179" s="124"/>
      <c r="QSY179" s="124"/>
      <c r="QSZ179" s="124"/>
      <c r="QTA179" s="124"/>
      <c r="QTB179" s="124"/>
      <c r="QTC179" s="124"/>
      <c r="QTD179" s="124"/>
      <c r="QTE179" s="124"/>
      <c r="QTF179" s="124"/>
      <c r="QTG179" s="124"/>
      <c r="QTH179" s="124"/>
      <c r="QTI179" s="124"/>
      <c r="QTJ179" s="124"/>
      <c r="QTK179" s="124"/>
      <c r="QTL179" s="124"/>
      <c r="QTM179" s="124"/>
      <c r="QTN179" s="124"/>
      <c r="QTO179" s="124"/>
      <c r="QTP179" s="124"/>
      <c r="QTQ179" s="124"/>
      <c r="QTR179" s="124"/>
      <c r="QTS179" s="124"/>
      <c r="QTT179" s="124"/>
      <c r="QTU179" s="124"/>
      <c r="QTV179" s="124"/>
      <c r="QTW179" s="124"/>
      <c r="QTX179" s="124"/>
      <c r="QTY179" s="124"/>
      <c r="QTZ179" s="124"/>
      <c r="QUA179" s="124"/>
      <c r="QUB179" s="124"/>
      <c r="QUC179" s="124"/>
      <c r="QUD179" s="124"/>
      <c r="QUE179" s="124"/>
      <c r="QUF179" s="124"/>
      <c r="QUG179" s="124"/>
      <c r="QUH179" s="124"/>
      <c r="QUI179" s="124"/>
      <c r="QUJ179" s="124"/>
      <c r="QUK179" s="124"/>
      <c r="QUL179" s="124"/>
      <c r="QUM179" s="124"/>
      <c r="QUN179" s="124"/>
      <c r="QUO179" s="124"/>
      <c r="QUP179" s="124"/>
      <c r="QUQ179" s="124"/>
      <c r="QUR179" s="124"/>
      <c r="QUS179" s="124"/>
      <c r="QUT179" s="124"/>
      <c r="QUU179" s="124"/>
      <c r="QUV179" s="124"/>
      <c r="QUW179" s="124"/>
      <c r="QUX179" s="124"/>
      <c r="QUY179" s="124"/>
      <c r="QUZ179" s="124"/>
      <c r="QVA179" s="124"/>
      <c r="QVB179" s="124"/>
      <c r="QVC179" s="124"/>
      <c r="QVD179" s="124"/>
      <c r="QVE179" s="124"/>
      <c r="QVF179" s="124"/>
      <c r="QVG179" s="124"/>
      <c r="QVH179" s="124"/>
      <c r="QVI179" s="124"/>
      <c r="QVJ179" s="124"/>
      <c r="QVK179" s="124"/>
      <c r="QVL179" s="124"/>
      <c r="QVM179" s="124"/>
      <c r="QVN179" s="124"/>
      <c r="QVO179" s="124"/>
      <c r="QVP179" s="124"/>
      <c r="QVQ179" s="124"/>
      <c r="QVR179" s="124"/>
      <c r="QVS179" s="124"/>
      <c r="QVT179" s="124"/>
      <c r="QVU179" s="124"/>
      <c r="QVV179" s="124"/>
      <c r="QVW179" s="124"/>
      <c r="QVX179" s="124"/>
      <c r="QVY179" s="124"/>
      <c r="QVZ179" s="124"/>
      <c r="QWA179" s="124"/>
      <c r="QWB179" s="124"/>
      <c r="QWC179" s="124"/>
      <c r="QWD179" s="124"/>
      <c r="QWE179" s="124"/>
      <c r="QWF179" s="124"/>
      <c r="QWG179" s="124"/>
      <c r="QWH179" s="124"/>
      <c r="QWI179" s="124"/>
      <c r="QWJ179" s="124"/>
      <c r="QWK179" s="124"/>
      <c r="QWL179" s="124"/>
      <c r="QWM179" s="124"/>
      <c r="QWN179" s="124"/>
      <c r="QWO179" s="124"/>
      <c r="QWP179" s="124"/>
      <c r="QWQ179" s="124"/>
      <c r="QWR179" s="124"/>
      <c r="QWS179" s="124"/>
      <c r="QWT179" s="124"/>
      <c r="QWU179" s="124"/>
      <c r="QWV179" s="124"/>
      <c r="QWW179" s="124"/>
      <c r="QWX179" s="124"/>
      <c r="QWY179" s="124"/>
      <c r="QWZ179" s="124"/>
      <c r="QXA179" s="124"/>
      <c r="QXB179" s="124"/>
      <c r="QXC179" s="124"/>
      <c r="QXD179" s="124"/>
      <c r="QXE179" s="124"/>
      <c r="QXF179" s="124"/>
      <c r="QXG179" s="124"/>
      <c r="QXH179" s="124"/>
      <c r="QXI179" s="124"/>
      <c r="QXJ179" s="124"/>
      <c r="QXK179" s="124"/>
      <c r="QXL179" s="124"/>
      <c r="QXM179" s="124"/>
      <c r="QXN179" s="124"/>
      <c r="QXO179" s="124"/>
      <c r="QXP179" s="124"/>
      <c r="QXQ179" s="124"/>
      <c r="QXR179" s="124"/>
      <c r="QXS179" s="124"/>
      <c r="QXT179" s="124"/>
      <c r="QXU179" s="124"/>
      <c r="QXV179" s="124"/>
      <c r="QXW179" s="124"/>
      <c r="QXX179" s="124"/>
      <c r="QXY179" s="124"/>
      <c r="QXZ179" s="124"/>
      <c r="QYA179" s="124"/>
      <c r="QYB179" s="124"/>
      <c r="QYC179" s="124"/>
      <c r="QYD179" s="124"/>
      <c r="QYE179" s="124"/>
      <c r="QYF179" s="124"/>
      <c r="QYG179" s="124"/>
      <c r="QYH179" s="124"/>
      <c r="QYI179" s="124"/>
      <c r="QYJ179" s="124"/>
      <c r="QYK179" s="124"/>
      <c r="QYL179" s="124"/>
      <c r="QYM179" s="124"/>
      <c r="QYN179" s="124"/>
      <c r="QYO179" s="124"/>
      <c r="QYP179" s="124"/>
      <c r="QYQ179" s="124"/>
      <c r="QYR179" s="124"/>
      <c r="QYS179" s="124"/>
      <c r="QYT179" s="124"/>
      <c r="QYU179" s="124"/>
      <c r="QYV179" s="124"/>
      <c r="QYW179" s="124"/>
      <c r="QYX179" s="124"/>
      <c r="QYY179" s="124"/>
      <c r="QYZ179" s="124"/>
      <c r="QZA179" s="124"/>
      <c r="QZB179" s="124"/>
      <c r="QZC179" s="124"/>
      <c r="QZD179" s="124"/>
      <c r="QZE179" s="124"/>
      <c r="QZF179" s="124"/>
      <c r="QZG179" s="124"/>
      <c r="QZH179" s="124"/>
      <c r="QZI179" s="124"/>
      <c r="QZJ179" s="124"/>
      <c r="QZK179" s="124"/>
      <c r="QZL179" s="124"/>
      <c r="QZM179" s="124"/>
      <c r="QZN179" s="124"/>
      <c r="QZO179" s="124"/>
      <c r="QZP179" s="124"/>
      <c r="QZQ179" s="124"/>
      <c r="QZR179" s="124"/>
      <c r="QZS179" s="124"/>
      <c r="QZT179" s="124"/>
      <c r="QZU179" s="124"/>
      <c r="QZV179" s="124"/>
      <c r="QZW179" s="124"/>
      <c r="QZX179" s="124"/>
      <c r="QZY179" s="124"/>
      <c r="QZZ179" s="124"/>
      <c r="RAA179" s="124"/>
      <c r="RAB179" s="124"/>
      <c r="RAC179" s="124"/>
      <c r="RAD179" s="124"/>
      <c r="RAE179" s="124"/>
      <c r="RAF179" s="124"/>
      <c r="RAG179" s="124"/>
      <c r="RAH179" s="124"/>
      <c r="RAI179" s="124"/>
      <c r="RAJ179" s="124"/>
      <c r="RAK179" s="124"/>
      <c r="RAL179" s="124"/>
      <c r="RAM179" s="124"/>
      <c r="RAN179" s="124"/>
      <c r="RAO179" s="124"/>
      <c r="RAP179" s="124"/>
      <c r="RAQ179" s="124"/>
      <c r="RAR179" s="124"/>
      <c r="RAS179" s="124"/>
      <c r="RAT179" s="124"/>
      <c r="RAU179" s="124"/>
      <c r="RAV179" s="124"/>
      <c r="RAW179" s="124"/>
      <c r="RAX179" s="124"/>
      <c r="RAY179" s="124"/>
      <c r="RAZ179" s="124"/>
      <c r="RBA179" s="124"/>
      <c r="RBB179" s="124"/>
      <c r="RBC179" s="124"/>
      <c r="RBD179" s="124"/>
      <c r="RBE179" s="124"/>
      <c r="RBF179" s="124"/>
      <c r="RBG179" s="124"/>
      <c r="RBH179" s="124"/>
      <c r="RBI179" s="124"/>
      <c r="RBJ179" s="124"/>
      <c r="RBK179" s="124"/>
      <c r="RBL179" s="124"/>
      <c r="RBM179" s="124"/>
      <c r="RBN179" s="124"/>
      <c r="RBO179" s="124"/>
      <c r="RBP179" s="124"/>
      <c r="RBQ179" s="124"/>
      <c r="RBR179" s="124"/>
      <c r="RBS179" s="124"/>
      <c r="RBT179" s="124"/>
      <c r="RBU179" s="124"/>
      <c r="RBV179" s="124"/>
      <c r="RBW179" s="124"/>
      <c r="RBX179" s="124"/>
      <c r="RBY179" s="124"/>
      <c r="RBZ179" s="124"/>
      <c r="RCA179" s="124"/>
      <c r="RCB179" s="124"/>
      <c r="RCC179" s="124"/>
      <c r="RCD179" s="124"/>
      <c r="RCE179" s="124"/>
      <c r="RCF179" s="124"/>
      <c r="RCG179" s="124"/>
      <c r="RCH179" s="124"/>
      <c r="RCI179" s="124"/>
      <c r="RCJ179" s="124"/>
      <c r="RCK179" s="124"/>
      <c r="RCL179" s="124"/>
      <c r="RCM179" s="124"/>
      <c r="RCN179" s="124"/>
      <c r="RCO179" s="124"/>
      <c r="RCP179" s="124"/>
      <c r="RCQ179" s="124"/>
      <c r="RCR179" s="124"/>
      <c r="RCS179" s="124"/>
      <c r="RCT179" s="124"/>
      <c r="RCU179" s="124"/>
      <c r="RCV179" s="124"/>
      <c r="RCW179" s="124"/>
      <c r="RCX179" s="124"/>
      <c r="RCY179" s="124"/>
      <c r="RCZ179" s="124"/>
      <c r="RDA179" s="124"/>
      <c r="RDB179" s="124"/>
      <c r="RDC179" s="124"/>
      <c r="RDD179" s="124"/>
      <c r="RDE179" s="124"/>
      <c r="RDF179" s="124"/>
      <c r="RDG179" s="124"/>
      <c r="RDH179" s="124"/>
      <c r="RDI179" s="124"/>
      <c r="RDJ179" s="124"/>
      <c r="RDK179" s="124"/>
      <c r="RDL179" s="124"/>
      <c r="RDM179" s="124"/>
      <c r="RDN179" s="124"/>
      <c r="RDO179" s="124"/>
      <c r="RDP179" s="124"/>
      <c r="RDQ179" s="124"/>
      <c r="RDR179" s="124"/>
      <c r="RDS179" s="124"/>
      <c r="RDT179" s="124"/>
      <c r="RDU179" s="124"/>
      <c r="RDV179" s="124"/>
      <c r="RDW179" s="124"/>
      <c r="RDX179" s="124"/>
      <c r="RDY179" s="124"/>
      <c r="RDZ179" s="124"/>
      <c r="REA179" s="124"/>
      <c r="REB179" s="124"/>
      <c r="REC179" s="124"/>
      <c r="RED179" s="124"/>
      <c r="REE179" s="124"/>
      <c r="REF179" s="124"/>
      <c r="REG179" s="124"/>
      <c r="REH179" s="124"/>
      <c r="REI179" s="124"/>
      <c r="REJ179" s="124"/>
      <c r="REK179" s="124"/>
      <c r="REL179" s="124"/>
      <c r="REM179" s="124"/>
      <c r="REN179" s="124"/>
      <c r="REO179" s="124"/>
      <c r="REP179" s="124"/>
      <c r="REQ179" s="124"/>
      <c r="RER179" s="124"/>
      <c r="RES179" s="124"/>
      <c r="RET179" s="124"/>
      <c r="REU179" s="124"/>
      <c r="REV179" s="124"/>
      <c r="REW179" s="124"/>
      <c r="REX179" s="124"/>
      <c r="REY179" s="124"/>
      <c r="REZ179" s="124"/>
      <c r="RFA179" s="124"/>
      <c r="RFB179" s="124"/>
      <c r="RFC179" s="124"/>
      <c r="RFD179" s="124"/>
      <c r="RFE179" s="124"/>
      <c r="RFF179" s="124"/>
      <c r="RFG179" s="124"/>
      <c r="RFH179" s="124"/>
      <c r="RFI179" s="124"/>
      <c r="RFJ179" s="124"/>
      <c r="RFK179" s="124"/>
      <c r="RFL179" s="124"/>
      <c r="RFM179" s="124"/>
      <c r="RFN179" s="124"/>
      <c r="RFO179" s="124"/>
      <c r="RFP179" s="124"/>
      <c r="RFQ179" s="124"/>
      <c r="RFR179" s="124"/>
      <c r="RFS179" s="124"/>
      <c r="RFT179" s="124"/>
      <c r="RFU179" s="124"/>
      <c r="RFV179" s="124"/>
      <c r="RFW179" s="124"/>
      <c r="RFX179" s="124"/>
      <c r="RFY179" s="124"/>
      <c r="RFZ179" s="124"/>
      <c r="RGA179" s="124"/>
      <c r="RGB179" s="124"/>
      <c r="RGC179" s="124"/>
      <c r="RGD179" s="124"/>
      <c r="RGE179" s="124"/>
      <c r="RGF179" s="124"/>
      <c r="RGG179" s="124"/>
      <c r="RGH179" s="124"/>
      <c r="RGI179" s="124"/>
      <c r="RGJ179" s="124"/>
      <c r="RGK179" s="124"/>
      <c r="RGL179" s="124"/>
      <c r="RGM179" s="124"/>
      <c r="RGN179" s="124"/>
      <c r="RGO179" s="124"/>
      <c r="RGP179" s="124"/>
      <c r="RGQ179" s="124"/>
      <c r="RGR179" s="124"/>
      <c r="RGS179" s="124"/>
      <c r="RGT179" s="124"/>
      <c r="RGU179" s="124"/>
      <c r="RGV179" s="124"/>
      <c r="RGW179" s="124"/>
      <c r="RGX179" s="124"/>
      <c r="RGY179" s="124"/>
      <c r="RGZ179" s="124"/>
      <c r="RHA179" s="124"/>
      <c r="RHB179" s="124"/>
      <c r="RHC179" s="124"/>
      <c r="RHD179" s="124"/>
      <c r="RHE179" s="124"/>
      <c r="RHF179" s="124"/>
      <c r="RHG179" s="124"/>
      <c r="RHH179" s="124"/>
      <c r="RHI179" s="124"/>
      <c r="RHJ179" s="124"/>
      <c r="RHK179" s="124"/>
      <c r="RHL179" s="124"/>
      <c r="RHM179" s="124"/>
      <c r="RHN179" s="124"/>
      <c r="RHO179" s="124"/>
      <c r="RHP179" s="124"/>
      <c r="RHQ179" s="124"/>
      <c r="RHR179" s="124"/>
      <c r="RHS179" s="124"/>
      <c r="RHT179" s="124"/>
      <c r="RHU179" s="124"/>
      <c r="RHV179" s="124"/>
      <c r="RHW179" s="124"/>
      <c r="RHX179" s="124"/>
      <c r="RHY179" s="124"/>
      <c r="RHZ179" s="124"/>
      <c r="RIA179" s="124"/>
      <c r="RIB179" s="124"/>
      <c r="RIC179" s="124"/>
      <c r="RID179" s="124"/>
      <c r="RIE179" s="124"/>
      <c r="RIF179" s="124"/>
      <c r="RIG179" s="124"/>
      <c r="RIH179" s="124"/>
      <c r="RII179" s="124"/>
      <c r="RIJ179" s="124"/>
      <c r="RIK179" s="124"/>
      <c r="RIL179" s="124"/>
      <c r="RIM179" s="124"/>
      <c r="RIN179" s="124"/>
      <c r="RIO179" s="124"/>
      <c r="RIP179" s="124"/>
      <c r="RIQ179" s="124"/>
      <c r="RIR179" s="124"/>
      <c r="RIS179" s="124"/>
      <c r="RIT179" s="124"/>
      <c r="RIU179" s="124"/>
      <c r="RIV179" s="124"/>
      <c r="RIW179" s="124"/>
      <c r="RIX179" s="124"/>
      <c r="RIY179" s="124"/>
      <c r="RIZ179" s="124"/>
      <c r="RJA179" s="124"/>
      <c r="RJB179" s="124"/>
      <c r="RJC179" s="124"/>
      <c r="RJD179" s="124"/>
      <c r="RJE179" s="124"/>
      <c r="RJF179" s="124"/>
      <c r="RJG179" s="124"/>
      <c r="RJH179" s="124"/>
      <c r="RJI179" s="124"/>
      <c r="RJJ179" s="124"/>
      <c r="RJK179" s="124"/>
      <c r="RJL179" s="124"/>
      <c r="RJM179" s="124"/>
      <c r="RJN179" s="124"/>
      <c r="RJO179" s="124"/>
      <c r="RJP179" s="124"/>
      <c r="RJQ179" s="124"/>
      <c r="RJR179" s="124"/>
      <c r="RJS179" s="124"/>
      <c r="RJT179" s="124"/>
      <c r="RJU179" s="124"/>
      <c r="RJV179" s="124"/>
      <c r="RJW179" s="124"/>
      <c r="RJX179" s="124"/>
      <c r="RJY179" s="124"/>
      <c r="RJZ179" s="124"/>
      <c r="RKA179" s="124"/>
      <c r="RKB179" s="124"/>
      <c r="RKC179" s="124"/>
      <c r="RKD179" s="124"/>
      <c r="RKE179" s="124"/>
      <c r="RKF179" s="124"/>
      <c r="RKG179" s="124"/>
      <c r="RKH179" s="124"/>
      <c r="RKI179" s="124"/>
      <c r="RKJ179" s="124"/>
      <c r="RKK179" s="124"/>
      <c r="RKL179" s="124"/>
      <c r="RKM179" s="124"/>
      <c r="RKN179" s="124"/>
      <c r="RKO179" s="124"/>
      <c r="RKP179" s="124"/>
      <c r="RKQ179" s="124"/>
      <c r="RKR179" s="124"/>
      <c r="RKS179" s="124"/>
      <c r="RKT179" s="124"/>
      <c r="RKU179" s="124"/>
      <c r="RKV179" s="124"/>
      <c r="RKW179" s="124"/>
      <c r="RKX179" s="124"/>
      <c r="RKY179" s="124"/>
      <c r="RKZ179" s="124"/>
      <c r="RLA179" s="124"/>
      <c r="RLB179" s="124"/>
      <c r="RLC179" s="124"/>
      <c r="RLD179" s="124"/>
      <c r="RLE179" s="124"/>
      <c r="RLF179" s="124"/>
      <c r="RLG179" s="124"/>
      <c r="RLH179" s="124"/>
      <c r="RLI179" s="124"/>
      <c r="RLJ179" s="124"/>
      <c r="RLK179" s="124"/>
      <c r="RLL179" s="124"/>
      <c r="RLM179" s="124"/>
      <c r="RLN179" s="124"/>
      <c r="RLO179" s="124"/>
      <c r="RLP179" s="124"/>
      <c r="RLQ179" s="124"/>
      <c r="RLR179" s="124"/>
      <c r="RLS179" s="124"/>
      <c r="RLT179" s="124"/>
      <c r="RLU179" s="124"/>
      <c r="RLV179" s="124"/>
      <c r="RLW179" s="124"/>
      <c r="RLX179" s="124"/>
      <c r="RLY179" s="124"/>
      <c r="RLZ179" s="124"/>
      <c r="RMA179" s="124"/>
      <c r="RMB179" s="124"/>
      <c r="RMC179" s="124"/>
      <c r="RMD179" s="124"/>
      <c r="RME179" s="124"/>
      <c r="RMF179" s="124"/>
      <c r="RMG179" s="124"/>
      <c r="RMH179" s="124"/>
      <c r="RMI179" s="124"/>
      <c r="RMJ179" s="124"/>
      <c r="RMK179" s="124"/>
      <c r="RML179" s="124"/>
      <c r="RMM179" s="124"/>
      <c r="RMN179" s="124"/>
      <c r="RMO179" s="124"/>
      <c r="RMP179" s="124"/>
      <c r="RMQ179" s="124"/>
      <c r="RMR179" s="124"/>
      <c r="RMS179" s="124"/>
      <c r="RMT179" s="124"/>
      <c r="RMU179" s="124"/>
      <c r="RMV179" s="124"/>
      <c r="RMW179" s="124"/>
      <c r="RMX179" s="124"/>
      <c r="RMY179" s="124"/>
      <c r="RMZ179" s="124"/>
      <c r="RNA179" s="124"/>
      <c r="RNB179" s="124"/>
      <c r="RNC179" s="124"/>
      <c r="RND179" s="124"/>
      <c r="RNE179" s="124"/>
      <c r="RNF179" s="124"/>
      <c r="RNG179" s="124"/>
      <c r="RNH179" s="124"/>
      <c r="RNI179" s="124"/>
      <c r="RNJ179" s="124"/>
      <c r="RNK179" s="124"/>
      <c r="RNL179" s="124"/>
      <c r="RNM179" s="124"/>
      <c r="RNN179" s="124"/>
      <c r="RNO179" s="124"/>
      <c r="RNP179" s="124"/>
      <c r="RNQ179" s="124"/>
      <c r="RNR179" s="124"/>
      <c r="RNS179" s="124"/>
      <c r="RNT179" s="124"/>
      <c r="RNU179" s="124"/>
      <c r="RNV179" s="124"/>
      <c r="RNW179" s="124"/>
      <c r="RNX179" s="124"/>
      <c r="RNY179" s="124"/>
      <c r="RNZ179" s="124"/>
      <c r="ROA179" s="124"/>
      <c r="ROB179" s="124"/>
      <c r="ROC179" s="124"/>
      <c r="ROD179" s="124"/>
      <c r="ROE179" s="124"/>
      <c r="ROF179" s="124"/>
      <c r="ROG179" s="124"/>
      <c r="ROH179" s="124"/>
      <c r="ROI179" s="124"/>
      <c r="ROJ179" s="124"/>
      <c r="ROK179" s="124"/>
      <c r="ROL179" s="124"/>
      <c r="ROM179" s="124"/>
      <c r="RON179" s="124"/>
      <c r="ROO179" s="124"/>
      <c r="ROP179" s="124"/>
      <c r="ROQ179" s="124"/>
      <c r="ROR179" s="124"/>
      <c r="ROS179" s="124"/>
      <c r="ROT179" s="124"/>
      <c r="ROU179" s="124"/>
      <c r="ROV179" s="124"/>
      <c r="ROW179" s="124"/>
      <c r="ROX179" s="124"/>
      <c r="ROY179" s="124"/>
      <c r="ROZ179" s="124"/>
      <c r="RPA179" s="124"/>
      <c r="RPB179" s="124"/>
      <c r="RPC179" s="124"/>
      <c r="RPD179" s="124"/>
      <c r="RPE179" s="124"/>
      <c r="RPF179" s="124"/>
      <c r="RPG179" s="124"/>
      <c r="RPH179" s="124"/>
      <c r="RPI179" s="124"/>
      <c r="RPJ179" s="124"/>
      <c r="RPK179" s="124"/>
      <c r="RPL179" s="124"/>
      <c r="RPM179" s="124"/>
      <c r="RPN179" s="124"/>
      <c r="RPO179" s="124"/>
      <c r="RPP179" s="124"/>
      <c r="RPQ179" s="124"/>
      <c r="RPR179" s="124"/>
      <c r="RPS179" s="124"/>
      <c r="RPT179" s="124"/>
      <c r="RPU179" s="124"/>
      <c r="RPV179" s="124"/>
      <c r="RPW179" s="124"/>
      <c r="RPX179" s="124"/>
      <c r="RPY179" s="124"/>
      <c r="RPZ179" s="124"/>
      <c r="RQA179" s="124"/>
      <c r="RQB179" s="124"/>
      <c r="RQC179" s="124"/>
      <c r="RQD179" s="124"/>
      <c r="RQE179" s="124"/>
      <c r="RQF179" s="124"/>
      <c r="RQG179" s="124"/>
      <c r="RQH179" s="124"/>
      <c r="RQI179" s="124"/>
      <c r="RQJ179" s="124"/>
      <c r="RQK179" s="124"/>
      <c r="RQL179" s="124"/>
      <c r="RQM179" s="124"/>
      <c r="RQN179" s="124"/>
      <c r="RQO179" s="124"/>
      <c r="RQP179" s="124"/>
      <c r="RQQ179" s="124"/>
      <c r="RQR179" s="124"/>
      <c r="RQS179" s="124"/>
      <c r="RQT179" s="124"/>
      <c r="RQU179" s="124"/>
      <c r="RQV179" s="124"/>
      <c r="RQW179" s="124"/>
      <c r="RQX179" s="124"/>
      <c r="RQY179" s="124"/>
      <c r="RQZ179" s="124"/>
      <c r="RRA179" s="124"/>
      <c r="RRB179" s="124"/>
      <c r="RRC179" s="124"/>
      <c r="RRD179" s="124"/>
      <c r="RRE179" s="124"/>
      <c r="RRF179" s="124"/>
      <c r="RRG179" s="124"/>
      <c r="RRH179" s="124"/>
      <c r="RRI179" s="124"/>
      <c r="RRJ179" s="124"/>
      <c r="RRK179" s="124"/>
      <c r="RRL179" s="124"/>
      <c r="RRM179" s="124"/>
      <c r="RRN179" s="124"/>
      <c r="RRO179" s="124"/>
      <c r="RRP179" s="124"/>
      <c r="RRQ179" s="124"/>
      <c r="RRR179" s="124"/>
      <c r="RRS179" s="124"/>
      <c r="RRT179" s="124"/>
      <c r="RRU179" s="124"/>
      <c r="RRV179" s="124"/>
      <c r="RRW179" s="124"/>
      <c r="RRX179" s="124"/>
      <c r="RRY179" s="124"/>
      <c r="RRZ179" s="124"/>
      <c r="RSA179" s="124"/>
      <c r="RSB179" s="124"/>
      <c r="RSC179" s="124"/>
      <c r="RSD179" s="124"/>
      <c r="RSE179" s="124"/>
      <c r="RSF179" s="124"/>
      <c r="RSG179" s="124"/>
      <c r="RSH179" s="124"/>
      <c r="RSI179" s="124"/>
      <c r="RSJ179" s="124"/>
      <c r="RSK179" s="124"/>
      <c r="RSL179" s="124"/>
      <c r="RSM179" s="124"/>
      <c r="RSN179" s="124"/>
      <c r="RSO179" s="124"/>
      <c r="RSP179" s="124"/>
      <c r="RSQ179" s="124"/>
      <c r="RSR179" s="124"/>
      <c r="RSS179" s="124"/>
      <c r="RST179" s="124"/>
      <c r="RSU179" s="124"/>
      <c r="RSV179" s="124"/>
      <c r="RSW179" s="124"/>
      <c r="RSX179" s="124"/>
      <c r="RSY179" s="124"/>
      <c r="RSZ179" s="124"/>
      <c r="RTA179" s="124"/>
      <c r="RTB179" s="124"/>
      <c r="RTC179" s="124"/>
      <c r="RTD179" s="124"/>
      <c r="RTE179" s="124"/>
      <c r="RTF179" s="124"/>
      <c r="RTG179" s="124"/>
      <c r="RTH179" s="124"/>
      <c r="RTI179" s="124"/>
      <c r="RTJ179" s="124"/>
      <c r="RTK179" s="124"/>
      <c r="RTL179" s="124"/>
      <c r="RTM179" s="124"/>
      <c r="RTN179" s="124"/>
      <c r="RTO179" s="124"/>
      <c r="RTP179" s="124"/>
      <c r="RTQ179" s="124"/>
      <c r="RTR179" s="124"/>
      <c r="RTS179" s="124"/>
      <c r="RTT179" s="124"/>
      <c r="RTU179" s="124"/>
      <c r="RTV179" s="124"/>
      <c r="RTW179" s="124"/>
      <c r="RTX179" s="124"/>
      <c r="RTY179" s="124"/>
      <c r="RTZ179" s="124"/>
      <c r="RUA179" s="124"/>
      <c r="RUB179" s="124"/>
      <c r="RUC179" s="124"/>
      <c r="RUD179" s="124"/>
      <c r="RUE179" s="124"/>
      <c r="RUF179" s="124"/>
      <c r="RUG179" s="124"/>
      <c r="RUH179" s="124"/>
      <c r="RUI179" s="124"/>
      <c r="RUJ179" s="124"/>
      <c r="RUK179" s="124"/>
      <c r="RUL179" s="124"/>
      <c r="RUM179" s="124"/>
      <c r="RUN179" s="124"/>
      <c r="RUO179" s="124"/>
      <c r="RUP179" s="124"/>
      <c r="RUQ179" s="124"/>
      <c r="RUR179" s="124"/>
      <c r="RUS179" s="124"/>
      <c r="RUT179" s="124"/>
      <c r="RUU179" s="124"/>
      <c r="RUV179" s="124"/>
      <c r="RUW179" s="124"/>
      <c r="RUX179" s="124"/>
      <c r="RUY179" s="124"/>
      <c r="RUZ179" s="124"/>
      <c r="RVA179" s="124"/>
      <c r="RVB179" s="124"/>
      <c r="RVC179" s="124"/>
      <c r="RVD179" s="124"/>
      <c r="RVE179" s="124"/>
      <c r="RVF179" s="124"/>
      <c r="RVG179" s="124"/>
      <c r="RVH179" s="124"/>
      <c r="RVI179" s="124"/>
      <c r="RVJ179" s="124"/>
      <c r="RVK179" s="124"/>
      <c r="RVL179" s="124"/>
      <c r="RVM179" s="124"/>
      <c r="RVN179" s="124"/>
      <c r="RVO179" s="124"/>
      <c r="RVP179" s="124"/>
      <c r="RVQ179" s="124"/>
      <c r="RVR179" s="124"/>
      <c r="RVS179" s="124"/>
      <c r="RVT179" s="124"/>
      <c r="RVU179" s="124"/>
      <c r="RVV179" s="124"/>
      <c r="RVW179" s="124"/>
      <c r="RVX179" s="124"/>
      <c r="RVY179" s="124"/>
      <c r="RVZ179" s="124"/>
      <c r="RWA179" s="124"/>
      <c r="RWB179" s="124"/>
      <c r="RWC179" s="124"/>
      <c r="RWD179" s="124"/>
      <c r="RWE179" s="124"/>
      <c r="RWF179" s="124"/>
      <c r="RWG179" s="124"/>
      <c r="RWH179" s="124"/>
      <c r="RWI179" s="124"/>
      <c r="RWJ179" s="124"/>
      <c r="RWK179" s="124"/>
      <c r="RWL179" s="124"/>
      <c r="RWM179" s="124"/>
      <c r="RWN179" s="124"/>
      <c r="RWO179" s="124"/>
      <c r="RWP179" s="124"/>
      <c r="RWQ179" s="124"/>
      <c r="RWR179" s="124"/>
      <c r="RWS179" s="124"/>
      <c r="RWT179" s="124"/>
      <c r="RWU179" s="124"/>
      <c r="RWV179" s="124"/>
      <c r="RWW179" s="124"/>
      <c r="RWX179" s="124"/>
      <c r="RWY179" s="124"/>
      <c r="RWZ179" s="124"/>
      <c r="RXA179" s="124"/>
      <c r="RXB179" s="124"/>
      <c r="RXC179" s="124"/>
      <c r="RXD179" s="124"/>
      <c r="RXE179" s="124"/>
      <c r="RXF179" s="124"/>
      <c r="RXG179" s="124"/>
      <c r="RXH179" s="124"/>
      <c r="RXI179" s="124"/>
      <c r="RXJ179" s="124"/>
      <c r="RXK179" s="124"/>
      <c r="RXL179" s="124"/>
      <c r="RXM179" s="124"/>
      <c r="RXN179" s="124"/>
      <c r="RXO179" s="124"/>
      <c r="RXP179" s="124"/>
      <c r="RXQ179" s="124"/>
      <c r="RXR179" s="124"/>
      <c r="RXS179" s="124"/>
      <c r="RXT179" s="124"/>
      <c r="RXU179" s="124"/>
      <c r="RXV179" s="124"/>
      <c r="RXW179" s="124"/>
      <c r="RXX179" s="124"/>
      <c r="RXY179" s="124"/>
      <c r="RXZ179" s="124"/>
      <c r="RYA179" s="124"/>
      <c r="RYB179" s="124"/>
      <c r="RYC179" s="124"/>
      <c r="RYD179" s="124"/>
      <c r="RYE179" s="124"/>
      <c r="RYF179" s="124"/>
      <c r="RYG179" s="124"/>
      <c r="RYH179" s="124"/>
      <c r="RYI179" s="124"/>
      <c r="RYJ179" s="124"/>
      <c r="RYK179" s="124"/>
      <c r="RYL179" s="124"/>
      <c r="RYM179" s="124"/>
      <c r="RYN179" s="124"/>
      <c r="RYO179" s="124"/>
      <c r="RYP179" s="124"/>
      <c r="RYQ179" s="124"/>
      <c r="RYR179" s="124"/>
      <c r="RYS179" s="124"/>
      <c r="RYT179" s="124"/>
      <c r="RYU179" s="124"/>
      <c r="RYV179" s="124"/>
      <c r="RYW179" s="124"/>
      <c r="RYX179" s="124"/>
      <c r="RYY179" s="124"/>
      <c r="RYZ179" s="124"/>
      <c r="RZA179" s="124"/>
      <c r="RZB179" s="124"/>
      <c r="RZC179" s="124"/>
      <c r="RZD179" s="124"/>
      <c r="RZE179" s="124"/>
      <c r="RZF179" s="124"/>
      <c r="RZG179" s="124"/>
      <c r="RZH179" s="124"/>
      <c r="RZI179" s="124"/>
      <c r="RZJ179" s="124"/>
      <c r="RZK179" s="124"/>
      <c r="RZL179" s="124"/>
      <c r="RZM179" s="124"/>
      <c r="RZN179" s="124"/>
      <c r="RZO179" s="124"/>
      <c r="RZP179" s="124"/>
      <c r="RZQ179" s="124"/>
      <c r="RZR179" s="124"/>
      <c r="RZS179" s="124"/>
      <c r="RZT179" s="124"/>
      <c r="RZU179" s="124"/>
      <c r="RZV179" s="124"/>
      <c r="RZW179" s="124"/>
      <c r="RZX179" s="124"/>
      <c r="RZY179" s="124"/>
      <c r="RZZ179" s="124"/>
      <c r="SAA179" s="124"/>
      <c r="SAB179" s="124"/>
      <c r="SAC179" s="124"/>
      <c r="SAD179" s="124"/>
      <c r="SAE179" s="124"/>
      <c r="SAF179" s="124"/>
      <c r="SAG179" s="124"/>
      <c r="SAH179" s="124"/>
      <c r="SAI179" s="124"/>
      <c r="SAJ179" s="124"/>
      <c r="SAK179" s="124"/>
      <c r="SAL179" s="124"/>
      <c r="SAM179" s="124"/>
      <c r="SAN179" s="124"/>
      <c r="SAO179" s="124"/>
      <c r="SAP179" s="124"/>
      <c r="SAQ179" s="124"/>
      <c r="SAR179" s="124"/>
      <c r="SAS179" s="124"/>
      <c r="SAT179" s="124"/>
      <c r="SAU179" s="124"/>
      <c r="SAV179" s="124"/>
      <c r="SAW179" s="124"/>
      <c r="SAX179" s="124"/>
      <c r="SAY179" s="124"/>
      <c r="SAZ179" s="124"/>
      <c r="SBA179" s="124"/>
      <c r="SBB179" s="124"/>
      <c r="SBC179" s="124"/>
      <c r="SBD179" s="124"/>
      <c r="SBE179" s="124"/>
      <c r="SBF179" s="124"/>
      <c r="SBG179" s="124"/>
      <c r="SBH179" s="124"/>
      <c r="SBI179" s="124"/>
      <c r="SBJ179" s="124"/>
      <c r="SBK179" s="124"/>
      <c r="SBL179" s="124"/>
      <c r="SBM179" s="124"/>
      <c r="SBN179" s="124"/>
      <c r="SBO179" s="124"/>
      <c r="SBP179" s="124"/>
      <c r="SBQ179" s="124"/>
      <c r="SBR179" s="124"/>
      <c r="SBS179" s="124"/>
      <c r="SBT179" s="124"/>
      <c r="SBU179" s="124"/>
      <c r="SBV179" s="124"/>
      <c r="SBW179" s="124"/>
      <c r="SBX179" s="124"/>
      <c r="SBY179" s="124"/>
      <c r="SBZ179" s="124"/>
      <c r="SCA179" s="124"/>
      <c r="SCB179" s="124"/>
      <c r="SCC179" s="124"/>
      <c r="SCD179" s="124"/>
      <c r="SCE179" s="124"/>
      <c r="SCF179" s="124"/>
      <c r="SCG179" s="124"/>
      <c r="SCH179" s="124"/>
      <c r="SCI179" s="124"/>
      <c r="SCJ179" s="124"/>
      <c r="SCK179" s="124"/>
      <c r="SCL179" s="124"/>
      <c r="SCM179" s="124"/>
      <c r="SCN179" s="124"/>
      <c r="SCO179" s="124"/>
      <c r="SCP179" s="124"/>
      <c r="SCQ179" s="124"/>
      <c r="SCR179" s="124"/>
      <c r="SCS179" s="124"/>
      <c r="SCT179" s="124"/>
      <c r="SCU179" s="124"/>
      <c r="SCV179" s="124"/>
      <c r="SCW179" s="124"/>
      <c r="SCX179" s="124"/>
      <c r="SCY179" s="124"/>
      <c r="SCZ179" s="124"/>
      <c r="SDA179" s="124"/>
      <c r="SDB179" s="124"/>
      <c r="SDC179" s="124"/>
      <c r="SDD179" s="124"/>
      <c r="SDE179" s="124"/>
      <c r="SDF179" s="124"/>
      <c r="SDG179" s="124"/>
      <c r="SDH179" s="124"/>
      <c r="SDI179" s="124"/>
      <c r="SDJ179" s="124"/>
      <c r="SDK179" s="124"/>
      <c r="SDL179" s="124"/>
      <c r="SDM179" s="124"/>
      <c r="SDN179" s="124"/>
      <c r="SDO179" s="124"/>
      <c r="SDP179" s="124"/>
      <c r="SDQ179" s="124"/>
      <c r="SDR179" s="124"/>
      <c r="SDS179" s="124"/>
      <c r="SDT179" s="124"/>
      <c r="SDU179" s="124"/>
      <c r="SDV179" s="124"/>
      <c r="SDW179" s="124"/>
      <c r="SDX179" s="124"/>
      <c r="SDY179" s="124"/>
      <c r="SDZ179" s="124"/>
      <c r="SEA179" s="124"/>
      <c r="SEB179" s="124"/>
      <c r="SEC179" s="124"/>
      <c r="SED179" s="124"/>
      <c r="SEE179" s="124"/>
      <c r="SEF179" s="124"/>
      <c r="SEG179" s="124"/>
      <c r="SEH179" s="124"/>
      <c r="SEI179" s="124"/>
      <c r="SEJ179" s="124"/>
      <c r="SEK179" s="124"/>
      <c r="SEL179" s="124"/>
      <c r="SEM179" s="124"/>
      <c r="SEN179" s="124"/>
      <c r="SEO179" s="124"/>
      <c r="SEP179" s="124"/>
      <c r="SEQ179" s="124"/>
      <c r="SER179" s="124"/>
      <c r="SES179" s="124"/>
      <c r="SET179" s="124"/>
      <c r="SEU179" s="124"/>
      <c r="SEV179" s="124"/>
      <c r="SEW179" s="124"/>
      <c r="SEX179" s="124"/>
      <c r="SEY179" s="124"/>
      <c r="SEZ179" s="124"/>
      <c r="SFA179" s="124"/>
      <c r="SFB179" s="124"/>
      <c r="SFC179" s="124"/>
      <c r="SFD179" s="124"/>
      <c r="SFE179" s="124"/>
      <c r="SFF179" s="124"/>
      <c r="SFG179" s="124"/>
      <c r="SFH179" s="124"/>
      <c r="SFI179" s="124"/>
      <c r="SFJ179" s="124"/>
      <c r="SFK179" s="124"/>
      <c r="SFL179" s="124"/>
      <c r="SFM179" s="124"/>
      <c r="SFN179" s="124"/>
      <c r="SFO179" s="124"/>
      <c r="SFP179" s="124"/>
      <c r="SFQ179" s="124"/>
      <c r="SFR179" s="124"/>
      <c r="SFS179" s="124"/>
      <c r="SFT179" s="124"/>
      <c r="SFU179" s="124"/>
      <c r="SFV179" s="124"/>
      <c r="SFW179" s="124"/>
      <c r="SFX179" s="124"/>
      <c r="SFY179" s="124"/>
      <c r="SFZ179" s="124"/>
      <c r="SGA179" s="124"/>
      <c r="SGB179" s="124"/>
      <c r="SGC179" s="124"/>
      <c r="SGD179" s="124"/>
      <c r="SGE179" s="124"/>
      <c r="SGF179" s="124"/>
      <c r="SGG179" s="124"/>
      <c r="SGH179" s="124"/>
      <c r="SGI179" s="124"/>
      <c r="SGJ179" s="124"/>
      <c r="SGK179" s="124"/>
      <c r="SGL179" s="124"/>
      <c r="SGM179" s="124"/>
      <c r="SGN179" s="124"/>
      <c r="SGO179" s="124"/>
      <c r="SGP179" s="124"/>
      <c r="SGQ179" s="124"/>
      <c r="SGR179" s="124"/>
      <c r="SGS179" s="124"/>
      <c r="SGT179" s="124"/>
      <c r="SGU179" s="124"/>
      <c r="SGV179" s="124"/>
      <c r="SGW179" s="124"/>
      <c r="SGX179" s="124"/>
      <c r="SGY179" s="124"/>
      <c r="SGZ179" s="124"/>
      <c r="SHA179" s="124"/>
      <c r="SHB179" s="124"/>
      <c r="SHC179" s="124"/>
      <c r="SHD179" s="124"/>
      <c r="SHE179" s="124"/>
      <c r="SHF179" s="124"/>
      <c r="SHG179" s="124"/>
      <c r="SHH179" s="124"/>
      <c r="SHI179" s="124"/>
      <c r="SHJ179" s="124"/>
      <c r="SHK179" s="124"/>
      <c r="SHL179" s="124"/>
      <c r="SHM179" s="124"/>
      <c r="SHN179" s="124"/>
      <c r="SHO179" s="124"/>
      <c r="SHP179" s="124"/>
      <c r="SHQ179" s="124"/>
      <c r="SHR179" s="124"/>
      <c r="SHS179" s="124"/>
      <c r="SHT179" s="124"/>
      <c r="SHU179" s="124"/>
      <c r="SHV179" s="124"/>
      <c r="SHW179" s="124"/>
      <c r="SHX179" s="124"/>
      <c r="SHY179" s="124"/>
      <c r="SHZ179" s="124"/>
      <c r="SIA179" s="124"/>
      <c r="SIB179" s="124"/>
      <c r="SIC179" s="124"/>
      <c r="SID179" s="124"/>
      <c r="SIE179" s="124"/>
      <c r="SIF179" s="124"/>
      <c r="SIG179" s="124"/>
      <c r="SIH179" s="124"/>
      <c r="SII179" s="124"/>
      <c r="SIJ179" s="124"/>
      <c r="SIK179" s="124"/>
      <c r="SIL179" s="124"/>
      <c r="SIM179" s="124"/>
      <c r="SIN179" s="124"/>
      <c r="SIO179" s="124"/>
      <c r="SIP179" s="124"/>
      <c r="SIQ179" s="124"/>
      <c r="SIR179" s="124"/>
      <c r="SIS179" s="124"/>
      <c r="SIT179" s="124"/>
      <c r="SIU179" s="124"/>
      <c r="SIV179" s="124"/>
      <c r="SIW179" s="124"/>
      <c r="SIX179" s="124"/>
      <c r="SIY179" s="124"/>
      <c r="SIZ179" s="124"/>
      <c r="SJA179" s="124"/>
      <c r="SJB179" s="124"/>
      <c r="SJC179" s="124"/>
      <c r="SJD179" s="124"/>
      <c r="SJE179" s="124"/>
      <c r="SJF179" s="124"/>
      <c r="SJG179" s="124"/>
      <c r="SJH179" s="124"/>
      <c r="SJI179" s="124"/>
      <c r="SJJ179" s="124"/>
      <c r="SJK179" s="124"/>
      <c r="SJL179" s="124"/>
      <c r="SJM179" s="124"/>
      <c r="SJN179" s="124"/>
      <c r="SJO179" s="124"/>
      <c r="SJP179" s="124"/>
      <c r="SJQ179" s="124"/>
      <c r="SJR179" s="124"/>
      <c r="SJS179" s="124"/>
      <c r="SJT179" s="124"/>
      <c r="SJU179" s="124"/>
      <c r="SJV179" s="124"/>
      <c r="SJW179" s="124"/>
      <c r="SJX179" s="124"/>
      <c r="SJY179" s="124"/>
      <c r="SJZ179" s="124"/>
      <c r="SKA179" s="124"/>
      <c r="SKB179" s="124"/>
      <c r="SKC179" s="124"/>
      <c r="SKD179" s="124"/>
      <c r="SKE179" s="124"/>
      <c r="SKF179" s="124"/>
      <c r="SKG179" s="124"/>
      <c r="SKH179" s="124"/>
      <c r="SKI179" s="124"/>
      <c r="SKJ179" s="124"/>
      <c r="SKK179" s="124"/>
      <c r="SKL179" s="124"/>
      <c r="SKM179" s="124"/>
      <c r="SKN179" s="124"/>
      <c r="SKO179" s="124"/>
      <c r="SKP179" s="124"/>
      <c r="SKQ179" s="124"/>
      <c r="SKR179" s="124"/>
      <c r="SKS179" s="124"/>
      <c r="SKT179" s="124"/>
      <c r="SKU179" s="124"/>
      <c r="SKV179" s="124"/>
      <c r="SKW179" s="124"/>
      <c r="SKX179" s="124"/>
      <c r="SKY179" s="124"/>
      <c r="SKZ179" s="124"/>
      <c r="SLA179" s="124"/>
      <c r="SLB179" s="124"/>
      <c r="SLC179" s="124"/>
      <c r="SLD179" s="124"/>
      <c r="SLE179" s="124"/>
      <c r="SLF179" s="124"/>
      <c r="SLG179" s="124"/>
      <c r="SLH179" s="124"/>
      <c r="SLI179" s="124"/>
      <c r="SLJ179" s="124"/>
      <c r="SLK179" s="124"/>
      <c r="SLL179" s="124"/>
      <c r="SLM179" s="124"/>
      <c r="SLN179" s="124"/>
      <c r="SLO179" s="124"/>
      <c r="SLP179" s="124"/>
      <c r="SLQ179" s="124"/>
      <c r="SLR179" s="124"/>
      <c r="SLS179" s="124"/>
      <c r="SLT179" s="124"/>
      <c r="SLU179" s="124"/>
      <c r="SLV179" s="124"/>
      <c r="SLW179" s="124"/>
      <c r="SLX179" s="124"/>
      <c r="SLY179" s="124"/>
      <c r="SLZ179" s="124"/>
      <c r="SMA179" s="124"/>
      <c r="SMB179" s="124"/>
      <c r="SMC179" s="124"/>
      <c r="SMD179" s="124"/>
      <c r="SME179" s="124"/>
      <c r="SMF179" s="124"/>
      <c r="SMG179" s="124"/>
      <c r="SMH179" s="124"/>
      <c r="SMI179" s="124"/>
      <c r="SMJ179" s="124"/>
      <c r="SMK179" s="124"/>
      <c r="SML179" s="124"/>
      <c r="SMM179" s="124"/>
      <c r="SMN179" s="124"/>
      <c r="SMO179" s="124"/>
      <c r="SMP179" s="124"/>
      <c r="SMQ179" s="124"/>
      <c r="SMR179" s="124"/>
      <c r="SMS179" s="124"/>
      <c r="SMT179" s="124"/>
      <c r="SMU179" s="124"/>
      <c r="SMV179" s="124"/>
      <c r="SMW179" s="124"/>
      <c r="SMX179" s="124"/>
      <c r="SMY179" s="124"/>
      <c r="SMZ179" s="124"/>
      <c r="SNA179" s="124"/>
      <c r="SNB179" s="124"/>
      <c r="SNC179" s="124"/>
      <c r="SND179" s="124"/>
      <c r="SNE179" s="124"/>
      <c r="SNF179" s="124"/>
      <c r="SNG179" s="124"/>
      <c r="SNH179" s="124"/>
      <c r="SNI179" s="124"/>
      <c r="SNJ179" s="124"/>
      <c r="SNK179" s="124"/>
      <c r="SNL179" s="124"/>
      <c r="SNM179" s="124"/>
      <c r="SNN179" s="124"/>
      <c r="SNO179" s="124"/>
      <c r="SNP179" s="124"/>
      <c r="SNQ179" s="124"/>
      <c r="SNR179" s="124"/>
      <c r="SNS179" s="124"/>
      <c r="SNT179" s="124"/>
      <c r="SNU179" s="124"/>
      <c r="SNV179" s="124"/>
      <c r="SNW179" s="124"/>
      <c r="SNX179" s="124"/>
      <c r="SNY179" s="124"/>
      <c r="SNZ179" s="124"/>
      <c r="SOA179" s="124"/>
      <c r="SOB179" s="124"/>
      <c r="SOC179" s="124"/>
      <c r="SOD179" s="124"/>
      <c r="SOE179" s="124"/>
      <c r="SOF179" s="124"/>
      <c r="SOG179" s="124"/>
      <c r="SOH179" s="124"/>
      <c r="SOI179" s="124"/>
      <c r="SOJ179" s="124"/>
      <c r="SOK179" s="124"/>
      <c r="SOL179" s="124"/>
      <c r="SOM179" s="124"/>
      <c r="SON179" s="124"/>
      <c r="SOO179" s="124"/>
      <c r="SOP179" s="124"/>
      <c r="SOQ179" s="124"/>
      <c r="SOR179" s="124"/>
      <c r="SOS179" s="124"/>
      <c r="SOT179" s="124"/>
      <c r="SOU179" s="124"/>
      <c r="SOV179" s="124"/>
      <c r="SOW179" s="124"/>
      <c r="SOX179" s="124"/>
      <c r="SOY179" s="124"/>
      <c r="SOZ179" s="124"/>
      <c r="SPA179" s="124"/>
      <c r="SPB179" s="124"/>
      <c r="SPC179" s="124"/>
      <c r="SPD179" s="124"/>
      <c r="SPE179" s="124"/>
      <c r="SPF179" s="124"/>
      <c r="SPG179" s="124"/>
      <c r="SPH179" s="124"/>
      <c r="SPI179" s="124"/>
      <c r="SPJ179" s="124"/>
      <c r="SPK179" s="124"/>
      <c r="SPL179" s="124"/>
      <c r="SPM179" s="124"/>
      <c r="SPN179" s="124"/>
      <c r="SPO179" s="124"/>
      <c r="SPP179" s="124"/>
      <c r="SPQ179" s="124"/>
      <c r="SPR179" s="124"/>
      <c r="SPS179" s="124"/>
      <c r="SPT179" s="124"/>
      <c r="SPU179" s="124"/>
      <c r="SPV179" s="124"/>
      <c r="SPW179" s="124"/>
      <c r="SPX179" s="124"/>
      <c r="SPY179" s="124"/>
      <c r="SPZ179" s="124"/>
      <c r="SQA179" s="124"/>
      <c r="SQB179" s="124"/>
      <c r="SQC179" s="124"/>
      <c r="SQD179" s="124"/>
      <c r="SQE179" s="124"/>
      <c r="SQF179" s="124"/>
      <c r="SQG179" s="124"/>
      <c r="SQH179" s="124"/>
      <c r="SQI179" s="124"/>
      <c r="SQJ179" s="124"/>
      <c r="SQK179" s="124"/>
      <c r="SQL179" s="124"/>
      <c r="SQM179" s="124"/>
      <c r="SQN179" s="124"/>
      <c r="SQO179" s="124"/>
      <c r="SQP179" s="124"/>
      <c r="SQQ179" s="124"/>
      <c r="SQR179" s="124"/>
      <c r="SQS179" s="124"/>
      <c r="SQT179" s="124"/>
      <c r="SQU179" s="124"/>
      <c r="SQV179" s="124"/>
      <c r="SQW179" s="124"/>
      <c r="SQX179" s="124"/>
      <c r="SQY179" s="124"/>
      <c r="SQZ179" s="124"/>
      <c r="SRA179" s="124"/>
      <c r="SRB179" s="124"/>
      <c r="SRC179" s="124"/>
      <c r="SRD179" s="124"/>
      <c r="SRE179" s="124"/>
      <c r="SRF179" s="124"/>
      <c r="SRG179" s="124"/>
      <c r="SRH179" s="124"/>
      <c r="SRI179" s="124"/>
      <c r="SRJ179" s="124"/>
      <c r="SRK179" s="124"/>
      <c r="SRL179" s="124"/>
      <c r="SRM179" s="124"/>
      <c r="SRN179" s="124"/>
      <c r="SRO179" s="124"/>
      <c r="SRP179" s="124"/>
      <c r="SRQ179" s="124"/>
      <c r="SRR179" s="124"/>
      <c r="SRS179" s="124"/>
      <c r="SRT179" s="124"/>
      <c r="SRU179" s="124"/>
      <c r="SRV179" s="124"/>
      <c r="SRW179" s="124"/>
      <c r="SRX179" s="124"/>
      <c r="SRY179" s="124"/>
      <c r="SRZ179" s="124"/>
      <c r="SSA179" s="124"/>
      <c r="SSB179" s="124"/>
      <c r="SSC179" s="124"/>
      <c r="SSD179" s="124"/>
      <c r="SSE179" s="124"/>
      <c r="SSF179" s="124"/>
      <c r="SSG179" s="124"/>
      <c r="SSH179" s="124"/>
      <c r="SSI179" s="124"/>
      <c r="SSJ179" s="124"/>
      <c r="SSK179" s="124"/>
      <c r="SSL179" s="124"/>
      <c r="SSM179" s="124"/>
      <c r="SSN179" s="124"/>
      <c r="SSO179" s="124"/>
      <c r="SSP179" s="124"/>
      <c r="SSQ179" s="124"/>
      <c r="SSR179" s="124"/>
      <c r="SSS179" s="124"/>
      <c r="SST179" s="124"/>
      <c r="SSU179" s="124"/>
      <c r="SSV179" s="124"/>
      <c r="SSW179" s="124"/>
      <c r="SSX179" s="124"/>
      <c r="SSY179" s="124"/>
      <c r="SSZ179" s="124"/>
      <c r="STA179" s="124"/>
      <c r="STB179" s="124"/>
      <c r="STC179" s="124"/>
      <c r="STD179" s="124"/>
      <c r="STE179" s="124"/>
      <c r="STF179" s="124"/>
      <c r="STG179" s="124"/>
      <c r="STH179" s="124"/>
      <c r="STI179" s="124"/>
      <c r="STJ179" s="124"/>
      <c r="STK179" s="124"/>
      <c r="STL179" s="124"/>
      <c r="STM179" s="124"/>
      <c r="STN179" s="124"/>
      <c r="STO179" s="124"/>
      <c r="STP179" s="124"/>
      <c r="STQ179" s="124"/>
      <c r="STR179" s="124"/>
      <c r="STS179" s="124"/>
      <c r="STT179" s="124"/>
      <c r="STU179" s="124"/>
      <c r="STV179" s="124"/>
      <c r="STW179" s="124"/>
      <c r="STX179" s="124"/>
      <c r="STY179" s="124"/>
      <c r="STZ179" s="124"/>
      <c r="SUA179" s="124"/>
      <c r="SUB179" s="124"/>
      <c r="SUC179" s="124"/>
      <c r="SUD179" s="124"/>
      <c r="SUE179" s="124"/>
      <c r="SUF179" s="124"/>
      <c r="SUG179" s="124"/>
      <c r="SUH179" s="124"/>
      <c r="SUI179" s="124"/>
      <c r="SUJ179" s="124"/>
      <c r="SUK179" s="124"/>
      <c r="SUL179" s="124"/>
      <c r="SUM179" s="124"/>
      <c r="SUN179" s="124"/>
      <c r="SUO179" s="124"/>
      <c r="SUP179" s="124"/>
      <c r="SUQ179" s="124"/>
      <c r="SUR179" s="124"/>
      <c r="SUS179" s="124"/>
      <c r="SUT179" s="124"/>
      <c r="SUU179" s="124"/>
      <c r="SUV179" s="124"/>
      <c r="SUW179" s="124"/>
      <c r="SUX179" s="124"/>
      <c r="SUY179" s="124"/>
      <c r="SUZ179" s="124"/>
      <c r="SVA179" s="124"/>
      <c r="SVB179" s="124"/>
      <c r="SVC179" s="124"/>
      <c r="SVD179" s="124"/>
      <c r="SVE179" s="124"/>
      <c r="SVF179" s="124"/>
      <c r="SVG179" s="124"/>
      <c r="SVH179" s="124"/>
      <c r="SVI179" s="124"/>
      <c r="SVJ179" s="124"/>
      <c r="SVK179" s="124"/>
      <c r="SVL179" s="124"/>
      <c r="SVM179" s="124"/>
      <c r="SVN179" s="124"/>
      <c r="SVO179" s="124"/>
      <c r="SVP179" s="124"/>
      <c r="SVQ179" s="124"/>
      <c r="SVR179" s="124"/>
      <c r="SVS179" s="124"/>
      <c r="SVT179" s="124"/>
      <c r="SVU179" s="124"/>
      <c r="SVV179" s="124"/>
      <c r="SVW179" s="124"/>
      <c r="SVX179" s="124"/>
      <c r="SVY179" s="124"/>
      <c r="SVZ179" s="124"/>
      <c r="SWA179" s="124"/>
      <c r="SWB179" s="124"/>
      <c r="SWC179" s="124"/>
      <c r="SWD179" s="124"/>
      <c r="SWE179" s="124"/>
      <c r="SWF179" s="124"/>
      <c r="SWG179" s="124"/>
      <c r="SWH179" s="124"/>
      <c r="SWI179" s="124"/>
      <c r="SWJ179" s="124"/>
      <c r="SWK179" s="124"/>
      <c r="SWL179" s="124"/>
      <c r="SWM179" s="124"/>
      <c r="SWN179" s="124"/>
      <c r="SWO179" s="124"/>
      <c r="SWP179" s="124"/>
      <c r="SWQ179" s="124"/>
      <c r="SWR179" s="124"/>
      <c r="SWS179" s="124"/>
      <c r="SWT179" s="124"/>
      <c r="SWU179" s="124"/>
      <c r="SWV179" s="124"/>
      <c r="SWW179" s="124"/>
      <c r="SWX179" s="124"/>
      <c r="SWY179" s="124"/>
      <c r="SWZ179" s="124"/>
      <c r="SXA179" s="124"/>
      <c r="SXB179" s="124"/>
      <c r="SXC179" s="124"/>
      <c r="SXD179" s="124"/>
      <c r="SXE179" s="124"/>
      <c r="SXF179" s="124"/>
      <c r="SXG179" s="124"/>
      <c r="SXH179" s="124"/>
      <c r="SXI179" s="124"/>
      <c r="SXJ179" s="124"/>
      <c r="SXK179" s="124"/>
      <c r="SXL179" s="124"/>
      <c r="SXM179" s="124"/>
      <c r="SXN179" s="124"/>
      <c r="SXO179" s="124"/>
      <c r="SXP179" s="124"/>
      <c r="SXQ179" s="124"/>
      <c r="SXR179" s="124"/>
      <c r="SXS179" s="124"/>
      <c r="SXT179" s="124"/>
      <c r="SXU179" s="124"/>
      <c r="SXV179" s="124"/>
      <c r="SXW179" s="124"/>
      <c r="SXX179" s="124"/>
      <c r="SXY179" s="124"/>
      <c r="SXZ179" s="124"/>
      <c r="SYA179" s="124"/>
      <c r="SYB179" s="124"/>
      <c r="SYC179" s="124"/>
      <c r="SYD179" s="124"/>
      <c r="SYE179" s="124"/>
      <c r="SYF179" s="124"/>
      <c r="SYG179" s="124"/>
      <c r="SYH179" s="124"/>
      <c r="SYI179" s="124"/>
      <c r="SYJ179" s="124"/>
      <c r="SYK179" s="124"/>
      <c r="SYL179" s="124"/>
      <c r="SYM179" s="124"/>
      <c r="SYN179" s="124"/>
      <c r="SYO179" s="124"/>
      <c r="SYP179" s="124"/>
      <c r="SYQ179" s="124"/>
      <c r="SYR179" s="124"/>
      <c r="SYS179" s="124"/>
      <c r="SYT179" s="124"/>
      <c r="SYU179" s="124"/>
      <c r="SYV179" s="124"/>
      <c r="SYW179" s="124"/>
      <c r="SYX179" s="124"/>
      <c r="SYY179" s="124"/>
      <c r="SYZ179" s="124"/>
      <c r="SZA179" s="124"/>
      <c r="SZB179" s="124"/>
      <c r="SZC179" s="124"/>
      <c r="SZD179" s="124"/>
      <c r="SZE179" s="124"/>
      <c r="SZF179" s="124"/>
      <c r="SZG179" s="124"/>
      <c r="SZH179" s="124"/>
      <c r="SZI179" s="124"/>
      <c r="SZJ179" s="124"/>
      <c r="SZK179" s="124"/>
      <c r="SZL179" s="124"/>
      <c r="SZM179" s="124"/>
      <c r="SZN179" s="124"/>
      <c r="SZO179" s="124"/>
      <c r="SZP179" s="124"/>
      <c r="SZQ179" s="124"/>
      <c r="SZR179" s="124"/>
      <c r="SZS179" s="124"/>
      <c r="SZT179" s="124"/>
      <c r="SZU179" s="124"/>
      <c r="SZV179" s="124"/>
      <c r="SZW179" s="124"/>
      <c r="SZX179" s="124"/>
      <c r="SZY179" s="124"/>
      <c r="SZZ179" s="124"/>
      <c r="TAA179" s="124"/>
      <c r="TAB179" s="124"/>
      <c r="TAC179" s="124"/>
      <c r="TAD179" s="124"/>
      <c r="TAE179" s="124"/>
      <c r="TAF179" s="124"/>
      <c r="TAG179" s="124"/>
      <c r="TAH179" s="124"/>
      <c r="TAI179" s="124"/>
      <c r="TAJ179" s="124"/>
      <c r="TAK179" s="124"/>
      <c r="TAL179" s="124"/>
      <c r="TAM179" s="124"/>
      <c r="TAN179" s="124"/>
      <c r="TAO179" s="124"/>
      <c r="TAP179" s="124"/>
      <c r="TAQ179" s="124"/>
      <c r="TAR179" s="124"/>
      <c r="TAS179" s="124"/>
      <c r="TAT179" s="124"/>
      <c r="TAU179" s="124"/>
      <c r="TAV179" s="124"/>
      <c r="TAW179" s="124"/>
      <c r="TAX179" s="124"/>
      <c r="TAY179" s="124"/>
      <c r="TAZ179" s="124"/>
      <c r="TBA179" s="124"/>
      <c r="TBB179" s="124"/>
      <c r="TBC179" s="124"/>
      <c r="TBD179" s="124"/>
      <c r="TBE179" s="124"/>
      <c r="TBF179" s="124"/>
      <c r="TBG179" s="124"/>
      <c r="TBH179" s="124"/>
      <c r="TBI179" s="124"/>
      <c r="TBJ179" s="124"/>
      <c r="TBK179" s="124"/>
      <c r="TBL179" s="124"/>
      <c r="TBM179" s="124"/>
      <c r="TBN179" s="124"/>
      <c r="TBO179" s="124"/>
      <c r="TBP179" s="124"/>
      <c r="TBQ179" s="124"/>
      <c r="TBR179" s="124"/>
      <c r="TBS179" s="124"/>
      <c r="TBT179" s="124"/>
      <c r="TBU179" s="124"/>
      <c r="TBV179" s="124"/>
      <c r="TBW179" s="124"/>
      <c r="TBX179" s="124"/>
      <c r="TBY179" s="124"/>
      <c r="TBZ179" s="124"/>
      <c r="TCA179" s="124"/>
      <c r="TCB179" s="124"/>
      <c r="TCC179" s="124"/>
      <c r="TCD179" s="124"/>
      <c r="TCE179" s="124"/>
      <c r="TCF179" s="124"/>
      <c r="TCG179" s="124"/>
      <c r="TCH179" s="124"/>
      <c r="TCI179" s="124"/>
      <c r="TCJ179" s="124"/>
      <c r="TCK179" s="124"/>
      <c r="TCL179" s="124"/>
      <c r="TCM179" s="124"/>
      <c r="TCN179" s="124"/>
      <c r="TCO179" s="124"/>
      <c r="TCP179" s="124"/>
      <c r="TCQ179" s="124"/>
      <c r="TCR179" s="124"/>
      <c r="TCS179" s="124"/>
      <c r="TCT179" s="124"/>
      <c r="TCU179" s="124"/>
      <c r="TCV179" s="124"/>
      <c r="TCW179" s="124"/>
      <c r="TCX179" s="124"/>
      <c r="TCY179" s="124"/>
      <c r="TCZ179" s="124"/>
      <c r="TDA179" s="124"/>
      <c r="TDB179" s="124"/>
      <c r="TDC179" s="124"/>
      <c r="TDD179" s="124"/>
      <c r="TDE179" s="124"/>
      <c r="TDF179" s="124"/>
      <c r="TDG179" s="124"/>
      <c r="TDH179" s="124"/>
      <c r="TDI179" s="124"/>
      <c r="TDJ179" s="124"/>
      <c r="TDK179" s="124"/>
      <c r="TDL179" s="124"/>
      <c r="TDM179" s="124"/>
      <c r="TDN179" s="124"/>
      <c r="TDO179" s="124"/>
      <c r="TDP179" s="124"/>
      <c r="TDQ179" s="124"/>
      <c r="TDR179" s="124"/>
      <c r="TDS179" s="124"/>
      <c r="TDT179" s="124"/>
      <c r="TDU179" s="124"/>
      <c r="TDV179" s="124"/>
      <c r="TDW179" s="124"/>
      <c r="TDX179" s="124"/>
      <c r="TDY179" s="124"/>
      <c r="TDZ179" s="124"/>
      <c r="TEA179" s="124"/>
      <c r="TEB179" s="124"/>
      <c r="TEC179" s="124"/>
      <c r="TED179" s="124"/>
      <c r="TEE179" s="124"/>
      <c r="TEF179" s="124"/>
      <c r="TEG179" s="124"/>
      <c r="TEH179" s="124"/>
      <c r="TEI179" s="124"/>
      <c r="TEJ179" s="124"/>
      <c r="TEK179" s="124"/>
      <c r="TEL179" s="124"/>
      <c r="TEM179" s="124"/>
      <c r="TEN179" s="124"/>
      <c r="TEO179" s="124"/>
      <c r="TEP179" s="124"/>
      <c r="TEQ179" s="124"/>
      <c r="TER179" s="124"/>
      <c r="TES179" s="124"/>
      <c r="TET179" s="124"/>
      <c r="TEU179" s="124"/>
      <c r="TEV179" s="124"/>
      <c r="TEW179" s="124"/>
      <c r="TEX179" s="124"/>
      <c r="TEY179" s="124"/>
      <c r="TEZ179" s="124"/>
      <c r="TFA179" s="124"/>
      <c r="TFB179" s="124"/>
      <c r="TFC179" s="124"/>
      <c r="TFD179" s="124"/>
      <c r="TFE179" s="124"/>
      <c r="TFF179" s="124"/>
      <c r="TFG179" s="124"/>
      <c r="TFH179" s="124"/>
      <c r="TFI179" s="124"/>
      <c r="TFJ179" s="124"/>
      <c r="TFK179" s="124"/>
      <c r="TFL179" s="124"/>
      <c r="TFM179" s="124"/>
      <c r="TFN179" s="124"/>
      <c r="TFO179" s="124"/>
      <c r="TFP179" s="124"/>
      <c r="TFQ179" s="124"/>
      <c r="TFR179" s="124"/>
      <c r="TFS179" s="124"/>
      <c r="TFT179" s="124"/>
      <c r="TFU179" s="124"/>
      <c r="TFV179" s="124"/>
      <c r="TFW179" s="124"/>
      <c r="TFX179" s="124"/>
      <c r="TFY179" s="124"/>
      <c r="TFZ179" s="124"/>
      <c r="TGA179" s="124"/>
      <c r="TGB179" s="124"/>
      <c r="TGC179" s="124"/>
      <c r="TGD179" s="124"/>
      <c r="TGE179" s="124"/>
      <c r="TGF179" s="124"/>
      <c r="TGG179" s="124"/>
      <c r="TGH179" s="124"/>
      <c r="TGI179" s="124"/>
      <c r="TGJ179" s="124"/>
      <c r="TGK179" s="124"/>
      <c r="TGL179" s="124"/>
      <c r="TGM179" s="124"/>
      <c r="TGN179" s="124"/>
      <c r="TGO179" s="124"/>
      <c r="TGP179" s="124"/>
      <c r="TGQ179" s="124"/>
      <c r="TGR179" s="124"/>
      <c r="TGS179" s="124"/>
      <c r="TGT179" s="124"/>
      <c r="TGU179" s="124"/>
      <c r="TGV179" s="124"/>
      <c r="TGW179" s="124"/>
      <c r="TGX179" s="124"/>
      <c r="TGY179" s="124"/>
      <c r="TGZ179" s="124"/>
      <c r="THA179" s="124"/>
      <c r="THB179" s="124"/>
      <c r="THC179" s="124"/>
      <c r="THD179" s="124"/>
      <c r="THE179" s="124"/>
      <c r="THF179" s="124"/>
      <c r="THG179" s="124"/>
      <c r="THH179" s="124"/>
      <c r="THI179" s="124"/>
      <c r="THJ179" s="124"/>
      <c r="THK179" s="124"/>
      <c r="THL179" s="124"/>
      <c r="THM179" s="124"/>
      <c r="THN179" s="124"/>
      <c r="THO179" s="124"/>
      <c r="THP179" s="124"/>
      <c r="THQ179" s="124"/>
      <c r="THR179" s="124"/>
      <c r="THS179" s="124"/>
      <c r="THT179" s="124"/>
      <c r="THU179" s="124"/>
      <c r="THV179" s="124"/>
      <c r="THW179" s="124"/>
      <c r="THX179" s="124"/>
      <c r="THY179" s="124"/>
      <c r="THZ179" s="124"/>
      <c r="TIA179" s="124"/>
      <c r="TIB179" s="124"/>
      <c r="TIC179" s="124"/>
      <c r="TID179" s="124"/>
      <c r="TIE179" s="124"/>
      <c r="TIF179" s="124"/>
      <c r="TIG179" s="124"/>
      <c r="TIH179" s="124"/>
      <c r="TII179" s="124"/>
      <c r="TIJ179" s="124"/>
      <c r="TIK179" s="124"/>
      <c r="TIL179" s="124"/>
      <c r="TIM179" s="124"/>
      <c r="TIN179" s="124"/>
      <c r="TIO179" s="124"/>
      <c r="TIP179" s="124"/>
      <c r="TIQ179" s="124"/>
      <c r="TIR179" s="124"/>
      <c r="TIS179" s="124"/>
      <c r="TIT179" s="124"/>
      <c r="TIU179" s="124"/>
      <c r="TIV179" s="124"/>
      <c r="TIW179" s="124"/>
      <c r="TIX179" s="124"/>
      <c r="TIY179" s="124"/>
      <c r="TIZ179" s="124"/>
      <c r="TJA179" s="124"/>
      <c r="TJB179" s="124"/>
      <c r="TJC179" s="124"/>
      <c r="TJD179" s="124"/>
      <c r="TJE179" s="124"/>
      <c r="TJF179" s="124"/>
      <c r="TJG179" s="124"/>
      <c r="TJH179" s="124"/>
      <c r="TJI179" s="124"/>
      <c r="TJJ179" s="124"/>
      <c r="TJK179" s="124"/>
      <c r="TJL179" s="124"/>
      <c r="TJM179" s="124"/>
      <c r="TJN179" s="124"/>
      <c r="TJO179" s="124"/>
      <c r="TJP179" s="124"/>
      <c r="TJQ179" s="124"/>
      <c r="TJR179" s="124"/>
      <c r="TJS179" s="124"/>
      <c r="TJT179" s="124"/>
      <c r="TJU179" s="124"/>
      <c r="TJV179" s="124"/>
      <c r="TJW179" s="124"/>
      <c r="TJX179" s="124"/>
      <c r="TJY179" s="124"/>
      <c r="TJZ179" s="124"/>
      <c r="TKA179" s="124"/>
      <c r="TKB179" s="124"/>
      <c r="TKC179" s="124"/>
      <c r="TKD179" s="124"/>
      <c r="TKE179" s="124"/>
      <c r="TKF179" s="124"/>
      <c r="TKG179" s="124"/>
      <c r="TKH179" s="124"/>
      <c r="TKI179" s="124"/>
      <c r="TKJ179" s="124"/>
      <c r="TKK179" s="124"/>
      <c r="TKL179" s="124"/>
      <c r="TKM179" s="124"/>
      <c r="TKN179" s="124"/>
      <c r="TKO179" s="124"/>
      <c r="TKP179" s="124"/>
      <c r="TKQ179" s="124"/>
      <c r="TKR179" s="124"/>
      <c r="TKS179" s="124"/>
      <c r="TKT179" s="124"/>
      <c r="TKU179" s="124"/>
      <c r="TKV179" s="124"/>
      <c r="TKW179" s="124"/>
      <c r="TKX179" s="124"/>
      <c r="TKY179" s="124"/>
      <c r="TKZ179" s="124"/>
      <c r="TLA179" s="124"/>
      <c r="TLB179" s="124"/>
      <c r="TLC179" s="124"/>
      <c r="TLD179" s="124"/>
      <c r="TLE179" s="124"/>
      <c r="TLF179" s="124"/>
      <c r="TLG179" s="124"/>
      <c r="TLH179" s="124"/>
      <c r="TLI179" s="124"/>
      <c r="TLJ179" s="124"/>
      <c r="TLK179" s="124"/>
      <c r="TLL179" s="124"/>
      <c r="TLM179" s="124"/>
      <c r="TLN179" s="124"/>
      <c r="TLO179" s="124"/>
      <c r="TLP179" s="124"/>
      <c r="TLQ179" s="124"/>
      <c r="TLR179" s="124"/>
      <c r="TLS179" s="124"/>
      <c r="TLT179" s="124"/>
      <c r="TLU179" s="124"/>
      <c r="TLV179" s="124"/>
      <c r="TLW179" s="124"/>
      <c r="TLX179" s="124"/>
      <c r="TLY179" s="124"/>
      <c r="TLZ179" s="124"/>
      <c r="TMA179" s="124"/>
      <c r="TMB179" s="124"/>
      <c r="TMC179" s="124"/>
      <c r="TMD179" s="124"/>
      <c r="TME179" s="124"/>
      <c r="TMF179" s="124"/>
      <c r="TMG179" s="124"/>
      <c r="TMH179" s="124"/>
      <c r="TMI179" s="124"/>
      <c r="TMJ179" s="124"/>
      <c r="TMK179" s="124"/>
      <c r="TML179" s="124"/>
      <c r="TMM179" s="124"/>
      <c r="TMN179" s="124"/>
      <c r="TMO179" s="124"/>
      <c r="TMP179" s="124"/>
      <c r="TMQ179" s="124"/>
      <c r="TMR179" s="124"/>
      <c r="TMS179" s="124"/>
      <c r="TMT179" s="124"/>
      <c r="TMU179" s="124"/>
      <c r="TMV179" s="124"/>
      <c r="TMW179" s="124"/>
      <c r="TMX179" s="124"/>
      <c r="TMY179" s="124"/>
      <c r="TMZ179" s="124"/>
      <c r="TNA179" s="124"/>
      <c r="TNB179" s="124"/>
      <c r="TNC179" s="124"/>
      <c r="TND179" s="124"/>
      <c r="TNE179" s="124"/>
      <c r="TNF179" s="124"/>
      <c r="TNG179" s="124"/>
      <c r="TNH179" s="124"/>
      <c r="TNI179" s="124"/>
      <c r="TNJ179" s="124"/>
      <c r="TNK179" s="124"/>
      <c r="TNL179" s="124"/>
      <c r="TNM179" s="124"/>
      <c r="TNN179" s="124"/>
      <c r="TNO179" s="124"/>
      <c r="TNP179" s="124"/>
      <c r="TNQ179" s="124"/>
      <c r="TNR179" s="124"/>
      <c r="TNS179" s="124"/>
      <c r="TNT179" s="124"/>
      <c r="TNU179" s="124"/>
      <c r="TNV179" s="124"/>
      <c r="TNW179" s="124"/>
      <c r="TNX179" s="124"/>
      <c r="TNY179" s="124"/>
      <c r="TNZ179" s="124"/>
      <c r="TOA179" s="124"/>
      <c r="TOB179" s="124"/>
      <c r="TOC179" s="124"/>
      <c r="TOD179" s="124"/>
      <c r="TOE179" s="124"/>
      <c r="TOF179" s="124"/>
      <c r="TOG179" s="124"/>
      <c r="TOH179" s="124"/>
      <c r="TOI179" s="124"/>
      <c r="TOJ179" s="124"/>
      <c r="TOK179" s="124"/>
      <c r="TOL179" s="124"/>
      <c r="TOM179" s="124"/>
      <c r="TON179" s="124"/>
      <c r="TOO179" s="124"/>
      <c r="TOP179" s="124"/>
      <c r="TOQ179" s="124"/>
      <c r="TOR179" s="124"/>
      <c r="TOS179" s="124"/>
      <c r="TOT179" s="124"/>
      <c r="TOU179" s="124"/>
      <c r="TOV179" s="124"/>
      <c r="TOW179" s="124"/>
      <c r="TOX179" s="124"/>
      <c r="TOY179" s="124"/>
      <c r="TOZ179" s="124"/>
      <c r="TPA179" s="124"/>
      <c r="TPB179" s="124"/>
      <c r="TPC179" s="124"/>
      <c r="TPD179" s="124"/>
      <c r="TPE179" s="124"/>
      <c r="TPF179" s="124"/>
      <c r="TPG179" s="124"/>
      <c r="TPH179" s="124"/>
      <c r="TPI179" s="124"/>
      <c r="TPJ179" s="124"/>
      <c r="TPK179" s="124"/>
      <c r="TPL179" s="124"/>
      <c r="TPM179" s="124"/>
      <c r="TPN179" s="124"/>
      <c r="TPO179" s="124"/>
      <c r="TPP179" s="124"/>
      <c r="TPQ179" s="124"/>
      <c r="TPR179" s="124"/>
      <c r="TPS179" s="124"/>
      <c r="TPT179" s="124"/>
      <c r="TPU179" s="124"/>
      <c r="TPV179" s="124"/>
      <c r="TPW179" s="124"/>
      <c r="TPX179" s="124"/>
      <c r="TPY179" s="124"/>
      <c r="TPZ179" s="124"/>
      <c r="TQA179" s="124"/>
      <c r="TQB179" s="124"/>
      <c r="TQC179" s="124"/>
      <c r="TQD179" s="124"/>
      <c r="TQE179" s="124"/>
      <c r="TQF179" s="124"/>
      <c r="TQG179" s="124"/>
      <c r="TQH179" s="124"/>
      <c r="TQI179" s="124"/>
      <c r="TQJ179" s="124"/>
      <c r="TQK179" s="124"/>
      <c r="TQL179" s="124"/>
      <c r="TQM179" s="124"/>
      <c r="TQN179" s="124"/>
      <c r="TQO179" s="124"/>
      <c r="TQP179" s="124"/>
      <c r="TQQ179" s="124"/>
      <c r="TQR179" s="124"/>
      <c r="TQS179" s="124"/>
      <c r="TQT179" s="124"/>
      <c r="TQU179" s="124"/>
      <c r="TQV179" s="124"/>
      <c r="TQW179" s="124"/>
      <c r="TQX179" s="124"/>
      <c r="TQY179" s="124"/>
      <c r="TQZ179" s="124"/>
      <c r="TRA179" s="124"/>
      <c r="TRB179" s="124"/>
      <c r="TRC179" s="124"/>
      <c r="TRD179" s="124"/>
      <c r="TRE179" s="124"/>
      <c r="TRF179" s="124"/>
      <c r="TRG179" s="124"/>
      <c r="TRH179" s="124"/>
      <c r="TRI179" s="124"/>
      <c r="TRJ179" s="124"/>
      <c r="TRK179" s="124"/>
      <c r="TRL179" s="124"/>
      <c r="TRM179" s="124"/>
      <c r="TRN179" s="124"/>
      <c r="TRO179" s="124"/>
      <c r="TRP179" s="124"/>
      <c r="TRQ179" s="124"/>
      <c r="TRR179" s="124"/>
      <c r="TRS179" s="124"/>
      <c r="TRT179" s="124"/>
      <c r="TRU179" s="124"/>
      <c r="TRV179" s="124"/>
      <c r="TRW179" s="124"/>
      <c r="TRX179" s="124"/>
      <c r="TRY179" s="124"/>
      <c r="TRZ179" s="124"/>
      <c r="TSA179" s="124"/>
      <c r="TSB179" s="124"/>
      <c r="TSC179" s="124"/>
      <c r="TSD179" s="124"/>
      <c r="TSE179" s="124"/>
      <c r="TSF179" s="124"/>
      <c r="TSG179" s="124"/>
      <c r="TSH179" s="124"/>
      <c r="TSI179" s="124"/>
      <c r="TSJ179" s="124"/>
      <c r="TSK179" s="124"/>
      <c r="TSL179" s="124"/>
      <c r="TSM179" s="124"/>
      <c r="TSN179" s="124"/>
      <c r="TSO179" s="124"/>
      <c r="TSP179" s="124"/>
      <c r="TSQ179" s="124"/>
      <c r="TSR179" s="124"/>
      <c r="TSS179" s="124"/>
      <c r="TST179" s="124"/>
      <c r="TSU179" s="124"/>
      <c r="TSV179" s="124"/>
      <c r="TSW179" s="124"/>
      <c r="TSX179" s="124"/>
      <c r="TSY179" s="124"/>
      <c r="TSZ179" s="124"/>
      <c r="TTA179" s="124"/>
      <c r="TTB179" s="124"/>
      <c r="TTC179" s="124"/>
      <c r="TTD179" s="124"/>
      <c r="TTE179" s="124"/>
      <c r="TTF179" s="124"/>
      <c r="TTG179" s="124"/>
      <c r="TTH179" s="124"/>
      <c r="TTI179" s="124"/>
      <c r="TTJ179" s="124"/>
      <c r="TTK179" s="124"/>
      <c r="TTL179" s="124"/>
      <c r="TTM179" s="124"/>
      <c r="TTN179" s="124"/>
      <c r="TTO179" s="124"/>
      <c r="TTP179" s="124"/>
      <c r="TTQ179" s="124"/>
      <c r="TTR179" s="124"/>
      <c r="TTS179" s="124"/>
      <c r="TTT179" s="124"/>
      <c r="TTU179" s="124"/>
      <c r="TTV179" s="124"/>
      <c r="TTW179" s="124"/>
      <c r="TTX179" s="124"/>
      <c r="TTY179" s="124"/>
      <c r="TTZ179" s="124"/>
      <c r="TUA179" s="124"/>
      <c r="TUB179" s="124"/>
      <c r="TUC179" s="124"/>
      <c r="TUD179" s="124"/>
      <c r="TUE179" s="124"/>
      <c r="TUF179" s="124"/>
      <c r="TUG179" s="124"/>
      <c r="TUH179" s="124"/>
      <c r="TUI179" s="124"/>
      <c r="TUJ179" s="124"/>
      <c r="TUK179" s="124"/>
      <c r="TUL179" s="124"/>
      <c r="TUM179" s="124"/>
      <c r="TUN179" s="124"/>
      <c r="TUO179" s="124"/>
      <c r="TUP179" s="124"/>
      <c r="TUQ179" s="124"/>
      <c r="TUR179" s="124"/>
      <c r="TUS179" s="124"/>
      <c r="TUT179" s="124"/>
      <c r="TUU179" s="124"/>
      <c r="TUV179" s="124"/>
      <c r="TUW179" s="124"/>
      <c r="TUX179" s="124"/>
      <c r="TUY179" s="124"/>
      <c r="TUZ179" s="124"/>
      <c r="TVA179" s="124"/>
      <c r="TVB179" s="124"/>
      <c r="TVC179" s="124"/>
      <c r="TVD179" s="124"/>
      <c r="TVE179" s="124"/>
      <c r="TVF179" s="124"/>
      <c r="TVG179" s="124"/>
      <c r="TVH179" s="124"/>
      <c r="TVI179" s="124"/>
      <c r="TVJ179" s="124"/>
      <c r="TVK179" s="124"/>
      <c r="TVL179" s="124"/>
      <c r="TVM179" s="124"/>
      <c r="TVN179" s="124"/>
      <c r="TVO179" s="124"/>
      <c r="TVP179" s="124"/>
      <c r="TVQ179" s="124"/>
      <c r="TVR179" s="124"/>
      <c r="TVS179" s="124"/>
      <c r="TVT179" s="124"/>
      <c r="TVU179" s="124"/>
      <c r="TVV179" s="124"/>
      <c r="TVW179" s="124"/>
      <c r="TVX179" s="124"/>
      <c r="TVY179" s="124"/>
      <c r="TVZ179" s="124"/>
      <c r="TWA179" s="124"/>
      <c r="TWB179" s="124"/>
      <c r="TWC179" s="124"/>
      <c r="TWD179" s="124"/>
      <c r="TWE179" s="124"/>
      <c r="TWF179" s="124"/>
      <c r="TWG179" s="124"/>
      <c r="TWH179" s="124"/>
      <c r="TWI179" s="124"/>
      <c r="TWJ179" s="124"/>
      <c r="TWK179" s="124"/>
      <c r="TWL179" s="124"/>
      <c r="TWM179" s="124"/>
      <c r="TWN179" s="124"/>
      <c r="TWO179" s="124"/>
      <c r="TWP179" s="124"/>
      <c r="TWQ179" s="124"/>
      <c r="TWR179" s="124"/>
      <c r="TWS179" s="124"/>
      <c r="TWT179" s="124"/>
      <c r="TWU179" s="124"/>
      <c r="TWV179" s="124"/>
      <c r="TWW179" s="124"/>
      <c r="TWX179" s="124"/>
      <c r="TWY179" s="124"/>
      <c r="TWZ179" s="124"/>
      <c r="TXA179" s="124"/>
      <c r="TXB179" s="124"/>
      <c r="TXC179" s="124"/>
      <c r="TXD179" s="124"/>
      <c r="TXE179" s="124"/>
      <c r="TXF179" s="124"/>
      <c r="TXG179" s="124"/>
      <c r="TXH179" s="124"/>
      <c r="TXI179" s="124"/>
      <c r="TXJ179" s="124"/>
      <c r="TXK179" s="124"/>
      <c r="TXL179" s="124"/>
      <c r="TXM179" s="124"/>
      <c r="TXN179" s="124"/>
      <c r="TXO179" s="124"/>
      <c r="TXP179" s="124"/>
      <c r="TXQ179" s="124"/>
      <c r="TXR179" s="124"/>
      <c r="TXS179" s="124"/>
      <c r="TXT179" s="124"/>
      <c r="TXU179" s="124"/>
      <c r="TXV179" s="124"/>
      <c r="TXW179" s="124"/>
      <c r="TXX179" s="124"/>
      <c r="TXY179" s="124"/>
      <c r="TXZ179" s="124"/>
      <c r="TYA179" s="124"/>
      <c r="TYB179" s="124"/>
      <c r="TYC179" s="124"/>
      <c r="TYD179" s="124"/>
      <c r="TYE179" s="124"/>
      <c r="TYF179" s="124"/>
      <c r="TYG179" s="124"/>
      <c r="TYH179" s="124"/>
      <c r="TYI179" s="124"/>
      <c r="TYJ179" s="124"/>
      <c r="TYK179" s="124"/>
      <c r="TYL179" s="124"/>
      <c r="TYM179" s="124"/>
      <c r="TYN179" s="124"/>
      <c r="TYO179" s="124"/>
      <c r="TYP179" s="124"/>
      <c r="TYQ179" s="124"/>
      <c r="TYR179" s="124"/>
      <c r="TYS179" s="124"/>
      <c r="TYT179" s="124"/>
      <c r="TYU179" s="124"/>
      <c r="TYV179" s="124"/>
      <c r="TYW179" s="124"/>
      <c r="TYX179" s="124"/>
      <c r="TYY179" s="124"/>
      <c r="TYZ179" s="124"/>
      <c r="TZA179" s="124"/>
      <c r="TZB179" s="124"/>
      <c r="TZC179" s="124"/>
      <c r="TZD179" s="124"/>
      <c r="TZE179" s="124"/>
      <c r="TZF179" s="124"/>
      <c r="TZG179" s="124"/>
      <c r="TZH179" s="124"/>
      <c r="TZI179" s="124"/>
      <c r="TZJ179" s="124"/>
      <c r="TZK179" s="124"/>
      <c r="TZL179" s="124"/>
      <c r="TZM179" s="124"/>
      <c r="TZN179" s="124"/>
      <c r="TZO179" s="124"/>
      <c r="TZP179" s="124"/>
      <c r="TZQ179" s="124"/>
      <c r="TZR179" s="124"/>
      <c r="TZS179" s="124"/>
      <c r="TZT179" s="124"/>
      <c r="TZU179" s="124"/>
      <c r="TZV179" s="124"/>
      <c r="TZW179" s="124"/>
      <c r="TZX179" s="124"/>
      <c r="TZY179" s="124"/>
      <c r="TZZ179" s="124"/>
      <c r="UAA179" s="124"/>
      <c r="UAB179" s="124"/>
      <c r="UAC179" s="124"/>
      <c r="UAD179" s="124"/>
      <c r="UAE179" s="124"/>
      <c r="UAF179" s="124"/>
      <c r="UAG179" s="124"/>
      <c r="UAH179" s="124"/>
      <c r="UAI179" s="124"/>
      <c r="UAJ179" s="124"/>
      <c r="UAK179" s="124"/>
      <c r="UAL179" s="124"/>
      <c r="UAM179" s="124"/>
      <c r="UAN179" s="124"/>
      <c r="UAO179" s="124"/>
      <c r="UAP179" s="124"/>
      <c r="UAQ179" s="124"/>
      <c r="UAR179" s="124"/>
      <c r="UAS179" s="124"/>
      <c r="UAT179" s="124"/>
      <c r="UAU179" s="124"/>
      <c r="UAV179" s="124"/>
      <c r="UAW179" s="124"/>
      <c r="UAX179" s="124"/>
      <c r="UAY179" s="124"/>
      <c r="UAZ179" s="124"/>
      <c r="UBA179" s="124"/>
      <c r="UBB179" s="124"/>
      <c r="UBC179" s="124"/>
      <c r="UBD179" s="124"/>
      <c r="UBE179" s="124"/>
      <c r="UBF179" s="124"/>
      <c r="UBG179" s="124"/>
      <c r="UBH179" s="124"/>
      <c r="UBI179" s="124"/>
      <c r="UBJ179" s="124"/>
      <c r="UBK179" s="124"/>
      <c r="UBL179" s="124"/>
      <c r="UBM179" s="124"/>
      <c r="UBN179" s="124"/>
      <c r="UBO179" s="124"/>
      <c r="UBP179" s="124"/>
      <c r="UBQ179" s="124"/>
      <c r="UBR179" s="124"/>
      <c r="UBS179" s="124"/>
      <c r="UBT179" s="124"/>
      <c r="UBU179" s="124"/>
      <c r="UBV179" s="124"/>
      <c r="UBW179" s="124"/>
      <c r="UBX179" s="124"/>
      <c r="UBY179" s="124"/>
      <c r="UBZ179" s="124"/>
      <c r="UCA179" s="124"/>
      <c r="UCB179" s="124"/>
      <c r="UCC179" s="124"/>
      <c r="UCD179" s="124"/>
      <c r="UCE179" s="124"/>
      <c r="UCF179" s="124"/>
      <c r="UCG179" s="124"/>
      <c r="UCH179" s="124"/>
      <c r="UCI179" s="124"/>
      <c r="UCJ179" s="124"/>
      <c r="UCK179" s="124"/>
      <c r="UCL179" s="124"/>
      <c r="UCM179" s="124"/>
      <c r="UCN179" s="124"/>
      <c r="UCO179" s="124"/>
      <c r="UCP179" s="124"/>
      <c r="UCQ179" s="124"/>
      <c r="UCR179" s="124"/>
      <c r="UCS179" s="124"/>
      <c r="UCT179" s="124"/>
      <c r="UCU179" s="124"/>
      <c r="UCV179" s="124"/>
      <c r="UCW179" s="124"/>
      <c r="UCX179" s="124"/>
      <c r="UCY179" s="124"/>
      <c r="UCZ179" s="124"/>
      <c r="UDA179" s="124"/>
      <c r="UDB179" s="124"/>
      <c r="UDC179" s="124"/>
      <c r="UDD179" s="124"/>
      <c r="UDE179" s="124"/>
      <c r="UDF179" s="124"/>
      <c r="UDG179" s="124"/>
      <c r="UDH179" s="124"/>
      <c r="UDI179" s="124"/>
      <c r="UDJ179" s="124"/>
      <c r="UDK179" s="124"/>
      <c r="UDL179" s="124"/>
      <c r="UDM179" s="124"/>
      <c r="UDN179" s="124"/>
      <c r="UDO179" s="124"/>
      <c r="UDP179" s="124"/>
      <c r="UDQ179" s="124"/>
      <c r="UDR179" s="124"/>
      <c r="UDS179" s="124"/>
      <c r="UDT179" s="124"/>
      <c r="UDU179" s="124"/>
      <c r="UDV179" s="124"/>
      <c r="UDW179" s="124"/>
      <c r="UDX179" s="124"/>
      <c r="UDY179" s="124"/>
      <c r="UDZ179" s="124"/>
      <c r="UEA179" s="124"/>
      <c r="UEB179" s="124"/>
      <c r="UEC179" s="124"/>
      <c r="UED179" s="124"/>
      <c r="UEE179" s="124"/>
      <c r="UEF179" s="124"/>
      <c r="UEG179" s="124"/>
      <c r="UEH179" s="124"/>
      <c r="UEI179" s="124"/>
      <c r="UEJ179" s="124"/>
      <c r="UEK179" s="124"/>
      <c r="UEL179" s="124"/>
      <c r="UEM179" s="124"/>
      <c r="UEN179" s="124"/>
      <c r="UEO179" s="124"/>
      <c r="UEP179" s="124"/>
      <c r="UEQ179" s="124"/>
      <c r="UER179" s="124"/>
      <c r="UES179" s="124"/>
      <c r="UET179" s="124"/>
      <c r="UEU179" s="124"/>
      <c r="UEV179" s="124"/>
      <c r="UEW179" s="124"/>
      <c r="UEX179" s="124"/>
      <c r="UEY179" s="124"/>
      <c r="UEZ179" s="124"/>
      <c r="UFA179" s="124"/>
      <c r="UFB179" s="124"/>
      <c r="UFC179" s="124"/>
      <c r="UFD179" s="124"/>
      <c r="UFE179" s="124"/>
      <c r="UFF179" s="124"/>
      <c r="UFG179" s="124"/>
      <c r="UFH179" s="124"/>
      <c r="UFI179" s="124"/>
      <c r="UFJ179" s="124"/>
      <c r="UFK179" s="124"/>
      <c r="UFL179" s="124"/>
      <c r="UFM179" s="124"/>
      <c r="UFN179" s="124"/>
      <c r="UFO179" s="124"/>
      <c r="UFP179" s="124"/>
      <c r="UFQ179" s="124"/>
      <c r="UFR179" s="124"/>
      <c r="UFS179" s="124"/>
      <c r="UFT179" s="124"/>
      <c r="UFU179" s="124"/>
      <c r="UFV179" s="124"/>
      <c r="UFW179" s="124"/>
      <c r="UFX179" s="124"/>
      <c r="UFY179" s="124"/>
      <c r="UFZ179" s="124"/>
      <c r="UGA179" s="124"/>
      <c r="UGB179" s="124"/>
      <c r="UGC179" s="124"/>
      <c r="UGD179" s="124"/>
      <c r="UGE179" s="124"/>
      <c r="UGF179" s="124"/>
      <c r="UGG179" s="124"/>
      <c r="UGH179" s="124"/>
      <c r="UGI179" s="124"/>
      <c r="UGJ179" s="124"/>
      <c r="UGK179" s="124"/>
      <c r="UGL179" s="124"/>
      <c r="UGM179" s="124"/>
      <c r="UGN179" s="124"/>
      <c r="UGO179" s="124"/>
      <c r="UGP179" s="124"/>
      <c r="UGQ179" s="124"/>
      <c r="UGR179" s="124"/>
      <c r="UGS179" s="124"/>
      <c r="UGT179" s="124"/>
      <c r="UGU179" s="124"/>
      <c r="UGV179" s="124"/>
      <c r="UGW179" s="124"/>
      <c r="UGX179" s="124"/>
      <c r="UGY179" s="124"/>
      <c r="UGZ179" s="124"/>
      <c r="UHA179" s="124"/>
      <c r="UHB179" s="124"/>
      <c r="UHC179" s="124"/>
      <c r="UHD179" s="124"/>
      <c r="UHE179" s="124"/>
      <c r="UHF179" s="124"/>
      <c r="UHG179" s="124"/>
      <c r="UHH179" s="124"/>
      <c r="UHI179" s="124"/>
      <c r="UHJ179" s="124"/>
      <c r="UHK179" s="124"/>
      <c r="UHL179" s="124"/>
      <c r="UHM179" s="124"/>
      <c r="UHN179" s="124"/>
      <c r="UHO179" s="124"/>
      <c r="UHP179" s="124"/>
      <c r="UHQ179" s="124"/>
      <c r="UHR179" s="124"/>
      <c r="UHS179" s="124"/>
      <c r="UHT179" s="124"/>
      <c r="UHU179" s="124"/>
      <c r="UHV179" s="124"/>
      <c r="UHW179" s="124"/>
      <c r="UHX179" s="124"/>
      <c r="UHY179" s="124"/>
      <c r="UHZ179" s="124"/>
      <c r="UIA179" s="124"/>
      <c r="UIB179" s="124"/>
      <c r="UIC179" s="124"/>
      <c r="UID179" s="124"/>
      <c r="UIE179" s="124"/>
      <c r="UIF179" s="124"/>
      <c r="UIG179" s="124"/>
      <c r="UIH179" s="124"/>
      <c r="UII179" s="124"/>
      <c r="UIJ179" s="124"/>
      <c r="UIK179" s="124"/>
      <c r="UIL179" s="124"/>
      <c r="UIM179" s="124"/>
      <c r="UIN179" s="124"/>
      <c r="UIO179" s="124"/>
      <c r="UIP179" s="124"/>
      <c r="UIQ179" s="124"/>
      <c r="UIR179" s="124"/>
      <c r="UIS179" s="124"/>
      <c r="UIT179" s="124"/>
      <c r="UIU179" s="124"/>
      <c r="UIV179" s="124"/>
      <c r="UIW179" s="124"/>
      <c r="UIX179" s="124"/>
      <c r="UIY179" s="124"/>
      <c r="UIZ179" s="124"/>
      <c r="UJA179" s="124"/>
      <c r="UJB179" s="124"/>
      <c r="UJC179" s="124"/>
      <c r="UJD179" s="124"/>
      <c r="UJE179" s="124"/>
      <c r="UJF179" s="124"/>
      <c r="UJG179" s="124"/>
      <c r="UJH179" s="124"/>
      <c r="UJI179" s="124"/>
      <c r="UJJ179" s="124"/>
      <c r="UJK179" s="124"/>
      <c r="UJL179" s="124"/>
      <c r="UJM179" s="124"/>
      <c r="UJN179" s="124"/>
      <c r="UJO179" s="124"/>
      <c r="UJP179" s="124"/>
      <c r="UJQ179" s="124"/>
      <c r="UJR179" s="124"/>
      <c r="UJS179" s="124"/>
      <c r="UJT179" s="124"/>
      <c r="UJU179" s="124"/>
      <c r="UJV179" s="124"/>
      <c r="UJW179" s="124"/>
      <c r="UJX179" s="124"/>
      <c r="UJY179" s="124"/>
      <c r="UJZ179" s="124"/>
      <c r="UKA179" s="124"/>
      <c r="UKB179" s="124"/>
      <c r="UKC179" s="124"/>
      <c r="UKD179" s="124"/>
      <c r="UKE179" s="124"/>
      <c r="UKF179" s="124"/>
      <c r="UKG179" s="124"/>
      <c r="UKH179" s="124"/>
      <c r="UKI179" s="124"/>
      <c r="UKJ179" s="124"/>
      <c r="UKK179" s="124"/>
      <c r="UKL179" s="124"/>
      <c r="UKM179" s="124"/>
      <c r="UKN179" s="124"/>
      <c r="UKO179" s="124"/>
      <c r="UKP179" s="124"/>
      <c r="UKQ179" s="124"/>
      <c r="UKR179" s="124"/>
      <c r="UKS179" s="124"/>
      <c r="UKT179" s="124"/>
      <c r="UKU179" s="124"/>
      <c r="UKV179" s="124"/>
      <c r="UKW179" s="124"/>
      <c r="UKX179" s="124"/>
      <c r="UKY179" s="124"/>
      <c r="UKZ179" s="124"/>
      <c r="ULA179" s="124"/>
      <c r="ULB179" s="124"/>
      <c r="ULC179" s="124"/>
      <c r="ULD179" s="124"/>
      <c r="ULE179" s="124"/>
      <c r="ULF179" s="124"/>
      <c r="ULG179" s="124"/>
      <c r="ULH179" s="124"/>
      <c r="ULI179" s="124"/>
      <c r="ULJ179" s="124"/>
      <c r="ULK179" s="124"/>
      <c r="ULL179" s="124"/>
      <c r="ULM179" s="124"/>
      <c r="ULN179" s="124"/>
      <c r="ULO179" s="124"/>
      <c r="ULP179" s="124"/>
      <c r="ULQ179" s="124"/>
      <c r="ULR179" s="124"/>
      <c r="ULS179" s="124"/>
      <c r="ULT179" s="124"/>
      <c r="ULU179" s="124"/>
      <c r="ULV179" s="124"/>
      <c r="ULW179" s="124"/>
      <c r="ULX179" s="124"/>
      <c r="ULY179" s="124"/>
      <c r="ULZ179" s="124"/>
      <c r="UMA179" s="124"/>
      <c r="UMB179" s="124"/>
      <c r="UMC179" s="124"/>
      <c r="UMD179" s="124"/>
      <c r="UME179" s="124"/>
      <c r="UMF179" s="124"/>
      <c r="UMG179" s="124"/>
      <c r="UMH179" s="124"/>
      <c r="UMI179" s="124"/>
      <c r="UMJ179" s="124"/>
      <c r="UMK179" s="124"/>
      <c r="UML179" s="124"/>
      <c r="UMM179" s="124"/>
      <c r="UMN179" s="124"/>
      <c r="UMO179" s="124"/>
      <c r="UMP179" s="124"/>
      <c r="UMQ179" s="124"/>
      <c r="UMR179" s="124"/>
      <c r="UMS179" s="124"/>
      <c r="UMT179" s="124"/>
      <c r="UMU179" s="124"/>
      <c r="UMV179" s="124"/>
      <c r="UMW179" s="124"/>
      <c r="UMX179" s="124"/>
      <c r="UMY179" s="124"/>
      <c r="UMZ179" s="124"/>
      <c r="UNA179" s="124"/>
      <c r="UNB179" s="124"/>
      <c r="UNC179" s="124"/>
      <c r="UND179" s="124"/>
      <c r="UNE179" s="124"/>
      <c r="UNF179" s="124"/>
      <c r="UNG179" s="124"/>
      <c r="UNH179" s="124"/>
      <c r="UNI179" s="124"/>
      <c r="UNJ179" s="124"/>
      <c r="UNK179" s="124"/>
      <c r="UNL179" s="124"/>
      <c r="UNM179" s="124"/>
      <c r="UNN179" s="124"/>
      <c r="UNO179" s="124"/>
      <c r="UNP179" s="124"/>
      <c r="UNQ179" s="124"/>
      <c r="UNR179" s="124"/>
      <c r="UNS179" s="124"/>
      <c r="UNT179" s="124"/>
      <c r="UNU179" s="124"/>
      <c r="UNV179" s="124"/>
      <c r="UNW179" s="124"/>
      <c r="UNX179" s="124"/>
      <c r="UNY179" s="124"/>
      <c r="UNZ179" s="124"/>
      <c r="UOA179" s="124"/>
      <c r="UOB179" s="124"/>
      <c r="UOC179" s="124"/>
      <c r="UOD179" s="124"/>
      <c r="UOE179" s="124"/>
      <c r="UOF179" s="124"/>
      <c r="UOG179" s="124"/>
      <c r="UOH179" s="124"/>
      <c r="UOI179" s="124"/>
      <c r="UOJ179" s="124"/>
      <c r="UOK179" s="124"/>
      <c r="UOL179" s="124"/>
      <c r="UOM179" s="124"/>
      <c r="UON179" s="124"/>
      <c r="UOO179" s="124"/>
      <c r="UOP179" s="124"/>
      <c r="UOQ179" s="124"/>
      <c r="UOR179" s="124"/>
      <c r="UOS179" s="124"/>
      <c r="UOT179" s="124"/>
      <c r="UOU179" s="124"/>
      <c r="UOV179" s="124"/>
      <c r="UOW179" s="124"/>
      <c r="UOX179" s="124"/>
      <c r="UOY179" s="124"/>
      <c r="UOZ179" s="124"/>
      <c r="UPA179" s="124"/>
      <c r="UPB179" s="124"/>
      <c r="UPC179" s="124"/>
      <c r="UPD179" s="124"/>
      <c r="UPE179" s="124"/>
      <c r="UPF179" s="124"/>
      <c r="UPG179" s="124"/>
      <c r="UPH179" s="124"/>
      <c r="UPI179" s="124"/>
      <c r="UPJ179" s="124"/>
      <c r="UPK179" s="124"/>
      <c r="UPL179" s="124"/>
      <c r="UPM179" s="124"/>
      <c r="UPN179" s="124"/>
      <c r="UPO179" s="124"/>
      <c r="UPP179" s="124"/>
      <c r="UPQ179" s="124"/>
      <c r="UPR179" s="124"/>
      <c r="UPS179" s="124"/>
      <c r="UPT179" s="124"/>
      <c r="UPU179" s="124"/>
      <c r="UPV179" s="124"/>
      <c r="UPW179" s="124"/>
      <c r="UPX179" s="124"/>
      <c r="UPY179" s="124"/>
      <c r="UPZ179" s="124"/>
      <c r="UQA179" s="124"/>
      <c r="UQB179" s="124"/>
      <c r="UQC179" s="124"/>
      <c r="UQD179" s="124"/>
      <c r="UQE179" s="124"/>
      <c r="UQF179" s="124"/>
      <c r="UQG179" s="124"/>
      <c r="UQH179" s="124"/>
      <c r="UQI179" s="124"/>
      <c r="UQJ179" s="124"/>
      <c r="UQK179" s="124"/>
      <c r="UQL179" s="124"/>
      <c r="UQM179" s="124"/>
      <c r="UQN179" s="124"/>
      <c r="UQO179" s="124"/>
      <c r="UQP179" s="124"/>
      <c r="UQQ179" s="124"/>
      <c r="UQR179" s="124"/>
      <c r="UQS179" s="124"/>
      <c r="UQT179" s="124"/>
      <c r="UQU179" s="124"/>
      <c r="UQV179" s="124"/>
      <c r="UQW179" s="124"/>
      <c r="UQX179" s="124"/>
      <c r="UQY179" s="124"/>
      <c r="UQZ179" s="124"/>
      <c r="URA179" s="124"/>
      <c r="URB179" s="124"/>
      <c r="URC179" s="124"/>
      <c r="URD179" s="124"/>
      <c r="URE179" s="124"/>
      <c r="URF179" s="124"/>
      <c r="URG179" s="124"/>
      <c r="URH179" s="124"/>
      <c r="URI179" s="124"/>
      <c r="URJ179" s="124"/>
      <c r="URK179" s="124"/>
      <c r="URL179" s="124"/>
      <c r="URM179" s="124"/>
      <c r="URN179" s="124"/>
      <c r="URO179" s="124"/>
      <c r="URP179" s="124"/>
      <c r="URQ179" s="124"/>
      <c r="URR179" s="124"/>
      <c r="URS179" s="124"/>
      <c r="URT179" s="124"/>
      <c r="URU179" s="124"/>
      <c r="URV179" s="124"/>
      <c r="URW179" s="124"/>
      <c r="URX179" s="124"/>
      <c r="URY179" s="124"/>
      <c r="URZ179" s="124"/>
      <c r="USA179" s="124"/>
      <c r="USB179" s="124"/>
      <c r="USC179" s="124"/>
      <c r="USD179" s="124"/>
      <c r="USE179" s="124"/>
      <c r="USF179" s="124"/>
      <c r="USG179" s="124"/>
      <c r="USH179" s="124"/>
      <c r="USI179" s="124"/>
      <c r="USJ179" s="124"/>
      <c r="USK179" s="124"/>
      <c r="USL179" s="124"/>
      <c r="USM179" s="124"/>
      <c r="USN179" s="124"/>
      <c r="USO179" s="124"/>
      <c r="USP179" s="124"/>
      <c r="USQ179" s="124"/>
      <c r="USR179" s="124"/>
      <c r="USS179" s="124"/>
      <c r="UST179" s="124"/>
      <c r="USU179" s="124"/>
      <c r="USV179" s="124"/>
      <c r="USW179" s="124"/>
      <c r="USX179" s="124"/>
      <c r="USY179" s="124"/>
      <c r="USZ179" s="124"/>
      <c r="UTA179" s="124"/>
      <c r="UTB179" s="124"/>
      <c r="UTC179" s="124"/>
      <c r="UTD179" s="124"/>
      <c r="UTE179" s="124"/>
      <c r="UTF179" s="124"/>
      <c r="UTG179" s="124"/>
      <c r="UTH179" s="124"/>
      <c r="UTI179" s="124"/>
      <c r="UTJ179" s="124"/>
      <c r="UTK179" s="124"/>
      <c r="UTL179" s="124"/>
      <c r="UTM179" s="124"/>
      <c r="UTN179" s="124"/>
      <c r="UTO179" s="124"/>
      <c r="UTP179" s="124"/>
      <c r="UTQ179" s="124"/>
      <c r="UTR179" s="124"/>
      <c r="UTS179" s="124"/>
      <c r="UTT179" s="124"/>
      <c r="UTU179" s="124"/>
      <c r="UTV179" s="124"/>
      <c r="UTW179" s="124"/>
      <c r="UTX179" s="124"/>
      <c r="UTY179" s="124"/>
      <c r="UTZ179" s="124"/>
      <c r="UUA179" s="124"/>
      <c r="UUB179" s="124"/>
      <c r="UUC179" s="124"/>
      <c r="UUD179" s="124"/>
      <c r="UUE179" s="124"/>
      <c r="UUF179" s="124"/>
      <c r="UUG179" s="124"/>
      <c r="UUH179" s="124"/>
      <c r="UUI179" s="124"/>
      <c r="UUJ179" s="124"/>
      <c r="UUK179" s="124"/>
      <c r="UUL179" s="124"/>
      <c r="UUM179" s="124"/>
      <c r="UUN179" s="124"/>
      <c r="UUO179" s="124"/>
      <c r="UUP179" s="124"/>
      <c r="UUQ179" s="124"/>
      <c r="UUR179" s="124"/>
      <c r="UUS179" s="124"/>
      <c r="UUT179" s="124"/>
      <c r="UUU179" s="124"/>
      <c r="UUV179" s="124"/>
      <c r="UUW179" s="124"/>
      <c r="UUX179" s="124"/>
      <c r="UUY179" s="124"/>
      <c r="UUZ179" s="124"/>
      <c r="UVA179" s="124"/>
      <c r="UVB179" s="124"/>
      <c r="UVC179" s="124"/>
      <c r="UVD179" s="124"/>
      <c r="UVE179" s="124"/>
      <c r="UVF179" s="124"/>
      <c r="UVG179" s="124"/>
      <c r="UVH179" s="124"/>
      <c r="UVI179" s="124"/>
      <c r="UVJ179" s="124"/>
      <c r="UVK179" s="124"/>
      <c r="UVL179" s="124"/>
      <c r="UVM179" s="124"/>
      <c r="UVN179" s="124"/>
      <c r="UVO179" s="124"/>
      <c r="UVP179" s="124"/>
      <c r="UVQ179" s="124"/>
      <c r="UVR179" s="124"/>
      <c r="UVS179" s="124"/>
      <c r="UVT179" s="124"/>
      <c r="UVU179" s="124"/>
      <c r="UVV179" s="124"/>
      <c r="UVW179" s="124"/>
      <c r="UVX179" s="124"/>
      <c r="UVY179" s="124"/>
      <c r="UVZ179" s="124"/>
      <c r="UWA179" s="124"/>
      <c r="UWB179" s="124"/>
      <c r="UWC179" s="124"/>
      <c r="UWD179" s="124"/>
      <c r="UWE179" s="124"/>
      <c r="UWF179" s="124"/>
      <c r="UWG179" s="124"/>
      <c r="UWH179" s="124"/>
      <c r="UWI179" s="124"/>
      <c r="UWJ179" s="124"/>
      <c r="UWK179" s="124"/>
      <c r="UWL179" s="124"/>
      <c r="UWM179" s="124"/>
      <c r="UWN179" s="124"/>
      <c r="UWO179" s="124"/>
      <c r="UWP179" s="124"/>
      <c r="UWQ179" s="124"/>
      <c r="UWR179" s="124"/>
      <c r="UWS179" s="124"/>
      <c r="UWT179" s="124"/>
      <c r="UWU179" s="124"/>
      <c r="UWV179" s="124"/>
      <c r="UWW179" s="124"/>
      <c r="UWX179" s="124"/>
      <c r="UWY179" s="124"/>
      <c r="UWZ179" s="124"/>
      <c r="UXA179" s="124"/>
      <c r="UXB179" s="124"/>
      <c r="UXC179" s="124"/>
      <c r="UXD179" s="124"/>
      <c r="UXE179" s="124"/>
      <c r="UXF179" s="124"/>
      <c r="UXG179" s="124"/>
      <c r="UXH179" s="124"/>
      <c r="UXI179" s="124"/>
      <c r="UXJ179" s="124"/>
      <c r="UXK179" s="124"/>
      <c r="UXL179" s="124"/>
      <c r="UXM179" s="124"/>
      <c r="UXN179" s="124"/>
      <c r="UXO179" s="124"/>
      <c r="UXP179" s="124"/>
      <c r="UXQ179" s="124"/>
      <c r="UXR179" s="124"/>
      <c r="UXS179" s="124"/>
      <c r="UXT179" s="124"/>
      <c r="UXU179" s="124"/>
      <c r="UXV179" s="124"/>
      <c r="UXW179" s="124"/>
      <c r="UXX179" s="124"/>
      <c r="UXY179" s="124"/>
      <c r="UXZ179" s="124"/>
      <c r="UYA179" s="124"/>
      <c r="UYB179" s="124"/>
      <c r="UYC179" s="124"/>
      <c r="UYD179" s="124"/>
      <c r="UYE179" s="124"/>
      <c r="UYF179" s="124"/>
      <c r="UYG179" s="124"/>
      <c r="UYH179" s="124"/>
      <c r="UYI179" s="124"/>
      <c r="UYJ179" s="124"/>
      <c r="UYK179" s="124"/>
      <c r="UYL179" s="124"/>
      <c r="UYM179" s="124"/>
      <c r="UYN179" s="124"/>
      <c r="UYO179" s="124"/>
      <c r="UYP179" s="124"/>
      <c r="UYQ179" s="124"/>
      <c r="UYR179" s="124"/>
      <c r="UYS179" s="124"/>
      <c r="UYT179" s="124"/>
      <c r="UYU179" s="124"/>
      <c r="UYV179" s="124"/>
      <c r="UYW179" s="124"/>
      <c r="UYX179" s="124"/>
      <c r="UYY179" s="124"/>
      <c r="UYZ179" s="124"/>
      <c r="UZA179" s="124"/>
      <c r="UZB179" s="124"/>
      <c r="UZC179" s="124"/>
      <c r="UZD179" s="124"/>
      <c r="UZE179" s="124"/>
      <c r="UZF179" s="124"/>
      <c r="UZG179" s="124"/>
      <c r="UZH179" s="124"/>
      <c r="UZI179" s="124"/>
      <c r="UZJ179" s="124"/>
      <c r="UZK179" s="124"/>
      <c r="UZL179" s="124"/>
      <c r="UZM179" s="124"/>
      <c r="UZN179" s="124"/>
      <c r="UZO179" s="124"/>
      <c r="UZP179" s="124"/>
      <c r="UZQ179" s="124"/>
      <c r="UZR179" s="124"/>
      <c r="UZS179" s="124"/>
      <c r="UZT179" s="124"/>
      <c r="UZU179" s="124"/>
      <c r="UZV179" s="124"/>
      <c r="UZW179" s="124"/>
      <c r="UZX179" s="124"/>
      <c r="UZY179" s="124"/>
      <c r="UZZ179" s="124"/>
      <c r="VAA179" s="124"/>
      <c r="VAB179" s="124"/>
      <c r="VAC179" s="124"/>
      <c r="VAD179" s="124"/>
      <c r="VAE179" s="124"/>
      <c r="VAF179" s="124"/>
      <c r="VAG179" s="124"/>
      <c r="VAH179" s="124"/>
      <c r="VAI179" s="124"/>
      <c r="VAJ179" s="124"/>
      <c r="VAK179" s="124"/>
      <c r="VAL179" s="124"/>
      <c r="VAM179" s="124"/>
      <c r="VAN179" s="124"/>
      <c r="VAO179" s="124"/>
      <c r="VAP179" s="124"/>
      <c r="VAQ179" s="124"/>
      <c r="VAR179" s="124"/>
      <c r="VAS179" s="124"/>
      <c r="VAT179" s="124"/>
      <c r="VAU179" s="124"/>
      <c r="VAV179" s="124"/>
      <c r="VAW179" s="124"/>
      <c r="VAX179" s="124"/>
      <c r="VAY179" s="124"/>
      <c r="VAZ179" s="124"/>
      <c r="VBA179" s="124"/>
      <c r="VBB179" s="124"/>
      <c r="VBC179" s="124"/>
      <c r="VBD179" s="124"/>
      <c r="VBE179" s="124"/>
      <c r="VBF179" s="124"/>
      <c r="VBG179" s="124"/>
      <c r="VBH179" s="124"/>
      <c r="VBI179" s="124"/>
      <c r="VBJ179" s="124"/>
      <c r="VBK179" s="124"/>
      <c r="VBL179" s="124"/>
      <c r="VBM179" s="124"/>
      <c r="VBN179" s="124"/>
      <c r="VBO179" s="124"/>
      <c r="VBP179" s="124"/>
      <c r="VBQ179" s="124"/>
      <c r="VBR179" s="124"/>
      <c r="VBS179" s="124"/>
      <c r="VBT179" s="124"/>
      <c r="VBU179" s="124"/>
      <c r="VBV179" s="124"/>
      <c r="VBW179" s="124"/>
      <c r="VBX179" s="124"/>
      <c r="VBY179" s="124"/>
      <c r="VBZ179" s="124"/>
      <c r="VCA179" s="124"/>
      <c r="VCB179" s="124"/>
      <c r="VCC179" s="124"/>
      <c r="VCD179" s="124"/>
      <c r="VCE179" s="124"/>
      <c r="VCF179" s="124"/>
      <c r="VCG179" s="124"/>
      <c r="VCH179" s="124"/>
      <c r="VCI179" s="124"/>
      <c r="VCJ179" s="124"/>
      <c r="VCK179" s="124"/>
      <c r="VCL179" s="124"/>
      <c r="VCM179" s="124"/>
      <c r="VCN179" s="124"/>
      <c r="VCO179" s="124"/>
      <c r="VCP179" s="124"/>
      <c r="VCQ179" s="124"/>
      <c r="VCR179" s="124"/>
      <c r="VCS179" s="124"/>
      <c r="VCT179" s="124"/>
      <c r="VCU179" s="124"/>
      <c r="VCV179" s="124"/>
      <c r="VCW179" s="124"/>
      <c r="VCX179" s="124"/>
      <c r="VCY179" s="124"/>
      <c r="VCZ179" s="124"/>
      <c r="VDA179" s="124"/>
      <c r="VDB179" s="124"/>
      <c r="VDC179" s="124"/>
      <c r="VDD179" s="124"/>
      <c r="VDE179" s="124"/>
      <c r="VDF179" s="124"/>
      <c r="VDG179" s="124"/>
      <c r="VDH179" s="124"/>
      <c r="VDI179" s="124"/>
      <c r="VDJ179" s="124"/>
      <c r="VDK179" s="124"/>
      <c r="VDL179" s="124"/>
      <c r="VDM179" s="124"/>
      <c r="VDN179" s="124"/>
      <c r="VDO179" s="124"/>
      <c r="VDP179" s="124"/>
      <c r="VDQ179" s="124"/>
      <c r="VDR179" s="124"/>
      <c r="VDS179" s="124"/>
      <c r="VDT179" s="124"/>
      <c r="VDU179" s="124"/>
      <c r="VDV179" s="124"/>
      <c r="VDW179" s="124"/>
      <c r="VDX179" s="124"/>
      <c r="VDY179" s="124"/>
      <c r="VDZ179" s="124"/>
      <c r="VEA179" s="124"/>
      <c r="VEB179" s="124"/>
      <c r="VEC179" s="124"/>
      <c r="VED179" s="124"/>
      <c r="VEE179" s="124"/>
      <c r="VEF179" s="124"/>
      <c r="VEG179" s="124"/>
      <c r="VEH179" s="124"/>
      <c r="VEI179" s="124"/>
      <c r="VEJ179" s="124"/>
      <c r="VEK179" s="124"/>
      <c r="VEL179" s="124"/>
      <c r="VEM179" s="124"/>
      <c r="VEN179" s="124"/>
      <c r="VEO179" s="124"/>
      <c r="VEP179" s="124"/>
      <c r="VEQ179" s="124"/>
      <c r="VER179" s="124"/>
      <c r="VES179" s="124"/>
      <c r="VET179" s="124"/>
      <c r="VEU179" s="124"/>
      <c r="VEV179" s="124"/>
      <c r="VEW179" s="124"/>
      <c r="VEX179" s="124"/>
      <c r="VEY179" s="124"/>
      <c r="VEZ179" s="124"/>
      <c r="VFA179" s="124"/>
      <c r="VFB179" s="124"/>
      <c r="VFC179" s="124"/>
      <c r="VFD179" s="124"/>
      <c r="VFE179" s="124"/>
      <c r="VFF179" s="124"/>
      <c r="VFG179" s="124"/>
      <c r="VFH179" s="124"/>
      <c r="VFI179" s="124"/>
      <c r="VFJ179" s="124"/>
      <c r="VFK179" s="124"/>
      <c r="VFL179" s="124"/>
      <c r="VFM179" s="124"/>
      <c r="VFN179" s="124"/>
      <c r="VFO179" s="124"/>
      <c r="VFP179" s="124"/>
      <c r="VFQ179" s="124"/>
      <c r="VFR179" s="124"/>
      <c r="VFS179" s="124"/>
      <c r="VFT179" s="124"/>
      <c r="VFU179" s="124"/>
      <c r="VFV179" s="124"/>
      <c r="VFW179" s="124"/>
      <c r="VFX179" s="124"/>
      <c r="VFY179" s="124"/>
      <c r="VFZ179" s="124"/>
      <c r="VGA179" s="124"/>
      <c r="VGB179" s="124"/>
      <c r="VGC179" s="124"/>
      <c r="VGD179" s="124"/>
      <c r="VGE179" s="124"/>
      <c r="VGF179" s="124"/>
      <c r="VGG179" s="124"/>
      <c r="VGH179" s="124"/>
      <c r="VGI179" s="124"/>
      <c r="VGJ179" s="124"/>
      <c r="VGK179" s="124"/>
      <c r="VGL179" s="124"/>
      <c r="VGM179" s="124"/>
      <c r="VGN179" s="124"/>
      <c r="VGO179" s="124"/>
      <c r="VGP179" s="124"/>
      <c r="VGQ179" s="124"/>
      <c r="VGR179" s="124"/>
      <c r="VGS179" s="124"/>
      <c r="VGT179" s="124"/>
      <c r="VGU179" s="124"/>
      <c r="VGV179" s="124"/>
      <c r="VGW179" s="124"/>
      <c r="VGX179" s="124"/>
      <c r="VGY179" s="124"/>
      <c r="VGZ179" s="124"/>
      <c r="VHA179" s="124"/>
      <c r="VHB179" s="124"/>
      <c r="VHC179" s="124"/>
      <c r="VHD179" s="124"/>
      <c r="VHE179" s="124"/>
      <c r="VHF179" s="124"/>
      <c r="VHG179" s="124"/>
      <c r="VHH179" s="124"/>
      <c r="VHI179" s="124"/>
      <c r="VHJ179" s="124"/>
      <c r="VHK179" s="124"/>
      <c r="VHL179" s="124"/>
      <c r="VHM179" s="124"/>
      <c r="VHN179" s="124"/>
      <c r="VHO179" s="124"/>
      <c r="VHP179" s="124"/>
      <c r="VHQ179" s="124"/>
      <c r="VHR179" s="124"/>
      <c r="VHS179" s="124"/>
      <c r="VHT179" s="124"/>
      <c r="VHU179" s="124"/>
      <c r="VHV179" s="124"/>
      <c r="VHW179" s="124"/>
      <c r="VHX179" s="124"/>
      <c r="VHY179" s="124"/>
      <c r="VHZ179" s="124"/>
      <c r="VIA179" s="124"/>
      <c r="VIB179" s="124"/>
      <c r="VIC179" s="124"/>
      <c r="VID179" s="124"/>
      <c r="VIE179" s="124"/>
      <c r="VIF179" s="124"/>
      <c r="VIG179" s="124"/>
      <c r="VIH179" s="124"/>
      <c r="VII179" s="124"/>
      <c r="VIJ179" s="124"/>
      <c r="VIK179" s="124"/>
      <c r="VIL179" s="124"/>
      <c r="VIM179" s="124"/>
      <c r="VIN179" s="124"/>
      <c r="VIO179" s="124"/>
      <c r="VIP179" s="124"/>
      <c r="VIQ179" s="124"/>
      <c r="VIR179" s="124"/>
      <c r="VIS179" s="124"/>
      <c r="VIT179" s="124"/>
      <c r="VIU179" s="124"/>
      <c r="VIV179" s="124"/>
      <c r="VIW179" s="124"/>
      <c r="VIX179" s="124"/>
      <c r="VIY179" s="124"/>
      <c r="VIZ179" s="124"/>
      <c r="VJA179" s="124"/>
      <c r="VJB179" s="124"/>
      <c r="VJC179" s="124"/>
      <c r="VJD179" s="124"/>
      <c r="VJE179" s="124"/>
      <c r="VJF179" s="124"/>
      <c r="VJG179" s="124"/>
      <c r="VJH179" s="124"/>
      <c r="VJI179" s="124"/>
      <c r="VJJ179" s="124"/>
      <c r="VJK179" s="124"/>
      <c r="VJL179" s="124"/>
      <c r="VJM179" s="124"/>
      <c r="VJN179" s="124"/>
      <c r="VJO179" s="124"/>
      <c r="VJP179" s="124"/>
      <c r="VJQ179" s="124"/>
      <c r="VJR179" s="124"/>
      <c r="VJS179" s="124"/>
      <c r="VJT179" s="124"/>
      <c r="VJU179" s="124"/>
      <c r="VJV179" s="124"/>
      <c r="VJW179" s="124"/>
      <c r="VJX179" s="124"/>
      <c r="VJY179" s="124"/>
      <c r="VJZ179" s="124"/>
      <c r="VKA179" s="124"/>
      <c r="VKB179" s="124"/>
      <c r="VKC179" s="124"/>
      <c r="VKD179" s="124"/>
      <c r="VKE179" s="124"/>
      <c r="VKF179" s="124"/>
      <c r="VKG179" s="124"/>
      <c r="VKH179" s="124"/>
      <c r="VKI179" s="124"/>
      <c r="VKJ179" s="124"/>
      <c r="VKK179" s="124"/>
      <c r="VKL179" s="124"/>
      <c r="VKM179" s="124"/>
      <c r="VKN179" s="124"/>
      <c r="VKO179" s="124"/>
      <c r="VKP179" s="124"/>
      <c r="VKQ179" s="124"/>
      <c r="VKR179" s="124"/>
      <c r="VKS179" s="124"/>
      <c r="VKT179" s="124"/>
      <c r="VKU179" s="124"/>
      <c r="VKV179" s="124"/>
      <c r="VKW179" s="124"/>
      <c r="VKX179" s="124"/>
      <c r="VKY179" s="124"/>
      <c r="VKZ179" s="124"/>
      <c r="VLA179" s="124"/>
      <c r="VLB179" s="124"/>
      <c r="VLC179" s="124"/>
      <c r="VLD179" s="124"/>
      <c r="VLE179" s="124"/>
      <c r="VLF179" s="124"/>
      <c r="VLG179" s="124"/>
      <c r="VLH179" s="124"/>
      <c r="VLI179" s="124"/>
      <c r="VLJ179" s="124"/>
      <c r="VLK179" s="124"/>
      <c r="VLL179" s="124"/>
      <c r="VLM179" s="124"/>
      <c r="VLN179" s="124"/>
      <c r="VLO179" s="124"/>
      <c r="VLP179" s="124"/>
      <c r="VLQ179" s="124"/>
      <c r="VLR179" s="124"/>
      <c r="VLS179" s="124"/>
      <c r="VLT179" s="124"/>
      <c r="VLU179" s="124"/>
      <c r="VLV179" s="124"/>
      <c r="VLW179" s="124"/>
      <c r="VLX179" s="124"/>
      <c r="VLY179" s="124"/>
      <c r="VLZ179" s="124"/>
      <c r="VMA179" s="124"/>
      <c r="VMB179" s="124"/>
      <c r="VMC179" s="124"/>
      <c r="VMD179" s="124"/>
      <c r="VME179" s="124"/>
      <c r="VMF179" s="124"/>
      <c r="VMG179" s="124"/>
      <c r="VMH179" s="124"/>
      <c r="VMI179" s="124"/>
      <c r="VMJ179" s="124"/>
      <c r="VMK179" s="124"/>
      <c r="VML179" s="124"/>
      <c r="VMM179" s="124"/>
      <c r="VMN179" s="124"/>
      <c r="VMO179" s="124"/>
      <c r="VMP179" s="124"/>
      <c r="VMQ179" s="124"/>
      <c r="VMR179" s="124"/>
      <c r="VMS179" s="124"/>
      <c r="VMT179" s="124"/>
      <c r="VMU179" s="124"/>
      <c r="VMV179" s="124"/>
      <c r="VMW179" s="124"/>
      <c r="VMX179" s="124"/>
      <c r="VMY179" s="124"/>
      <c r="VMZ179" s="124"/>
      <c r="VNA179" s="124"/>
      <c r="VNB179" s="124"/>
      <c r="VNC179" s="124"/>
      <c r="VND179" s="124"/>
      <c r="VNE179" s="124"/>
      <c r="VNF179" s="124"/>
      <c r="VNG179" s="124"/>
      <c r="VNH179" s="124"/>
      <c r="VNI179" s="124"/>
      <c r="VNJ179" s="124"/>
      <c r="VNK179" s="124"/>
      <c r="VNL179" s="124"/>
      <c r="VNM179" s="124"/>
      <c r="VNN179" s="124"/>
      <c r="VNO179" s="124"/>
      <c r="VNP179" s="124"/>
      <c r="VNQ179" s="124"/>
      <c r="VNR179" s="124"/>
      <c r="VNS179" s="124"/>
      <c r="VNT179" s="124"/>
      <c r="VNU179" s="124"/>
      <c r="VNV179" s="124"/>
      <c r="VNW179" s="124"/>
      <c r="VNX179" s="124"/>
      <c r="VNY179" s="124"/>
      <c r="VNZ179" s="124"/>
      <c r="VOA179" s="124"/>
      <c r="VOB179" s="124"/>
      <c r="VOC179" s="124"/>
      <c r="VOD179" s="124"/>
      <c r="VOE179" s="124"/>
      <c r="VOF179" s="124"/>
      <c r="VOG179" s="124"/>
      <c r="VOH179" s="124"/>
      <c r="VOI179" s="124"/>
      <c r="VOJ179" s="124"/>
      <c r="VOK179" s="124"/>
      <c r="VOL179" s="124"/>
      <c r="VOM179" s="124"/>
      <c r="VON179" s="124"/>
      <c r="VOO179" s="124"/>
      <c r="VOP179" s="124"/>
      <c r="VOQ179" s="124"/>
      <c r="VOR179" s="124"/>
      <c r="VOS179" s="124"/>
      <c r="VOT179" s="124"/>
      <c r="VOU179" s="124"/>
      <c r="VOV179" s="124"/>
      <c r="VOW179" s="124"/>
      <c r="VOX179" s="124"/>
      <c r="VOY179" s="124"/>
      <c r="VOZ179" s="124"/>
      <c r="VPA179" s="124"/>
      <c r="VPB179" s="124"/>
      <c r="VPC179" s="124"/>
      <c r="VPD179" s="124"/>
      <c r="VPE179" s="124"/>
      <c r="VPF179" s="124"/>
      <c r="VPG179" s="124"/>
      <c r="VPH179" s="124"/>
      <c r="VPI179" s="124"/>
      <c r="VPJ179" s="124"/>
      <c r="VPK179" s="124"/>
      <c r="VPL179" s="124"/>
      <c r="VPM179" s="124"/>
      <c r="VPN179" s="124"/>
      <c r="VPO179" s="124"/>
      <c r="VPP179" s="124"/>
      <c r="VPQ179" s="124"/>
      <c r="VPR179" s="124"/>
      <c r="VPS179" s="124"/>
      <c r="VPT179" s="124"/>
      <c r="VPU179" s="124"/>
      <c r="VPV179" s="124"/>
      <c r="VPW179" s="124"/>
      <c r="VPX179" s="124"/>
      <c r="VPY179" s="124"/>
      <c r="VPZ179" s="124"/>
      <c r="VQA179" s="124"/>
      <c r="VQB179" s="124"/>
      <c r="VQC179" s="124"/>
      <c r="VQD179" s="124"/>
      <c r="VQE179" s="124"/>
      <c r="VQF179" s="124"/>
      <c r="VQG179" s="124"/>
      <c r="VQH179" s="124"/>
      <c r="VQI179" s="124"/>
      <c r="VQJ179" s="124"/>
      <c r="VQK179" s="124"/>
      <c r="VQL179" s="124"/>
      <c r="VQM179" s="124"/>
      <c r="VQN179" s="124"/>
      <c r="VQO179" s="124"/>
      <c r="VQP179" s="124"/>
      <c r="VQQ179" s="124"/>
      <c r="VQR179" s="124"/>
      <c r="VQS179" s="124"/>
      <c r="VQT179" s="124"/>
      <c r="VQU179" s="124"/>
      <c r="VQV179" s="124"/>
      <c r="VQW179" s="124"/>
      <c r="VQX179" s="124"/>
      <c r="VQY179" s="124"/>
      <c r="VQZ179" s="124"/>
      <c r="VRA179" s="124"/>
      <c r="VRB179" s="124"/>
      <c r="VRC179" s="124"/>
      <c r="VRD179" s="124"/>
      <c r="VRE179" s="124"/>
      <c r="VRF179" s="124"/>
      <c r="VRG179" s="124"/>
      <c r="VRH179" s="124"/>
      <c r="VRI179" s="124"/>
      <c r="VRJ179" s="124"/>
      <c r="VRK179" s="124"/>
      <c r="VRL179" s="124"/>
      <c r="VRM179" s="124"/>
      <c r="VRN179" s="124"/>
      <c r="VRO179" s="124"/>
      <c r="VRP179" s="124"/>
      <c r="VRQ179" s="124"/>
      <c r="VRR179" s="124"/>
      <c r="VRS179" s="124"/>
      <c r="VRT179" s="124"/>
      <c r="VRU179" s="124"/>
      <c r="VRV179" s="124"/>
      <c r="VRW179" s="124"/>
      <c r="VRX179" s="124"/>
      <c r="VRY179" s="124"/>
      <c r="VRZ179" s="124"/>
      <c r="VSA179" s="124"/>
      <c r="VSB179" s="124"/>
      <c r="VSC179" s="124"/>
      <c r="VSD179" s="124"/>
      <c r="VSE179" s="124"/>
      <c r="VSF179" s="124"/>
      <c r="VSG179" s="124"/>
      <c r="VSH179" s="124"/>
      <c r="VSI179" s="124"/>
      <c r="VSJ179" s="124"/>
      <c r="VSK179" s="124"/>
      <c r="VSL179" s="124"/>
      <c r="VSM179" s="124"/>
      <c r="VSN179" s="124"/>
      <c r="VSO179" s="124"/>
      <c r="VSP179" s="124"/>
      <c r="VSQ179" s="124"/>
      <c r="VSR179" s="124"/>
      <c r="VSS179" s="124"/>
      <c r="VST179" s="124"/>
      <c r="VSU179" s="124"/>
      <c r="VSV179" s="124"/>
      <c r="VSW179" s="124"/>
      <c r="VSX179" s="124"/>
      <c r="VSY179" s="124"/>
      <c r="VSZ179" s="124"/>
      <c r="VTA179" s="124"/>
      <c r="VTB179" s="124"/>
      <c r="VTC179" s="124"/>
      <c r="VTD179" s="124"/>
      <c r="VTE179" s="124"/>
      <c r="VTF179" s="124"/>
      <c r="VTG179" s="124"/>
      <c r="VTH179" s="124"/>
      <c r="VTI179" s="124"/>
      <c r="VTJ179" s="124"/>
      <c r="VTK179" s="124"/>
      <c r="VTL179" s="124"/>
      <c r="VTM179" s="124"/>
      <c r="VTN179" s="124"/>
      <c r="VTO179" s="124"/>
      <c r="VTP179" s="124"/>
      <c r="VTQ179" s="124"/>
      <c r="VTR179" s="124"/>
      <c r="VTS179" s="124"/>
      <c r="VTT179" s="124"/>
      <c r="VTU179" s="124"/>
      <c r="VTV179" s="124"/>
      <c r="VTW179" s="124"/>
      <c r="VTX179" s="124"/>
      <c r="VTY179" s="124"/>
      <c r="VTZ179" s="124"/>
      <c r="VUA179" s="124"/>
      <c r="VUB179" s="124"/>
      <c r="VUC179" s="124"/>
      <c r="VUD179" s="124"/>
      <c r="VUE179" s="124"/>
      <c r="VUF179" s="124"/>
      <c r="VUG179" s="124"/>
      <c r="VUH179" s="124"/>
      <c r="VUI179" s="124"/>
      <c r="VUJ179" s="124"/>
      <c r="VUK179" s="124"/>
      <c r="VUL179" s="124"/>
      <c r="VUM179" s="124"/>
      <c r="VUN179" s="124"/>
      <c r="VUO179" s="124"/>
      <c r="VUP179" s="124"/>
      <c r="VUQ179" s="124"/>
      <c r="VUR179" s="124"/>
      <c r="VUS179" s="124"/>
      <c r="VUT179" s="124"/>
      <c r="VUU179" s="124"/>
      <c r="VUV179" s="124"/>
      <c r="VUW179" s="124"/>
      <c r="VUX179" s="124"/>
      <c r="VUY179" s="124"/>
      <c r="VUZ179" s="124"/>
      <c r="VVA179" s="124"/>
      <c r="VVB179" s="124"/>
      <c r="VVC179" s="124"/>
      <c r="VVD179" s="124"/>
      <c r="VVE179" s="124"/>
      <c r="VVF179" s="124"/>
      <c r="VVG179" s="124"/>
      <c r="VVH179" s="124"/>
      <c r="VVI179" s="124"/>
      <c r="VVJ179" s="124"/>
      <c r="VVK179" s="124"/>
      <c r="VVL179" s="124"/>
      <c r="VVM179" s="124"/>
      <c r="VVN179" s="124"/>
      <c r="VVO179" s="124"/>
      <c r="VVP179" s="124"/>
      <c r="VVQ179" s="124"/>
      <c r="VVR179" s="124"/>
      <c r="VVS179" s="124"/>
      <c r="VVT179" s="124"/>
      <c r="VVU179" s="124"/>
      <c r="VVV179" s="124"/>
      <c r="VVW179" s="124"/>
      <c r="VVX179" s="124"/>
      <c r="VVY179" s="124"/>
      <c r="VVZ179" s="124"/>
      <c r="VWA179" s="124"/>
      <c r="VWB179" s="124"/>
      <c r="VWC179" s="124"/>
      <c r="VWD179" s="124"/>
      <c r="VWE179" s="124"/>
      <c r="VWF179" s="124"/>
      <c r="VWG179" s="124"/>
      <c r="VWH179" s="124"/>
      <c r="VWI179" s="124"/>
      <c r="VWJ179" s="124"/>
      <c r="VWK179" s="124"/>
      <c r="VWL179" s="124"/>
      <c r="VWM179" s="124"/>
      <c r="VWN179" s="124"/>
      <c r="VWO179" s="124"/>
      <c r="VWP179" s="124"/>
      <c r="VWQ179" s="124"/>
      <c r="VWR179" s="124"/>
      <c r="VWS179" s="124"/>
      <c r="VWT179" s="124"/>
      <c r="VWU179" s="124"/>
      <c r="VWV179" s="124"/>
      <c r="VWW179" s="124"/>
      <c r="VWX179" s="124"/>
      <c r="VWY179" s="124"/>
      <c r="VWZ179" s="124"/>
      <c r="VXA179" s="124"/>
      <c r="VXB179" s="124"/>
      <c r="VXC179" s="124"/>
      <c r="VXD179" s="124"/>
      <c r="VXE179" s="124"/>
      <c r="VXF179" s="124"/>
      <c r="VXG179" s="124"/>
      <c r="VXH179" s="124"/>
      <c r="VXI179" s="124"/>
      <c r="VXJ179" s="124"/>
      <c r="VXK179" s="124"/>
      <c r="VXL179" s="124"/>
      <c r="VXM179" s="124"/>
      <c r="VXN179" s="124"/>
      <c r="VXO179" s="124"/>
      <c r="VXP179" s="124"/>
      <c r="VXQ179" s="124"/>
      <c r="VXR179" s="124"/>
      <c r="VXS179" s="124"/>
      <c r="VXT179" s="124"/>
      <c r="VXU179" s="124"/>
      <c r="VXV179" s="124"/>
      <c r="VXW179" s="124"/>
      <c r="VXX179" s="124"/>
      <c r="VXY179" s="124"/>
      <c r="VXZ179" s="124"/>
      <c r="VYA179" s="124"/>
      <c r="VYB179" s="124"/>
      <c r="VYC179" s="124"/>
      <c r="VYD179" s="124"/>
      <c r="VYE179" s="124"/>
      <c r="VYF179" s="124"/>
      <c r="VYG179" s="124"/>
      <c r="VYH179" s="124"/>
      <c r="VYI179" s="124"/>
      <c r="VYJ179" s="124"/>
      <c r="VYK179" s="124"/>
      <c r="VYL179" s="124"/>
      <c r="VYM179" s="124"/>
      <c r="VYN179" s="124"/>
      <c r="VYO179" s="124"/>
      <c r="VYP179" s="124"/>
      <c r="VYQ179" s="124"/>
      <c r="VYR179" s="124"/>
      <c r="VYS179" s="124"/>
      <c r="VYT179" s="124"/>
      <c r="VYU179" s="124"/>
      <c r="VYV179" s="124"/>
      <c r="VYW179" s="124"/>
      <c r="VYX179" s="124"/>
      <c r="VYY179" s="124"/>
      <c r="VYZ179" s="124"/>
      <c r="VZA179" s="124"/>
      <c r="VZB179" s="124"/>
      <c r="VZC179" s="124"/>
      <c r="VZD179" s="124"/>
      <c r="VZE179" s="124"/>
      <c r="VZF179" s="124"/>
      <c r="VZG179" s="124"/>
      <c r="VZH179" s="124"/>
      <c r="VZI179" s="124"/>
      <c r="VZJ179" s="124"/>
      <c r="VZK179" s="124"/>
      <c r="VZL179" s="124"/>
      <c r="VZM179" s="124"/>
      <c r="VZN179" s="124"/>
      <c r="VZO179" s="124"/>
      <c r="VZP179" s="124"/>
      <c r="VZQ179" s="124"/>
      <c r="VZR179" s="124"/>
      <c r="VZS179" s="124"/>
      <c r="VZT179" s="124"/>
      <c r="VZU179" s="124"/>
      <c r="VZV179" s="124"/>
      <c r="VZW179" s="124"/>
      <c r="VZX179" s="124"/>
      <c r="VZY179" s="124"/>
      <c r="VZZ179" s="124"/>
      <c r="WAA179" s="124"/>
      <c r="WAB179" s="124"/>
      <c r="WAC179" s="124"/>
      <c r="WAD179" s="124"/>
      <c r="WAE179" s="124"/>
      <c r="WAF179" s="124"/>
      <c r="WAG179" s="124"/>
      <c r="WAH179" s="124"/>
      <c r="WAI179" s="124"/>
      <c r="WAJ179" s="124"/>
      <c r="WAK179" s="124"/>
      <c r="WAL179" s="124"/>
      <c r="WAM179" s="124"/>
      <c r="WAN179" s="124"/>
      <c r="WAO179" s="124"/>
      <c r="WAP179" s="124"/>
      <c r="WAQ179" s="124"/>
      <c r="WAR179" s="124"/>
      <c r="WAS179" s="124"/>
      <c r="WAT179" s="124"/>
      <c r="WAU179" s="124"/>
      <c r="WAV179" s="124"/>
      <c r="WAW179" s="124"/>
      <c r="WAX179" s="124"/>
      <c r="WAY179" s="124"/>
      <c r="WAZ179" s="124"/>
      <c r="WBA179" s="124"/>
      <c r="WBB179" s="124"/>
      <c r="WBC179" s="124"/>
      <c r="WBD179" s="124"/>
      <c r="WBE179" s="124"/>
      <c r="WBF179" s="124"/>
      <c r="WBG179" s="124"/>
      <c r="WBH179" s="124"/>
      <c r="WBI179" s="124"/>
      <c r="WBJ179" s="124"/>
      <c r="WBK179" s="124"/>
      <c r="WBL179" s="124"/>
      <c r="WBM179" s="124"/>
      <c r="WBN179" s="124"/>
      <c r="WBO179" s="124"/>
      <c r="WBP179" s="124"/>
      <c r="WBQ179" s="124"/>
      <c r="WBR179" s="124"/>
      <c r="WBS179" s="124"/>
      <c r="WBT179" s="124"/>
      <c r="WBU179" s="124"/>
      <c r="WBV179" s="124"/>
      <c r="WBW179" s="124"/>
      <c r="WBX179" s="124"/>
      <c r="WBY179" s="124"/>
      <c r="WBZ179" s="124"/>
      <c r="WCA179" s="124"/>
      <c r="WCB179" s="124"/>
      <c r="WCC179" s="124"/>
      <c r="WCD179" s="124"/>
      <c r="WCE179" s="124"/>
      <c r="WCF179" s="124"/>
      <c r="WCG179" s="124"/>
      <c r="WCH179" s="124"/>
      <c r="WCI179" s="124"/>
      <c r="WCJ179" s="124"/>
      <c r="WCK179" s="124"/>
      <c r="WCL179" s="124"/>
      <c r="WCM179" s="124"/>
      <c r="WCN179" s="124"/>
      <c r="WCO179" s="124"/>
      <c r="WCP179" s="124"/>
      <c r="WCQ179" s="124"/>
      <c r="WCR179" s="124"/>
      <c r="WCS179" s="124"/>
      <c r="WCT179" s="124"/>
      <c r="WCU179" s="124"/>
      <c r="WCV179" s="124"/>
      <c r="WCW179" s="124"/>
      <c r="WCX179" s="124"/>
      <c r="WCY179" s="124"/>
      <c r="WCZ179" s="124"/>
      <c r="WDA179" s="124"/>
      <c r="WDB179" s="124"/>
      <c r="WDC179" s="124"/>
      <c r="WDD179" s="124"/>
      <c r="WDE179" s="124"/>
      <c r="WDF179" s="124"/>
      <c r="WDG179" s="124"/>
      <c r="WDH179" s="124"/>
      <c r="WDI179" s="124"/>
      <c r="WDJ179" s="124"/>
      <c r="WDK179" s="124"/>
      <c r="WDL179" s="124"/>
      <c r="WDM179" s="124"/>
      <c r="WDN179" s="124"/>
      <c r="WDO179" s="124"/>
      <c r="WDP179" s="124"/>
      <c r="WDQ179" s="124"/>
      <c r="WDR179" s="124"/>
      <c r="WDS179" s="124"/>
      <c r="WDT179" s="124"/>
      <c r="WDU179" s="124"/>
      <c r="WDV179" s="124"/>
      <c r="WDW179" s="124"/>
      <c r="WDX179" s="124"/>
      <c r="WDY179" s="124"/>
      <c r="WDZ179" s="124"/>
      <c r="WEA179" s="124"/>
      <c r="WEB179" s="124"/>
      <c r="WEC179" s="124"/>
      <c r="WED179" s="124"/>
      <c r="WEE179" s="124"/>
      <c r="WEF179" s="124"/>
      <c r="WEG179" s="124"/>
      <c r="WEH179" s="124"/>
      <c r="WEI179" s="124"/>
      <c r="WEJ179" s="124"/>
      <c r="WEK179" s="124"/>
      <c r="WEL179" s="124"/>
      <c r="WEM179" s="124"/>
      <c r="WEN179" s="124"/>
      <c r="WEO179" s="124"/>
      <c r="WEP179" s="124"/>
      <c r="WEQ179" s="124"/>
      <c r="WER179" s="124"/>
      <c r="WES179" s="124"/>
      <c r="WET179" s="124"/>
      <c r="WEU179" s="124"/>
      <c r="WEV179" s="124"/>
      <c r="WEW179" s="124"/>
      <c r="WEX179" s="124"/>
      <c r="WEY179" s="124"/>
      <c r="WEZ179" s="124"/>
      <c r="WFA179" s="124"/>
      <c r="WFB179" s="124"/>
      <c r="WFC179" s="124"/>
      <c r="WFD179" s="124"/>
      <c r="WFE179" s="124"/>
      <c r="WFF179" s="124"/>
      <c r="WFG179" s="124"/>
      <c r="WFH179" s="124"/>
      <c r="WFI179" s="124"/>
      <c r="WFJ179" s="124"/>
      <c r="WFK179" s="124"/>
      <c r="WFL179" s="124"/>
      <c r="WFM179" s="124"/>
      <c r="WFN179" s="124"/>
      <c r="WFO179" s="124"/>
      <c r="WFP179" s="124"/>
      <c r="WFQ179" s="124"/>
      <c r="WFR179" s="124"/>
      <c r="WFS179" s="124"/>
      <c r="WFT179" s="124"/>
      <c r="WFU179" s="124"/>
      <c r="WFV179" s="124"/>
      <c r="WFW179" s="124"/>
      <c r="WFX179" s="124"/>
      <c r="WFY179" s="124"/>
      <c r="WFZ179" s="124"/>
      <c r="WGA179" s="124"/>
      <c r="WGB179" s="124"/>
      <c r="WGC179" s="124"/>
      <c r="WGD179" s="124"/>
      <c r="WGE179" s="124"/>
      <c r="WGF179" s="124"/>
      <c r="WGG179" s="124"/>
      <c r="WGH179" s="124"/>
      <c r="WGI179" s="124"/>
      <c r="WGJ179" s="124"/>
      <c r="WGK179" s="124"/>
      <c r="WGL179" s="124"/>
      <c r="WGM179" s="124"/>
      <c r="WGN179" s="124"/>
      <c r="WGO179" s="124"/>
      <c r="WGP179" s="124"/>
      <c r="WGQ179" s="124"/>
      <c r="WGR179" s="124"/>
      <c r="WGS179" s="124"/>
      <c r="WGT179" s="124"/>
      <c r="WGU179" s="124"/>
      <c r="WGV179" s="124"/>
      <c r="WGW179" s="124"/>
      <c r="WGX179" s="124"/>
      <c r="WGY179" s="124"/>
      <c r="WGZ179" s="124"/>
      <c r="WHA179" s="124"/>
      <c r="WHB179" s="124"/>
      <c r="WHC179" s="124"/>
      <c r="WHD179" s="124"/>
      <c r="WHE179" s="124"/>
      <c r="WHF179" s="124"/>
      <c r="WHG179" s="124"/>
      <c r="WHH179" s="124"/>
      <c r="WHI179" s="124"/>
      <c r="WHJ179" s="124"/>
      <c r="WHK179" s="124"/>
      <c r="WHL179" s="124"/>
      <c r="WHM179" s="124"/>
      <c r="WHN179" s="124"/>
      <c r="WHO179" s="124"/>
      <c r="WHP179" s="124"/>
      <c r="WHQ179" s="124"/>
      <c r="WHR179" s="124"/>
      <c r="WHS179" s="124"/>
      <c r="WHT179" s="124"/>
      <c r="WHU179" s="124"/>
      <c r="WHV179" s="124"/>
      <c r="WHW179" s="124"/>
      <c r="WHX179" s="124"/>
      <c r="WHY179" s="124"/>
      <c r="WHZ179" s="124"/>
      <c r="WIA179" s="124"/>
      <c r="WIB179" s="124"/>
      <c r="WIC179" s="124"/>
      <c r="WID179" s="124"/>
      <c r="WIE179" s="124"/>
      <c r="WIF179" s="124"/>
      <c r="WIG179" s="124"/>
      <c r="WIH179" s="124"/>
      <c r="WII179" s="124"/>
      <c r="WIJ179" s="124"/>
      <c r="WIK179" s="124"/>
      <c r="WIL179" s="124"/>
      <c r="WIM179" s="124"/>
      <c r="WIN179" s="124"/>
      <c r="WIO179" s="124"/>
      <c r="WIP179" s="124"/>
      <c r="WIQ179" s="124"/>
      <c r="WIR179" s="124"/>
      <c r="WIS179" s="124"/>
      <c r="WIT179" s="124"/>
      <c r="WIU179" s="124"/>
      <c r="WIV179" s="124"/>
      <c r="WIW179" s="124"/>
      <c r="WIX179" s="124"/>
      <c r="WIY179" s="124"/>
      <c r="WIZ179" s="124"/>
      <c r="WJA179" s="124"/>
      <c r="WJB179" s="124"/>
      <c r="WJC179" s="124"/>
      <c r="WJD179" s="124"/>
      <c r="WJE179" s="124"/>
      <c r="WJF179" s="124"/>
      <c r="WJG179" s="124"/>
      <c r="WJH179" s="124"/>
      <c r="WJI179" s="124"/>
      <c r="WJJ179" s="124"/>
      <c r="WJK179" s="124"/>
      <c r="WJL179" s="124"/>
      <c r="WJM179" s="124"/>
      <c r="WJN179" s="124"/>
      <c r="WJO179" s="124"/>
      <c r="WJP179" s="124"/>
      <c r="WJQ179" s="124"/>
      <c r="WJR179" s="124"/>
      <c r="WJS179" s="124"/>
      <c r="WJT179" s="124"/>
      <c r="WJU179" s="124"/>
      <c r="WJV179" s="124"/>
      <c r="WJW179" s="124"/>
      <c r="WJX179" s="124"/>
      <c r="WJY179" s="124"/>
      <c r="WJZ179" s="124"/>
      <c r="WKA179" s="124"/>
      <c r="WKB179" s="124"/>
      <c r="WKC179" s="124"/>
      <c r="WKD179" s="124"/>
      <c r="WKE179" s="124"/>
      <c r="WKF179" s="124"/>
      <c r="WKG179" s="124"/>
      <c r="WKH179" s="124"/>
      <c r="WKI179" s="124"/>
      <c r="WKJ179" s="124"/>
      <c r="WKK179" s="124"/>
      <c r="WKL179" s="124"/>
      <c r="WKM179" s="124"/>
      <c r="WKN179" s="124"/>
      <c r="WKO179" s="124"/>
      <c r="WKP179" s="124"/>
      <c r="WKQ179" s="124"/>
      <c r="WKR179" s="124"/>
      <c r="WKS179" s="124"/>
      <c r="WKT179" s="124"/>
      <c r="WKU179" s="124"/>
      <c r="WKV179" s="124"/>
      <c r="WKW179" s="124"/>
      <c r="WKX179" s="124"/>
      <c r="WKY179" s="124"/>
      <c r="WKZ179" s="124"/>
      <c r="WLA179" s="124"/>
      <c r="WLB179" s="124"/>
      <c r="WLC179" s="124"/>
      <c r="WLD179" s="124"/>
      <c r="WLE179" s="124"/>
      <c r="WLF179" s="124"/>
      <c r="WLG179" s="124"/>
      <c r="WLH179" s="124"/>
      <c r="WLI179" s="124"/>
      <c r="WLJ179" s="124"/>
      <c r="WLK179" s="124"/>
      <c r="WLL179" s="124"/>
      <c r="WLM179" s="124"/>
      <c r="WLN179" s="124"/>
      <c r="WLO179" s="124"/>
      <c r="WLP179" s="124"/>
      <c r="WLQ179" s="124"/>
      <c r="WLR179" s="124"/>
      <c r="WLS179" s="124"/>
      <c r="WLT179" s="124"/>
      <c r="WLU179" s="124"/>
      <c r="WLV179" s="124"/>
      <c r="WLW179" s="124"/>
      <c r="WLX179" s="124"/>
      <c r="WLY179" s="124"/>
      <c r="WLZ179" s="124"/>
      <c r="WMA179" s="124"/>
      <c r="WMB179" s="124"/>
      <c r="WMC179" s="124"/>
      <c r="WMD179" s="124"/>
      <c r="WME179" s="124"/>
      <c r="WMF179" s="124"/>
      <c r="WMG179" s="124"/>
      <c r="WMH179" s="124"/>
      <c r="WMI179" s="124"/>
      <c r="WMJ179" s="124"/>
      <c r="WMK179" s="124"/>
      <c r="WML179" s="124"/>
      <c r="WMM179" s="124"/>
      <c r="WMN179" s="124"/>
      <c r="WMO179" s="124"/>
      <c r="WMP179" s="124"/>
      <c r="WMQ179" s="124"/>
      <c r="WMR179" s="124"/>
      <c r="WMS179" s="124"/>
      <c r="WMT179" s="124"/>
      <c r="WMU179" s="124"/>
      <c r="WMV179" s="124"/>
      <c r="WMW179" s="124"/>
      <c r="WMX179" s="124"/>
      <c r="WMY179" s="124"/>
      <c r="WMZ179" s="124"/>
      <c r="WNA179" s="124"/>
      <c r="WNB179" s="124"/>
      <c r="WNC179" s="124"/>
      <c r="WND179" s="124"/>
      <c r="WNE179" s="124"/>
      <c r="WNF179" s="124"/>
      <c r="WNG179" s="124"/>
      <c r="WNH179" s="124"/>
      <c r="WNI179" s="124"/>
      <c r="WNJ179" s="124"/>
      <c r="WNK179" s="124"/>
      <c r="WNL179" s="124"/>
      <c r="WNM179" s="124"/>
      <c r="WNN179" s="124"/>
      <c r="WNO179" s="124"/>
      <c r="WNP179" s="124"/>
      <c r="WNQ179" s="124"/>
      <c r="WNR179" s="124"/>
      <c r="WNS179" s="124"/>
      <c r="WNT179" s="124"/>
      <c r="WNU179" s="124"/>
      <c r="WNV179" s="124"/>
      <c r="WNW179" s="124"/>
      <c r="WNX179" s="124"/>
      <c r="WNY179" s="124"/>
      <c r="WNZ179" s="124"/>
      <c r="WOA179" s="124"/>
      <c r="WOB179" s="124"/>
      <c r="WOC179" s="124"/>
      <c r="WOD179" s="124"/>
      <c r="WOE179" s="124"/>
      <c r="WOF179" s="124"/>
      <c r="WOG179" s="124"/>
      <c r="WOH179" s="124"/>
      <c r="WOI179" s="124"/>
      <c r="WOJ179" s="124"/>
      <c r="WOK179" s="124"/>
      <c r="WOL179" s="124"/>
      <c r="WOM179" s="124"/>
      <c r="WON179" s="124"/>
      <c r="WOO179" s="124"/>
      <c r="WOP179" s="124"/>
      <c r="WOQ179" s="124"/>
      <c r="WOR179" s="124"/>
      <c r="WOS179" s="124"/>
      <c r="WOT179" s="124"/>
      <c r="WOU179" s="124"/>
      <c r="WOV179" s="124"/>
      <c r="WOW179" s="124"/>
      <c r="WOX179" s="124"/>
      <c r="WOY179" s="124"/>
      <c r="WOZ179" s="124"/>
      <c r="WPA179" s="124"/>
      <c r="WPB179" s="124"/>
      <c r="WPC179" s="124"/>
      <c r="WPD179" s="124"/>
      <c r="WPE179" s="124"/>
      <c r="WPF179" s="124"/>
      <c r="WPG179" s="124"/>
      <c r="WPH179" s="124"/>
      <c r="WPI179" s="124"/>
      <c r="WPJ179" s="124"/>
      <c r="WPK179" s="124"/>
      <c r="WPL179" s="124"/>
      <c r="WPM179" s="124"/>
      <c r="WPN179" s="124"/>
      <c r="WPO179" s="124"/>
      <c r="WPP179" s="124"/>
      <c r="WPQ179" s="124"/>
      <c r="WPR179" s="124"/>
      <c r="WPS179" s="124"/>
      <c r="WPT179" s="124"/>
      <c r="WPU179" s="124"/>
      <c r="WPV179" s="124"/>
      <c r="WPW179" s="124"/>
      <c r="WPX179" s="124"/>
      <c r="WPY179" s="124"/>
      <c r="WPZ179" s="124"/>
      <c r="WQA179" s="124"/>
      <c r="WQB179" s="124"/>
      <c r="WQC179" s="124"/>
      <c r="WQD179" s="124"/>
      <c r="WQE179" s="124"/>
      <c r="WQF179" s="124"/>
      <c r="WQG179" s="124"/>
      <c r="WQH179" s="124"/>
      <c r="WQI179" s="124"/>
      <c r="WQJ179" s="124"/>
      <c r="WQK179" s="124"/>
      <c r="WQL179" s="124"/>
      <c r="WQM179" s="124"/>
      <c r="WQN179" s="124"/>
      <c r="WQO179" s="124"/>
      <c r="WQP179" s="124"/>
      <c r="WQQ179" s="124"/>
      <c r="WQR179" s="124"/>
      <c r="WQS179" s="124"/>
      <c r="WQT179" s="124"/>
      <c r="WQU179" s="124"/>
      <c r="WQV179" s="124"/>
      <c r="WQW179" s="124"/>
      <c r="WQX179" s="124"/>
      <c r="WQY179" s="124"/>
      <c r="WQZ179" s="124"/>
      <c r="WRA179" s="124"/>
      <c r="WRB179" s="124"/>
      <c r="WRC179" s="124"/>
      <c r="WRD179" s="124"/>
      <c r="WRE179" s="124"/>
      <c r="WRF179" s="124"/>
      <c r="WRG179" s="124"/>
      <c r="WRH179" s="124"/>
      <c r="WRI179" s="124"/>
      <c r="WRJ179" s="124"/>
      <c r="WRK179" s="124"/>
      <c r="WRL179" s="124"/>
      <c r="WRM179" s="124"/>
      <c r="WRN179" s="124"/>
      <c r="WRO179" s="124"/>
      <c r="WRP179" s="124"/>
      <c r="WRQ179" s="124"/>
      <c r="WRR179" s="124"/>
      <c r="WRS179" s="124"/>
      <c r="WRT179" s="124"/>
      <c r="WRU179" s="124"/>
      <c r="WRV179" s="124"/>
      <c r="WRW179" s="124"/>
      <c r="WRX179" s="124"/>
      <c r="WRY179" s="124"/>
      <c r="WRZ179" s="124"/>
      <c r="WSA179" s="124"/>
      <c r="WSB179" s="124"/>
      <c r="WSC179" s="124"/>
      <c r="WSD179" s="124"/>
      <c r="WSE179" s="124"/>
      <c r="WSF179" s="124"/>
      <c r="WSG179" s="124"/>
      <c r="WSH179" s="124"/>
      <c r="WSI179" s="124"/>
      <c r="WSJ179" s="124"/>
      <c r="WSK179" s="124"/>
      <c r="WSL179" s="124"/>
      <c r="WSM179" s="124"/>
      <c r="WSN179" s="124"/>
      <c r="WSO179" s="124"/>
      <c r="WSP179" s="124"/>
      <c r="WSQ179" s="124"/>
      <c r="WSR179" s="124"/>
      <c r="WSS179" s="124"/>
      <c r="WST179" s="124"/>
      <c r="WSU179" s="124"/>
      <c r="WSV179" s="124"/>
      <c r="WSW179" s="124"/>
      <c r="WSX179" s="124"/>
      <c r="WSY179" s="124"/>
      <c r="WSZ179" s="124"/>
      <c r="WTA179" s="124"/>
      <c r="WTB179" s="124"/>
      <c r="WTC179" s="124"/>
      <c r="WTD179" s="124"/>
      <c r="WTE179" s="124"/>
      <c r="WTF179" s="124"/>
      <c r="WTG179" s="124"/>
      <c r="WTH179" s="124"/>
      <c r="WTI179" s="124"/>
      <c r="WTJ179" s="124"/>
      <c r="WTK179" s="124"/>
      <c r="WTL179" s="124"/>
      <c r="WTM179" s="124"/>
      <c r="WTN179" s="124"/>
      <c r="WTO179" s="124"/>
      <c r="WTP179" s="124"/>
      <c r="WTQ179" s="124"/>
      <c r="WTR179" s="124"/>
      <c r="WTS179" s="124"/>
      <c r="WTT179" s="124"/>
      <c r="WTU179" s="124"/>
      <c r="WTV179" s="124"/>
      <c r="WTW179" s="124"/>
      <c r="WTX179" s="124"/>
      <c r="WTY179" s="124"/>
      <c r="WTZ179" s="124"/>
      <c r="WUA179" s="124"/>
      <c r="WUB179" s="124"/>
      <c r="WUC179" s="124"/>
      <c r="WUD179" s="124"/>
      <c r="WUE179" s="124"/>
      <c r="WUF179" s="124"/>
      <c r="WUG179" s="124"/>
      <c r="WUH179" s="124"/>
      <c r="WUI179" s="124"/>
      <c r="WUJ179" s="124"/>
      <c r="WUK179" s="124"/>
      <c r="WUL179" s="124"/>
      <c r="WUM179" s="124"/>
      <c r="WUN179" s="124"/>
      <c r="WUO179" s="124"/>
      <c r="WUP179" s="124"/>
      <c r="WUQ179" s="124"/>
      <c r="WUR179" s="124"/>
      <c r="WUS179" s="124"/>
      <c r="WUT179" s="124"/>
      <c r="WUU179" s="124"/>
      <c r="WUV179" s="124"/>
      <c r="WUW179" s="124"/>
      <c r="WUX179" s="124"/>
      <c r="WUY179" s="124"/>
      <c r="WUZ179" s="124"/>
      <c r="WVA179" s="124"/>
      <c r="WVB179" s="124"/>
      <c r="WVC179" s="124"/>
      <c r="WVD179" s="124"/>
      <c r="WVE179" s="124"/>
      <c r="WVF179" s="124"/>
      <c r="WVG179" s="124"/>
      <c r="WVH179" s="124"/>
      <c r="WVI179" s="124"/>
      <c r="WVJ179" s="124"/>
      <c r="WVK179" s="124"/>
      <c r="WVL179" s="124"/>
      <c r="WVM179" s="124"/>
      <c r="WVN179" s="124"/>
      <c r="WVO179" s="124"/>
      <c r="WVP179" s="124"/>
      <c r="WVQ179" s="124"/>
      <c r="WVR179" s="124"/>
      <c r="WVS179" s="124"/>
      <c r="WVT179" s="124"/>
      <c r="WVU179" s="124"/>
      <c r="WVV179" s="124"/>
      <c r="WVW179" s="124"/>
      <c r="WVX179" s="124"/>
      <c r="WVY179" s="124"/>
      <c r="WVZ179" s="124"/>
      <c r="WWA179" s="124"/>
      <c r="WWB179" s="124"/>
      <c r="WWC179" s="124"/>
      <c r="WWD179" s="124"/>
      <c r="WWE179" s="124"/>
      <c r="WWF179" s="124"/>
      <c r="WWG179" s="124"/>
      <c r="WWH179" s="124"/>
      <c r="WWI179" s="124"/>
      <c r="WWJ179" s="124"/>
      <c r="WWK179" s="124"/>
      <c r="WWL179" s="124"/>
      <c r="WWM179" s="124"/>
      <c r="WWN179" s="124"/>
      <c r="WWO179" s="124"/>
      <c r="WWP179" s="124"/>
      <c r="WWQ179" s="124"/>
      <c r="WWR179" s="124"/>
      <c r="WWS179" s="124"/>
      <c r="WWT179" s="124"/>
      <c r="WWU179" s="124"/>
      <c r="WWV179" s="124"/>
      <c r="WWW179" s="124"/>
      <c r="WWX179" s="124"/>
      <c r="WWY179" s="124"/>
      <c r="WWZ179" s="124"/>
      <c r="WXA179" s="124"/>
      <c r="WXB179" s="124"/>
      <c r="WXC179" s="124"/>
      <c r="WXD179" s="124"/>
      <c r="WXE179" s="124"/>
      <c r="WXF179" s="124"/>
      <c r="WXG179" s="124"/>
      <c r="WXH179" s="124"/>
      <c r="WXI179" s="124"/>
      <c r="WXJ179" s="124"/>
      <c r="WXK179" s="124"/>
      <c r="WXL179" s="124"/>
      <c r="WXM179" s="124"/>
      <c r="WXN179" s="124"/>
      <c r="WXO179" s="124"/>
      <c r="WXP179" s="124"/>
      <c r="WXQ179" s="124"/>
      <c r="WXR179" s="124"/>
      <c r="WXS179" s="124"/>
      <c r="WXT179" s="124"/>
      <c r="WXU179" s="124"/>
      <c r="WXV179" s="124"/>
      <c r="WXW179" s="124"/>
      <c r="WXX179" s="124"/>
      <c r="WXY179" s="124"/>
      <c r="WXZ179" s="124"/>
      <c r="WYA179" s="124"/>
      <c r="WYB179" s="124"/>
      <c r="WYC179" s="124"/>
      <c r="WYD179" s="124"/>
      <c r="WYE179" s="124"/>
      <c r="WYF179" s="124"/>
      <c r="WYG179" s="124"/>
      <c r="WYH179" s="124"/>
      <c r="WYI179" s="124"/>
      <c r="WYJ179" s="124"/>
      <c r="WYK179" s="124"/>
      <c r="WYL179" s="124"/>
      <c r="WYM179" s="124"/>
      <c r="WYN179" s="124"/>
      <c r="WYO179" s="124"/>
      <c r="WYP179" s="124"/>
      <c r="WYQ179" s="124"/>
      <c r="WYR179" s="124"/>
      <c r="WYS179" s="124"/>
      <c r="WYT179" s="124"/>
      <c r="WYU179" s="124"/>
      <c r="WYV179" s="124"/>
      <c r="WYW179" s="124"/>
      <c r="WYX179" s="124"/>
      <c r="WYY179" s="124"/>
      <c r="WYZ179" s="124"/>
      <c r="WZA179" s="124"/>
      <c r="WZB179" s="124"/>
      <c r="WZC179" s="124"/>
      <c r="WZD179" s="124"/>
      <c r="WZE179" s="124"/>
      <c r="WZF179" s="124"/>
      <c r="WZG179" s="124"/>
      <c r="WZH179" s="124"/>
      <c r="WZI179" s="124"/>
      <c r="WZJ179" s="124"/>
      <c r="WZK179" s="124"/>
      <c r="WZL179" s="124"/>
      <c r="WZM179" s="124"/>
      <c r="WZN179" s="124"/>
      <c r="WZO179" s="124"/>
      <c r="WZP179" s="124"/>
      <c r="WZQ179" s="124"/>
      <c r="WZR179" s="124"/>
      <c r="WZS179" s="124"/>
      <c r="WZT179" s="124"/>
      <c r="WZU179" s="124"/>
      <c r="WZV179" s="124"/>
      <c r="WZW179" s="124"/>
      <c r="WZX179" s="124"/>
      <c r="WZY179" s="124"/>
      <c r="WZZ179" s="124"/>
      <c r="XAA179" s="124"/>
      <c r="XAB179" s="124"/>
      <c r="XAC179" s="124"/>
      <c r="XAD179" s="124"/>
      <c r="XAE179" s="124"/>
      <c r="XAF179" s="124"/>
      <c r="XAG179" s="124"/>
      <c r="XAH179" s="124"/>
      <c r="XAI179" s="124"/>
      <c r="XAJ179" s="124"/>
      <c r="XAK179" s="124"/>
      <c r="XAL179" s="124"/>
      <c r="XAM179" s="124"/>
      <c r="XAN179" s="124"/>
      <c r="XAO179" s="124"/>
      <c r="XAP179" s="124"/>
      <c r="XAQ179" s="124"/>
      <c r="XAR179" s="124"/>
      <c r="XAS179" s="124"/>
      <c r="XAT179" s="124"/>
      <c r="XAU179" s="124"/>
      <c r="XAV179" s="124"/>
      <c r="XAW179" s="124"/>
      <c r="XAX179" s="124"/>
      <c r="XAY179" s="124"/>
      <c r="XAZ179" s="124"/>
      <c r="XBA179" s="124"/>
      <c r="XBB179" s="124"/>
      <c r="XBC179" s="124"/>
      <c r="XBD179" s="124"/>
      <c r="XBE179" s="124"/>
      <c r="XBF179" s="124"/>
      <c r="XBG179" s="124"/>
      <c r="XBH179" s="124"/>
      <c r="XBI179" s="124"/>
      <c r="XBJ179" s="124"/>
      <c r="XBK179" s="124"/>
      <c r="XBL179" s="124"/>
      <c r="XBM179" s="124"/>
      <c r="XBN179" s="124"/>
      <c r="XBO179" s="124"/>
      <c r="XBP179" s="124"/>
      <c r="XBQ179" s="124"/>
      <c r="XBR179" s="124"/>
      <c r="XBS179" s="124"/>
      <c r="XBT179" s="124"/>
      <c r="XBU179" s="124"/>
      <c r="XBV179" s="124"/>
      <c r="XBW179" s="124"/>
      <c r="XBX179" s="124"/>
      <c r="XBY179" s="124"/>
      <c r="XBZ179" s="124"/>
      <c r="XCA179" s="124"/>
      <c r="XCB179" s="124"/>
      <c r="XCC179" s="124"/>
      <c r="XCD179" s="124"/>
      <c r="XCE179" s="124"/>
      <c r="XCF179" s="124"/>
      <c r="XCG179" s="124"/>
      <c r="XCH179" s="124"/>
      <c r="XCI179" s="124"/>
      <c r="XCJ179" s="124"/>
      <c r="XCK179" s="124"/>
      <c r="XCL179" s="124"/>
      <c r="XCM179" s="124"/>
      <c r="XCN179" s="124"/>
      <c r="XCO179" s="124"/>
      <c r="XCP179" s="124"/>
      <c r="XCQ179" s="124"/>
      <c r="XCR179" s="124"/>
      <c r="XCS179" s="124"/>
      <c r="XCT179" s="124"/>
      <c r="XCU179" s="124"/>
      <c r="XCV179" s="124"/>
      <c r="XCW179" s="124"/>
      <c r="XCX179" s="124"/>
      <c r="XCY179" s="124"/>
      <c r="XCZ179" s="124"/>
      <c r="XDA179" s="124"/>
      <c r="XDB179" s="124"/>
      <c r="XDC179" s="124"/>
      <c r="XDD179" s="124"/>
      <c r="XDE179" s="124"/>
      <c r="XDF179" s="124"/>
      <c r="XDG179" s="124"/>
      <c r="XDH179" s="124"/>
      <c r="XDI179" s="124"/>
      <c r="XDJ179" s="124"/>
      <c r="XDK179" s="124"/>
      <c r="XDL179" s="124"/>
      <c r="XDM179" s="124"/>
      <c r="XDN179" s="124"/>
      <c r="XDO179" s="124"/>
      <c r="XDP179" s="124"/>
      <c r="XDQ179" s="124"/>
      <c r="XDR179" s="124"/>
      <c r="XDS179" s="124"/>
      <c r="XDT179" s="124"/>
      <c r="XDU179" s="124"/>
      <c r="XDV179" s="124"/>
      <c r="XDW179" s="124"/>
      <c r="XDX179" s="124"/>
      <c r="XDY179" s="124"/>
      <c r="XDZ179" s="124"/>
      <c r="XEA179" s="124"/>
      <c r="XEB179" s="124"/>
      <c r="XEC179" s="124"/>
      <c r="XED179" s="124"/>
      <c r="XEE179" s="124"/>
      <c r="XEF179" s="124"/>
      <c r="XEG179" s="124"/>
      <c r="XEH179" s="124"/>
      <c r="XEI179" s="124"/>
      <c r="XEJ179" s="124"/>
      <c r="XEK179" s="124"/>
      <c r="XEL179" s="124"/>
      <c r="XEM179" s="124"/>
      <c r="XEN179" s="124"/>
      <c r="XEO179" s="124"/>
      <c r="XEP179" s="124"/>
      <c r="XEQ179" s="124"/>
      <c r="XER179" s="124"/>
      <c r="XES179" s="124"/>
      <c r="XET179" s="124"/>
      <c r="XEU179" s="124"/>
    </row>
    <row r="180" spans="1:16375" ht="15" customHeight="1" x14ac:dyDescent="0.25">
      <c r="A180" s="10" t="s">
        <v>334</v>
      </c>
      <c r="B180" s="11" t="s">
        <v>335</v>
      </c>
      <c r="C180" s="11" t="s">
        <v>307</v>
      </c>
      <c r="D180" s="11" t="s">
        <v>89</v>
      </c>
      <c r="G180" s="10" t="s">
        <v>309</v>
      </c>
      <c r="H180" s="11" t="s">
        <v>81</v>
      </c>
      <c r="I180" s="120" t="s">
        <v>986</v>
      </c>
      <c r="J180" s="11" t="s">
        <v>2628</v>
      </c>
    </row>
    <row r="181" spans="1:16375" ht="15" customHeight="1" x14ac:dyDescent="0.25">
      <c r="A181" s="10" t="s">
        <v>1436</v>
      </c>
      <c r="B181" s="11" t="s">
        <v>99</v>
      </c>
      <c r="C181" s="11" t="s">
        <v>307</v>
      </c>
      <c r="D181" s="140" t="s">
        <v>89</v>
      </c>
      <c r="G181" s="10" t="s">
        <v>1437</v>
      </c>
      <c r="H181" s="11" t="s">
        <v>111</v>
      </c>
      <c r="I181" s="10" t="s">
        <v>994</v>
      </c>
      <c r="J181" s="11" t="s">
        <v>2498</v>
      </c>
    </row>
    <row r="182" spans="1:16375" ht="24.9" customHeight="1" x14ac:dyDescent="0.25">
      <c r="A182" s="218" t="s">
        <v>317</v>
      </c>
      <c r="B182" s="218"/>
      <c r="C182" s="218"/>
      <c r="D182" s="218"/>
      <c r="I182" s="122"/>
    </row>
    <row r="183" spans="1:16375" ht="15" customHeight="1" x14ac:dyDescent="0.25">
      <c r="A183" s="10" t="s">
        <v>312</v>
      </c>
      <c r="B183" s="11">
        <v>57</v>
      </c>
      <c r="C183" s="11" t="s">
        <v>307</v>
      </c>
      <c r="D183" s="11" t="s">
        <v>211</v>
      </c>
      <c r="G183" s="10" t="s">
        <v>309</v>
      </c>
      <c r="H183" s="11" t="s">
        <v>81</v>
      </c>
      <c r="I183" s="10" t="s">
        <v>986</v>
      </c>
      <c r="J183" s="11" t="s">
        <v>2629</v>
      </c>
    </row>
    <row r="184" spans="1:16375" s="155" customFormat="1" ht="15" customHeight="1" x14ac:dyDescent="0.25">
      <c r="A184" s="156" t="s">
        <v>1430</v>
      </c>
      <c r="B184" s="157" t="s">
        <v>572</v>
      </c>
      <c r="C184" s="157" t="s">
        <v>307</v>
      </c>
      <c r="D184" s="160">
        <v>46</v>
      </c>
      <c r="E184" s="159"/>
      <c r="F184" s="159"/>
      <c r="G184" s="156" t="s">
        <v>2318</v>
      </c>
      <c r="H184" s="157" t="s">
        <v>81</v>
      </c>
      <c r="I184" s="161" t="s">
        <v>2631</v>
      </c>
      <c r="J184" s="157" t="s">
        <v>2630</v>
      </c>
      <c r="K184" s="155" t="s">
        <v>2792</v>
      </c>
    </row>
    <row r="185" spans="1:16375" ht="15" customHeight="1" x14ac:dyDescent="0.25">
      <c r="A185" s="10" t="s">
        <v>332</v>
      </c>
      <c r="B185" s="11">
        <v>79</v>
      </c>
      <c r="C185" s="11" t="s">
        <v>307</v>
      </c>
      <c r="D185" s="11" t="s">
        <v>1352</v>
      </c>
      <c r="G185" s="10" t="s">
        <v>2320</v>
      </c>
      <c r="H185" s="11" t="s">
        <v>111</v>
      </c>
      <c r="I185" s="10" t="s">
        <v>127</v>
      </c>
      <c r="J185" s="11" t="s">
        <v>2499</v>
      </c>
    </row>
    <row r="186" spans="1:16375" ht="15" customHeight="1" x14ac:dyDescent="0.25">
      <c r="A186" s="10" t="s">
        <v>1433</v>
      </c>
      <c r="B186" s="11" t="s">
        <v>243</v>
      </c>
      <c r="C186" s="11" t="s">
        <v>307</v>
      </c>
      <c r="D186" s="11" t="s">
        <v>329</v>
      </c>
      <c r="G186" s="10" t="s">
        <v>309</v>
      </c>
      <c r="H186" s="11" t="s">
        <v>81</v>
      </c>
      <c r="I186" s="150" t="s">
        <v>987</v>
      </c>
      <c r="J186" s="11" t="s">
        <v>2632</v>
      </c>
    </row>
    <row r="187" spans="1:16375" ht="15" customHeight="1" x14ac:dyDescent="0.25">
      <c r="A187" s="10" t="s">
        <v>322</v>
      </c>
      <c r="B187" s="11">
        <v>89</v>
      </c>
      <c r="C187" s="11" t="s">
        <v>307</v>
      </c>
      <c r="D187" s="11" t="s">
        <v>919</v>
      </c>
      <c r="G187" s="10" t="s">
        <v>1369</v>
      </c>
      <c r="H187" s="11" t="s">
        <v>111</v>
      </c>
      <c r="I187" s="10" t="s">
        <v>127</v>
      </c>
      <c r="J187" s="11" t="s">
        <v>2633</v>
      </c>
    </row>
    <row r="188" spans="1:16375" ht="15" customHeight="1" x14ac:dyDescent="0.25">
      <c r="A188" s="10" t="s">
        <v>1579</v>
      </c>
      <c r="B188" s="11" t="s">
        <v>243</v>
      </c>
      <c r="C188" s="11" t="s">
        <v>307</v>
      </c>
      <c r="D188" s="11" t="s">
        <v>89</v>
      </c>
      <c r="E188" s="8" t="s">
        <v>2264</v>
      </c>
      <c r="G188" s="10" t="s">
        <v>309</v>
      </c>
      <c r="H188" s="11" t="s">
        <v>81</v>
      </c>
      <c r="I188" s="120" t="s">
        <v>254</v>
      </c>
      <c r="J188" s="11" t="s">
        <v>2634</v>
      </c>
    </row>
    <row r="189" spans="1:16375" ht="15" customHeight="1" x14ac:dyDescent="0.25">
      <c r="A189" s="10" t="s">
        <v>318</v>
      </c>
      <c r="B189" s="11">
        <v>54</v>
      </c>
      <c r="C189" s="11" t="s">
        <v>307</v>
      </c>
      <c r="D189" s="11" t="s">
        <v>89</v>
      </c>
      <c r="E189" s="8" t="s">
        <v>2264</v>
      </c>
      <c r="G189" s="10" t="s">
        <v>319</v>
      </c>
      <c r="H189" s="11" t="s">
        <v>111</v>
      </c>
      <c r="I189" s="10" t="s">
        <v>127</v>
      </c>
      <c r="J189" s="11" t="s">
        <v>2500</v>
      </c>
    </row>
    <row r="190" spans="1:16375" ht="15" customHeight="1" x14ac:dyDescent="0.25">
      <c r="A190" s="10" t="s">
        <v>328</v>
      </c>
      <c r="B190" s="11">
        <v>71</v>
      </c>
      <c r="C190" s="11" t="s">
        <v>307</v>
      </c>
      <c r="D190" s="11" t="s">
        <v>89</v>
      </c>
      <c r="E190" s="8" t="s">
        <v>2264</v>
      </c>
      <c r="G190" s="10" t="s">
        <v>309</v>
      </c>
      <c r="H190" s="11" t="s">
        <v>81</v>
      </c>
      <c r="I190" s="150" t="s">
        <v>988</v>
      </c>
      <c r="J190" s="11" t="s">
        <v>2635</v>
      </c>
    </row>
    <row r="191" spans="1:16375" ht="15" customHeight="1" x14ac:dyDescent="0.25">
      <c r="A191" s="10" t="s">
        <v>306</v>
      </c>
      <c r="B191" s="11">
        <v>60</v>
      </c>
      <c r="C191" s="11" t="s">
        <v>307</v>
      </c>
      <c r="D191" s="11" t="s">
        <v>89</v>
      </c>
      <c r="E191" s="8" t="s">
        <v>2264</v>
      </c>
      <c r="G191" s="10" t="s">
        <v>91</v>
      </c>
      <c r="H191" s="11" t="s">
        <v>1</v>
      </c>
      <c r="I191" s="10"/>
    </row>
    <row r="192" spans="1:16375" s="155" customFormat="1" ht="15" customHeight="1" x14ac:dyDescent="0.25">
      <c r="A192" s="156" t="s">
        <v>857</v>
      </c>
      <c r="B192" s="157" t="s">
        <v>173</v>
      </c>
      <c r="C192" s="157" t="s">
        <v>307</v>
      </c>
      <c r="D192" s="157" t="s">
        <v>89</v>
      </c>
      <c r="E192" s="159" t="s">
        <v>2264</v>
      </c>
      <c r="F192" s="159"/>
      <c r="G192" s="156" t="s">
        <v>411</v>
      </c>
      <c r="H192" s="157" t="s">
        <v>81</v>
      </c>
      <c r="I192" s="156" t="s">
        <v>2637</v>
      </c>
      <c r="J192" s="157" t="s">
        <v>2636</v>
      </c>
      <c r="K192" s="155" t="s">
        <v>2791</v>
      </c>
    </row>
    <row r="193" spans="1:16375" ht="15" customHeight="1" x14ac:dyDescent="0.25">
      <c r="A193" s="10" t="s">
        <v>2347</v>
      </c>
      <c r="B193" s="11" t="s">
        <v>1564</v>
      </c>
      <c r="C193" s="11" t="s">
        <v>307</v>
      </c>
      <c r="D193" s="11" t="s">
        <v>89</v>
      </c>
      <c r="E193" s="8" t="s">
        <v>2264</v>
      </c>
      <c r="G193" s="10" t="s">
        <v>309</v>
      </c>
      <c r="H193" s="11" t="s">
        <v>81</v>
      </c>
      <c r="I193" s="120" t="s">
        <v>987</v>
      </c>
      <c r="J193" s="11" t="s">
        <v>2638</v>
      </c>
    </row>
    <row r="194" spans="1:16375" ht="15" customHeight="1" x14ac:dyDescent="0.25">
      <c r="A194" s="10" t="s">
        <v>330</v>
      </c>
      <c r="B194" s="11" t="s">
        <v>331</v>
      </c>
      <c r="C194" s="11" t="s">
        <v>307</v>
      </c>
      <c r="D194" s="11" t="s">
        <v>89</v>
      </c>
      <c r="E194" s="8" t="s">
        <v>2264</v>
      </c>
      <c r="G194" s="10" t="s">
        <v>2639</v>
      </c>
      <c r="H194" s="11" t="s">
        <v>81</v>
      </c>
      <c r="I194" s="10" t="s">
        <v>978</v>
      </c>
      <c r="J194" s="11" t="s">
        <v>2501</v>
      </c>
    </row>
    <row r="195" spans="1:16375" ht="15" customHeight="1" x14ac:dyDescent="0.25">
      <c r="A195" s="10" t="s">
        <v>2282</v>
      </c>
      <c r="B195" s="11" t="s">
        <v>1456</v>
      </c>
      <c r="C195" s="11" t="s">
        <v>307</v>
      </c>
      <c r="D195" s="11" t="s">
        <v>89</v>
      </c>
      <c r="E195" s="8" t="s">
        <v>2264</v>
      </c>
      <c r="G195" s="10" t="s">
        <v>319</v>
      </c>
      <c r="H195" s="11" t="s">
        <v>111</v>
      </c>
      <c r="I195" s="10" t="s">
        <v>978</v>
      </c>
      <c r="J195" s="11" t="s">
        <v>2502</v>
      </c>
    </row>
    <row r="196" spans="1:16375" ht="24.9" customHeight="1" x14ac:dyDescent="0.25">
      <c r="A196" s="218" t="s">
        <v>837</v>
      </c>
      <c r="B196" s="218"/>
      <c r="C196" s="218"/>
      <c r="D196" s="218"/>
      <c r="I196" s="122"/>
    </row>
    <row r="197" spans="1:16375" ht="15" customHeight="1" x14ac:dyDescent="0.25">
      <c r="A197" s="10" t="s">
        <v>324</v>
      </c>
      <c r="B197" s="11">
        <v>61</v>
      </c>
      <c r="C197" s="11" t="s">
        <v>307</v>
      </c>
      <c r="D197" s="11" t="s">
        <v>99</v>
      </c>
      <c r="G197" s="10" t="s">
        <v>91</v>
      </c>
      <c r="H197" s="11"/>
      <c r="I197" s="141"/>
    </row>
    <row r="198" spans="1:16375" ht="15" customHeight="1" x14ac:dyDescent="0.25">
      <c r="A198" s="10" t="s">
        <v>333</v>
      </c>
      <c r="B198" s="11" t="s">
        <v>243</v>
      </c>
      <c r="C198" s="11" t="s">
        <v>307</v>
      </c>
      <c r="D198" s="11" t="s">
        <v>232</v>
      </c>
      <c r="G198" s="10" t="s">
        <v>309</v>
      </c>
      <c r="H198" s="11" t="s">
        <v>81</v>
      </c>
      <c r="I198" s="10" t="s">
        <v>988</v>
      </c>
      <c r="J198" s="11" t="s">
        <v>2640</v>
      </c>
    </row>
    <row r="199" spans="1:16375" ht="15" customHeight="1" x14ac:dyDescent="0.25">
      <c r="A199" s="10" t="s">
        <v>320</v>
      </c>
      <c r="B199" s="11">
        <v>62</v>
      </c>
      <c r="C199" s="11" t="s">
        <v>307</v>
      </c>
      <c r="D199" s="11" t="s">
        <v>1592</v>
      </c>
      <c r="G199" s="10" t="s">
        <v>91</v>
      </c>
      <c r="H199" s="11" t="s">
        <v>1</v>
      </c>
      <c r="I199" s="149"/>
      <c r="J199" s="9" t="s">
        <v>1</v>
      </c>
    </row>
    <row r="200" spans="1:16375" s="155" customFormat="1" ht="15" customHeight="1" x14ac:dyDescent="0.25">
      <c r="A200" s="156" t="s">
        <v>926</v>
      </c>
      <c r="B200" s="157" t="s">
        <v>466</v>
      </c>
      <c r="C200" s="157" t="s">
        <v>307</v>
      </c>
      <c r="D200" s="157" t="s">
        <v>1677</v>
      </c>
      <c r="E200" s="159"/>
      <c r="F200" s="159"/>
      <c r="G200" s="156" t="s">
        <v>309</v>
      </c>
      <c r="H200" s="157" t="s">
        <v>81</v>
      </c>
      <c r="I200" s="156" t="s">
        <v>997</v>
      </c>
      <c r="J200" s="157" t="s">
        <v>2618</v>
      </c>
      <c r="K200" s="155" t="s">
        <v>2811</v>
      </c>
    </row>
    <row r="201" spans="1:16375" ht="15" customHeight="1" x14ac:dyDescent="0.25">
      <c r="A201" s="10" t="s">
        <v>861</v>
      </c>
      <c r="B201" s="11" t="s">
        <v>276</v>
      </c>
      <c r="C201" s="11" t="s">
        <v>307</v>
      </c>
      <c r="D201" s="11" t="s">
        <v>1659</v>
      </c>
      <c r="G201" s="10" t="s">
        <v>309</v>
      </c>
      <c r="H201" s="11" t="s">
        <v>81</v>
      </c>
      <c r="I201" s="10" t="s">
        <v>992</v>
      </c>
      <c r="J201" s="11" t="s">
        <v>2641</v>
      </c>
    </row>
    <row r="202" spans="1:16375" ht="15" customHeight="1" x14ac:dyDescent="0.25">
      <c r="A202" s="10" t="s">
        <v>336</v>
      </c>
      <c r="B202" s="11">
        <v>43</v>
      </c>
      <c r="C202" s="11" t="s">
        <v>307</v>
      </c>
      <c r="D202" s="11" t="s">
        <v>1612</v>
      </c>
      <c r="G202" s="10" t="s">
        <v>91</v>
      </c>
      <c r="H202" s="11" t="s">
        <v>1</v>
      </c>
      <c r="I202" s="141" t="s">
        <v>1</v>
      </c>
      <c r="J202" s="9" t="s">
        <v>1</v>
      </c>
    </row>
    <row r="203" spans="1:16375" ht="15" customHeight="1" x14ac:dyDescent="0.25">
      <c r="A203" s="10" t="s">
        <v>88</v>
      </c>
      <c r="B203" s="11" t="s">
        <v>243</v>
      </c>
      <c r="C203" s="11" t="s">
        <v>307</v>
      </c>
      <c r="D203" s="11" t="s">
        <v>1650</v>
      </c>
      <c r="G203" s="10" t="s">
        <v>309</v>
      </c>
      <c r="H203" s="11" t="s">
        <v>81</v>
      </c>
      <c r="I203" s="10" t="s">
        <v>995</v>
      </c>
      <c r="J203" s="11" t="s">
        <v>2642</v>
      </c>
      <c r="ABU203" s="12"/>
      <c r="ABV203" s="12"/>
      <c r="ABW203" s="12"/>
      <c r="ABX203" s="12"/>
      <c r="ABY203" s="12"/>
      <c r="ABZ203" s="12"/>
      <c r="ACA203" s="12"/>
      <c r="ACB203" s="12"/>
      <c r="ACC203" s="12"/>
      <c r="ACD203" s="12"/>
      <c r="ACE203" s="12"/>
      <c r="ACF203" s="12"/>
      <c r="ACG203" s="12"/>
      <c r="ACH203" s="12"/>
      <c r="ACI203" s="12"/>
      <c r="ACJ203" s="12"/>
      <c r="ACK203" s="12"/>
      <c r="ACL203" s="12"/>
      <c r="ACM203" s="12"/>
      <c r="ACN203" s="12"/>
      <c r="ACO203" s="12"/>
      <c r="ACP203" s="12"/>
      <c r="ACQ203" s="12"/>
      <c r="ACR203" s="12"/>
      <c r="ACS203" s="12"/>
      <c r="ACT203" s="12"/>
      <c r="ACU203" s="12"/>
      <c r="ACV203" s="12"/>
      <c r="ACW203" s="12"/>
      <c r="ACX203" s="12"/>
      <c r="ACY203" s="12"/>
      <c r="ACZ203" s="12"/>
      <c r="ADA203" s="12"/>
      <c r="ADB203" s="12"/>
      <c r="ADC203" s="12"/>
      <c r="ADD203" s="12"/>
      <c r="ADE203" s="12"/>
      <c r="ADF203" s="12"/>
      <c r="ADG203" s="12"/>
      <c r="ADH203" s="12"/>
      <c r="ADI203" s="12"/>
      <c r="ADJ203" s="12"/>
      <c r="ADK203" s="12"/>
      <c r="ADL203" s="12"/>
      <c r="ADM203" s="12"/>
      <c r="ADN203" s="12"/>
      <c r="ADO203" s="12"/>
      <c r="ADP203" s="12"/>
      <c r="ADQ203" s="12"/>
      <c r="ADR203" s="12"/>
      <c r="ADS203" s="12"/>
      <c r="ADT203" s="12"/>
      <c r="ADU203" s="12"/>
      <c r="ADV203" s="12"/>
      <c r="ADW203" s="12"/>
      <c r="ADX203" s="12"/>
      <c r="ADY203" s="12"/>
      <c r="ADZ203" s="12"/>
      <c r="AEA203" s="12"/>
      <c r="AEB203" s="12"/>
      <c r="AEC203" s="12"/>
      <c r="AED203" s="12"/>
      <c r="AEE203" s="12"/>
      <c r="AEF203" s="12"/>
      <c r="AEG203" s="12"/>
      <c r="AEH203" s="12"/>
      <c r="AEI203" s="12"/>
      <c r="AEJ203" s="12"/>
      <c r="AEK203" s="12"/>
      <c r="AEL203" s="12"/>
      <c r="AEM203" s="12"/>
      <c r="AEN203" s="12"/>
      <c r="AEO203" s="12"/>
      <c r="AEP203" s="12"/>
      <c r="AEQ203" s="12"/>
      <c r="AER203" s="12"/>
      <c r="AES203" s="12"/>
      <c r="AET203" s="12"/>
      <c r="AEU203" s="12"/>
      <c r="AEV203" s="12"/>
      <c r="AEW203" s="12"/>
      <c r="AEX203" s="12"/>
      <c r="AEY203" s="12"/>
      <c r="AEZ203" s="12"/>
      <c r="AFA203" s="12"/>
      <c r="AFB203" s="12"/>
      <c r="AFC203" s="12"/>
      <c r="AFD203" s="12"/>
      <c r="AFE203" s="12"/>
      <c r="AFF203" s="12"/>
      <c r="AFG203" s="12"/>
      <c r="AFH203" s="12"/>
      <c r="AFI203" s="12"/>
      <c r="AFJ203" s="12"/>
      <c r="AFK203" s="12"/>
      <c r="AFL203" s="12"/>
      <c r="AFM203" s="12"/>
      <c r="AFN203" s="12"/>
      <c r="AFO203" s="12"/>
      <c r="AFP203" s="12"/>
      <c r="AFQ203" s="12"/>
      <c r="AFR203" s="12"/>
      <c r="AFS203" s="12"/>
      <c r="AFT203" s="12"/>
      <c r="AFU203" s="12"/>
      <c r="AFV203" s="12"/>
      <c r="AFW203" s="12"/>
      <c r="AFX203" s="12"/>
      <c r="AFY203" s="12"/>
      <c r="AFZ203" s="12"/>
      <c r="AGA203" s="12"/>
      <c r="AGB203" s="12"/>
      <c r="AGC203" s="12"/>
      <c r="AGD203" s="12"/>
      <c r="AGE203" s="12"/>
      <c r="AGF203" s="12"/>
      <c r="AGG203" s="12"/>
      <c r="AGH203" s="12"/>
      <c r="AGI203" s="12"/>
      <c r="AGJ203" s="12"/>
      <c r="AGK203" s="12"/>
      <c r="AGL203" s="12"/>
      <c r="AGM203" s="12"/>
      <c r="AGN203" s="12"/>
      <c r="AGO203" s="12"/>
      <c r="AGP203" s="12"/>
      <c r="AGQ203" s="12"/>
      <c r="AGR203" s="12"/>
      <c r="AGS203" s="12"/>
      <c r="AGT203" s="12"/>
      <c r="AGU203" s="12"/>
      <c r="AGV203" s="12"/>
      <c r="AGW203" s="12"/>
      <c r="AGX203" s="12"/>
      <c r="AGY203" s="12"/>
      <c r="AGZ203" s="12"/>
      <c r="AHA203" s="12"/>
      <c r="AHB203" s="12"/>
      <c r="AHC203" s="12"/>
      <c r="AHD203" s="12"/>
      <c r="AHE203" s="12"/>
      <c r="AHF203" s="12"/>
      <c r="AHG203" s="12"/>
      <c r="AHH203" s="12"/>
      <c r="AHI203" s="12"/>
      <c r="AHJ203" s="12"/>
      <c r="AHK203" s="12"/>
      <c r="AHL203" s="12"/>
      <c r="AHM203" s="12"/>
      <c r="AHN203" s="12"/>
      <c r="AHO203" s="12"/>
      <c r="AHP203" s="12"/>
      <c r="AHQ203" s="12"/>
      <c r="AHR203" s="12"/>
      <c r="AHS203" s="12"/>
      <c r="AHT203" s="12"/>
      <c r="AHU203" s="12"/>
      <c r="AHV203" s="12"/>
      <c r="AHW203" s="12"/>
      <c r="AHX203" s="12"/>
      <c r="AHY203" s="12"/>
      <c r="AHZ203" s="12"/>
      <c r="AIA203" s="12"/>
      <c r="AIB203" s="12"/>
      <c r="AIC203" s="12"/>
      <c r="AID203" s="12"/>
      <c r="AIE203" s="12"/>
      <c r="AIF203" s="12"/>
      <c r="AIG203" s="12"/>
      <c r="AIH203" s="12"/>
      <c r="AII203" s="12"/>
      <c r="AIJ203" s="12"/>
      <c r="AIK203" s="12"/>
      <c r="AIL203" s="12"/>
      <c r="AIM203" s="12"/>
      <c r="AIN203" s="12"/>
      <c r="AIO203" s="12"/>
      <c r="AIP203" s="12"/>
      <c r="AIQ203" s="12"/>
      <c r="AIR203" s="12"/>
      <c r="AIS203" s="12"/>
      <c r="AIT203" s="12"/>
      <c r="AIU203" s="12"/>
      <c r="AIV203" s="12"/>
      <c r="AIW203" s="12"/>
      <c r="AIX203" s="12"/>
      <c r="AIY203" s="12"/>
      <c r="AIZ203" s="12"/>
      <c r="AJA203" s="12"/>
      <c r="AJB203" s="12"/>
      <c r="AJC203" s="12"/>
      <c r="AJD203" s="12"/>
      <c r="AJE203" s="12"/>
      <c r="AJF203" s="12"/>
      <c r="AJG203" s="12"/>
      <c r="AJH203" s="12"/>
      <c r="AJI203" s="12"/>
      <c r="AJJ203" s="12"/>
      <c r="AJK203" s="12"/>
      <c r="AJL203" s="12"/>
      <c r="AJM203" s="12"/>
      <c r="AJN203" s="12"/>
      <c r="AJO203" s="12"/>
      <c r="AJP203" s="12"/>
      <c r="AJQ203" s="12"/>
      <c r="AJR203" s="12"/>
      <c r="AJS203" s="12"/>
      <c r="AJT203" s="12"/>
      <c r="AJU203" s="12"/>
      <c r="AJV203" s="12"/>
      <c r="AJW203" s="12"/>
      <c r="AJX203" s="12"/>
      <c r="AJY203" s="12"/>
      <c r="AJZ203" s="12"/>
      <c r="AKA203" s="12"/>
      <c r="AKB203" s="12"/>
      <c r="AKC203" s="12"/>
      <c r="AKD203" s="12"/>
      <c r="AKE203" s="12"/>
      <c r="AKF203" s="12"/>
      <c r="AKG203" s="12"/>
      <c r="AKH203" s="12"/>
      <c r="AKI203" s="12"/>
      <c r="AKJ203" s="12"/>
      <c r="AKK203" s="12"/>
      <c r="AKL203" s="12"/>
      <c r="AKM203" s="12"/>
      <c r="AKN203" s="12"/>
      <c r="AKO203" s="12"/>
      <c r="AKP203" s="12"/>
      <c r="AKQ203" s="12"/>
      <c r="AKR203" s="12"/>
      <c r="AKS203" s="12"/>
      <c r="AKT203" s="12"/>
      <c r="AKU203" s="12"/>
      <c r="AKV203" s="12"/>
      <c r="AKW203" s="12"/>
      <c r="AKX203" s="12"/>
      <c r="AKY203" s="12"/>
      <c r="AKZ203" s="12"/>
      <c r="ALA203" s="12"/>
      <c r="ALB203" s="12"/>
      <c r="ALC203" s="12"/>
      <c r="ALD203" s="12"/>
      <c r="ALE203" s="12"/>
      <c r="ALF203" s="12"/>
      <c r="ALG203" s="12"/>
      <c r="ALH203" s="12"/>
      <c r="ALI203" s="12"/>
      <c r="ALJ203" s="12"/>
      <c r="ALK203" s="12"/>
      <c r="ALL203" s="12"/>
      <c r="ALM203" s="12"/>
      <c r="ALN203" s="12"/>
      <c r="ALO203" s="12"/>
      <c r="ALP203" s="12"/>
      <c r="ALQ203" s="12"/>
      <c r="ALR203" s="12"/>
      <c r="ALS203" s="12"/>
      <c r="ALT203" s="12"/>
      <c r="ALU203" s="12"/>
      <c r="ALV203" s="12"/>
      <c r="ALW203" s="12"/>
      <c r="ALX203" s="12"/>
      <c r="ALY203" s="12"/>
      <c r="ALZ203" s="12"/>
      <c r="AMA203" s="12"/>
      <c r="AMB203" s="12"/>
      <c r="AMC203" s="12"/>
      <c r="AMD203" s="12"/>
      <c r="AME203" s="12"/>
      <c r="AMF203" s="12"/>
      <c r="AMG203" s="12"/>
      <c r="AMH203" s="12"/>
      <c r="AMI203" s="12"/>
      <c r="AMJ203" s="12"/>
      <c r="AMK203" s="12"/>
      <c r="AML203" s="12"/>
      <c r="AMM203" s="12"/>
      <c r="AMN203" s="12"/>
      <c r="AMO203" s="12"/>
      <c r="AMP203" s="12"/>
      <c r="AMQ203" s="12"/>
      <c r="AMR203" s="12"/>
      <c r="AMS203" s="12"/>
      <c r="AMT203" s="12"/>
      <c r="AMU203" s="12"/>
      <c r="AMV203" s="12"/>
      <c r="AMW203" s="12"/>
      <c r="AMX203" s="12"/>
      <c r="AMY203" s="12"/>
      <c r="AMZ203" s="12"/>
      <c r="ANA203" s="12"/>
      <c r="ANB203" s="12"/>
      <c r="ANC203" s="12"/>
      <c r="AND203" s="12"/>
      <c r="ANE203" s="12"/>
      <c r="ANF203" s="12"/>
      <c r="ANG203" s="12"/>
      <c r="ANH203" s="12"/>
      <c r="ANI203" s="12"/>
      <c r="ANJ203" s="12"/>
      <c r="ANK203" s="12"/>
      <c r="ANL203" s="12"/>
      <c r="ANM203" s="12"/>
      <c r="ANN203" s="12"/>
      <c r="ANO203" s="12"/>
      <c r="ANP203" s="12"/>
      <c r="ANQ203" s="12"/>
      <c r="ANR203" s="12"/>
      <c r="ANS203" s="12"/>
      <c r="ANT203" s="12"/>
      <c r="ANU203" s="12"/>
      <c r="ANV203" s="12"/>
      <c r="ANW203" s="12"/>
      <c r="ANX203" s="12"/>
      <c r="ANY203" s="12"/>
      <c r="ANZ203" s="12"/>
      <c r="AOA203" s="12"/>
      <c r="AOB203" s="12"/>
      <c r="AOC203" s="12"/>
      <c r="AOD203" s="12"/>
      <c r="AOE203" s="12"/>
      <c r="AOF203" s="12"/>
      <c r="AOG203" s="12"/>
      <c r="AOH203" s="12"/>
      <c r="AOI203" s="12"/>
      <c r="AOJ203" s="12"/>
      <c r="AOK203" s="12"/>
      <c r="AOL203" s="12"/>
      <c r="AOM203" s="12"/>
      <c r="AON203" s="12"/>
      <c r="AOO203" s="12"/>
      <c r="AOP203" s="12"/>
      <c r="AOQ203" s="12"/>
      <c r="AOR203" s="12"/>
      <c r="AOS203" s="12"/>
      <c r="AOT203" s="12"/>
      <c r="AOU203" s="12"/>
      <c r="AOV203" s="12"/>
      <c r="AOW203" s="12"/>
      <c r="AOX203" s="12"/>
      <c r="AOY203" s="12"/>
      <c r="AOZ203" s="12"/>
      <c r="APA203" s="12"/>
      <c r="APB203" s="12"/>
      <c r="APC203" s="12"/>
      <c r="APD203" s="12"/>
      <c r="APE203" s="12"/>
      <c r="APF203" s="12"/>
      <c r="APG203" s="12"/>
      <c r="APH203" s="12"/>
      <c r="API203" s="12"/>
      <c r="APJ203" s="12"/>
      <c r="APK203" s="12"/>
      <c r="APL203" s="12"/>
      <c r="APM203" s="12"/>
      <c r="APN203" s="12"/>
      <c r="APO203" s="12"/>
      <c r="APP203" s="12"/>
      <c r="APQ203" s="12"/>
      <c r="APR203" s="12"/>
      <c r="APS203" s="12"/>
      <c r="APT203" s="12"/>
      <c r="APU203" s="12"/>
      <c r="APV203" s="12"/>
      <c r="APW203" s="12"/>
      <c r="APX203" s="12"/>
      <c r="APY203" s="12"/>
      <c r="APZ203" s="12"/>
      <c r="AQA203" s="12"/>
      <c r="AQB203" s="12"/>
      <c r="AQC203" s="12"/>
      <c r="AQD203" s="12"/>
      <c r="AQE203" s="12"/>
      <c r="AQF203" s="12"/>
      <c r="AQG203" s="12"/>
      <c r="AQH203" s="12"/>
      <c r="AQI203" s="12"/>
      <c r="AQJ203" s="12"/>
      <c r="AQK203" s="12"/>
      <c r="AQL203" s="12"/>
      <c r="AQM203" s="12"/>
      <c r="AQN203" s="12"/>
      <c r="AQO203" s="12"/>
      <c r="AQP203" s="12"/>
      <c r="AQQ203" s="12"/>
      <c r="AQR203" s="12"/>
      <c r="AQS203" s="12"/>
      <c r="AQT203" s="12"/>
      <c r="AQU203" s="12"/>
      <c r="AQV203" s="12"/>
      <c r="AQW203" s="12"/>
      <c r="AQX203" s="12"/>
      <c r="AQY203" s="12"/>
      <c r="AQZ203" s="12"/>
      <c r="ARA203" s="12"/>
      <c r="ARB203" s="12"/>
      <c r="ARC203" s="12"/>
      <c r="ARD203" s="12"/>
      <c r="ARE203" s="12"/>
      <c r="ARF203" s="12"/>
      <c r="ARG203" s="12"/>
      <c r="ARH203" s="12"/>
      <c r="ARI203" s="12"/>
      <c r="ARJ203" s="12"/>
      <c r="ARK203" s="12"/>
      <c r="ARL203" s="12"/>
      <c r="ARM203" s="12"/>
      <c r="ARN203" s="12"/>
      <c r="ARO203" s="12"/>
      <c r="ARP203" s="12"/>
      <c r="ARQ203" s="12"/>
      <c r="ARR203" s="12"/>
      <c r="ARS203" s="12"/>
      <c r="ART203" s="12"/>
      <c r="ARU203" s="12"/>
      <c r="ARV203" s="12"/>
      <c r="ARW203" s="12"/>
      <c r="ARX203" s="12"/>
      <c r="ARY203" s="12"/>
      <c r="ARZ203" s="12"/>
      <c r="ASA203" s="12"/>
      <c r="ASB203" s="12"/>
      <c r="ASC203" s="12"/>
      <c r="ASD203" s="12"/>
      <c r="ASE203" s="12"/>
      <c r="ASF203" s="12"/>
      <c r="ASG203" s="12"/>
      <c r="ASH203" s="12"/>
      <c r="ASI203" s="12"/>
      <c r="ASJ203" s="12"/>
      <c r="ASK203" s="12"/>
      <c r="ASL203" s="12"/>
      <c r="ASM203" s="12"/>
      <c r="ASN203" s="12"/>
      <c r="ASO203" s="12"/>
      <c r="ASP203" s="12"/>
      <c r="ASQ203" s="12"/>
      <c r="ASR203" s="12"/>
      <c r="ASS203" s="12"/>
      <c r="AST203" s="12"/>
      <c r="ASU203" s="12"/>
      <c r="ASV203" s="12"/>
      <c r="ASW203" s="12"/>
      <c r="ASX203" s="12"/>
      <c r="ASY203" s="12"/>
      <c r="ASZ203" s="12"/>
      <c r="ATA203" s="12"/>
      <c r="ATB203" s="12"/>
      <c r="ATC203" s="12"/>
      <c r="ATD203" s="12"/>
      <c r="ATE203" s="12"/>
      <c r="ATF203" s="12"/>
      <c r="ATG203" s="12"/>
      <c r="ATH203" s="12"/>
      <c r="ATI203" s="12"/>
      <c r="ATJ203" s="12"/>
      <c r="ATK203" s="12"/>
      <c r="ATL203" s="12"/>
      <c r="ATM203" s="12"/>
      <c r="ATN203" s="12"/>
      <c r="ATO203" s="12"/>
      <c r="ATP203" s="12"/>
      <c r="ATQ203" s="12"/>
      <c r="ATR203" s="12"/>
      <c r="ATS203" s="12"/>
      <c r="ATT203" s="12"/>
      <c r="ATU203" s="12"/>
      <c r="ATV203" s="12"/>
      <c r="ATW203" s="12"/>
      <c r="ATX203" s="12"/>
      <c r="ATY203" s="12"/>
      <c r="ATZ203" s="12"/>
      <c r="AUA203" s="12"/>
      <c r="AUB203" s="12"/>
      <c r="AUC203" s="12"/>
      <c r="AUD203" s="12"/>
      <c r="AUE203" s="12"/>
      <c r="AUF203" s="12"/>
      <c r="AUG203" s="12"/>
      <c r="AUH203" s="12"/>
      <c r="AUI203" s="12"/>
      <c r="AUJ203" s="12"/>
      <c r="AUK203" s="12"/>
      <c r="AUL203" s="12"/>
      <c r="AUM203" s="12"/>
      <c r="AUN203" s="12"/>
      <c r="AUO203" s="12"/>
      <c r="AUP203" s="12"/>
      <c r="AUQ203" s="12"/>
      <c r="AUR203" s="12"/>
      <c r="AUS203" s="12"/>
      <c r="AUT203" s="12"/>
      <c r="AUU203" s="12"/>
      <c r="AUV203" s="12"/>
      <c r="AUW203" s="12"/>
      <c r="AUX203" s="12"/>
      <c r="AUY203" s="12"/>
      <c r="AUZ203" s="12"/>
      <c r="AVA203" s="12"/>
      <c r="AVB203" s="12"/>
      <c r="AVC203" s="12"/>
      <c r="AVD203" s="12"/>
      <c r="AVE203" s="12"/>
      <c r="AVF203" s="12"/>
      <c r="AVG203" s="12"/>
      <c r="AVH203" s="12"/>
      <c r="AVI203" s="12"/>
      <c r="AVJ203" s="12"/>
      <c r="AVK203" s="12"/>
      <c r="AVL203" s="12"/>
      <c r="AVM203" s="12"/>
      <c r="AVN203" s="12"/>
      <c r="AVO203" s="12"/>
      <c r="AVP203" s="12"/>
      <c r="AVQ203" s="12"/>
      <c r="AVR203" s="12"/>
      <c r="AVS203" s="12"/>
      <c r="AVT203" s="12"/>
      <c r="AVU203" s="12"/>
      <c r="AVV203" s="12"/>
      <c r="AVW203" s="12"/>
      <c r="AVX203" s="12"/>
      <c r="AVY203" s="12"/>
      <c r="AVZ203" s="12"/>
      <c r="AWA203" s="12"/>
      <c r="AWB203" s="12"/>
      <c r="AWC203" s="12"/>
      <c r="AWD203" s="12"/>
      <c r="AWE203" s="12"/>
      <c r="AWF203" s="12"/>
      <c r="AWG203" s="12"/>
      <c r="AWH203" s="12"/>
      <c r="AWI203" s="12"/>
      <c r="AWJ203" s="12"/>
      <c r="AWK203" s="12"/>
      <c r="AWL203" s="12"/>
      <c r="AWM203" s="12"/>
      <c r="AWN203" s="12"/>
      <c r="AWO203" s="12"/>
      <c r="AWP203" s="12"/>
      <c r="AWQ203" s="12"/>
      <c r="AWR203" s="12"/>
      <c r="AWS203" s="12"/>
      <c r="AWT203" s="12"/>
      <c r="AWU203" s="12"/>
      <c r="AWV203" s="12"/>
      <c r="AWW203" s="12"/>
      <c r="AWX203" s="12"/>
      <c r="AWY203" s="12"/>
      <c r="AWZ203" s="12"/>
      <c r="AXA203" s="12"/>
      <c r="AXB203" s="12"/>
      <c r="AXC203" s="12"/>
      <c r="AXD203" s="12"/>
      <c r="AXE203" s="12"/>
      <c r="AXF203" s="12"/>
      <c r="AXG203" s="12"/>
      <c r="AXH203" s="12"/>
      <c r="AXI203" s="12"/>
      <c r="AXJ203" s="12"/>
      <c r="AXK203" s="12"/>
      <c r="AXL203" s="12"/>
      <c r="AXM203" s="12"/>
      <c r="AXN203" s="12"/>
      <c r="AXO203" s="12"/>
      <c r="AXP203" s="12"/>
      <c r="AXQ203" s="12"/>
      <c r="AXR203" s="12"/>
      <c r="AXS203" s="12"/>
      <c r="AXT203" s="12"/>
      <c r="AXU203" s="12"/>
      <c r="AXV203" s="12"/>
      <c r="AXW203" s="12"/>
      <c r="AXX203" s="12"/>
      <c r="AXY203" s="12"/>
      <c r="AXZ203" s="12"/>
      <c r="AYA203" s="12"/>
      <c r="AYB203" s="12"/>
      <c r="AYC203" s="12"/>
      <c r="AYD203" s="12"/>
      <c r="AYE203" s="12"/>
      <c r="AYF203" s="12"/>
      <c r="AYG203" s="12"/>
      <c r="AYH203" s="12"/>
      <c r="AYI203" s="12"/>
      <c r="AYJ203" s="12"/>
      <c r="AYK203" s="12"/>
      <c r="AYL203" s="12"/>
      <c r="AYM203" s="12"/>
      <c r="AYN203" s="12"/>
      <c r="AYO203" s="12"/>
      <c r="AYP203" s="12"/>
      <c r="AYQ203" s="12"/>
      <c r="AYR203" s="12"/>
      <c r="AYS203" s="12"/>
      <c r="AYT203" s="12"/>
      <c r="AYU203" s="12"/>
      <c r="AYV203" s="12"/>
      <c r="AYW203" s="12"/>
      <c r="AYX203" s="12"/>
      <c r="AYY203" s="12"/>
      <c r="AYZ203" s="12"/>
      <c r="AZA203" s="12"/>
      <c r="AZB203" s="12"/>
      <c r="AZC203" s="12"/>
      <c r="AZD203" s="12"/>
      <c r="AZE203" s="12"/>
      <c r="AZF203" s="12"/>
      <c r="AZG203" s="12"/>
      <c r="AZH203" s="12"/>
      <c r="AZI203" s="12"/>
      <c r="AZJ203" s="12"/>
      <c r="AZK203" s="12"/>
      <c r="AZL203" s="12"/>
      <c r="AZM203" s="12"/>
      <c r="AZN203" s="12"/>
      <c r="AZO203" s="12"/>
      <c r="AZP203" s="12"/>
      <c r="AZQ203" s="12"/>
      <c r="AZR203" s="12"/>
      <c r="AZS203" s="12"/>
      <c r="AZT203" s="12"/>
      <c r="AZU203" s="12"/>
      <c r="AZV203" s="12"/>
      <c r="AZW203" s="12"/>
      <c r="AZX203" s="12"/>
      <c r="AZY203" s="12"/>
      <c r="AZZ203" s="12"/>
      <c r="BAA203" s="12"/>
      <c r="BAB203" s="12"/>
      <c r="BAC203" s="12"/>
      <c r="BAD203" s="12"/>
      <c r="BAE203" s="12"/>
      <c r="BAF203" s="12"/>
      <c r="BAG203" s="12"/>
      <c r="BAH203" s="12"/>
      <c r="BAI203" s="12"/>
      <c r="BAJ203" s="12"/>
      <c r="BAK203" s="12"/>
      <c r="BAL203" s="12"/>
      <c r="BAM203" s="12"/>
      <c r="BAN203" s="12"/>
      <c r="BAO203" s="12"/>
      <c r="BAP203" s="12"/>
      <c r="BAQ203" s="12"/>
      <c r="BAR203" s="12"/>
      <c r="BAS203" s="12"/>
      <c r="BAT203" s="12"/>
      <c r="BAU203" s="12"/>
      <c r="BAV203" s="12"/>
      <c r="BAW203" s="12"/>
      <c r="BAX203" s="12"/>
      <c r="BAY203" s="12"/>
      <c r="BAZ203" s="12"/>
      <c r="BBA203" s="12"/>
      <c r="BBB203" s="12"/>
      <c r="BBC203" s="12"/>
      <c r="BBD203" s="12"/>
      <c r="BBE203" s="12"/>
      <c r="BBF203" s="12"/>
      <c r="BBG203" s="12"/>
      <c r="BBH203" s="12"/>
      <c r="BBI203" s="12"/>
      <c r="BBJ203" s="12"/>
      <c r="BBK203" s="12"/>
      <c r="BBL203" s="12"/>
      <c r="BBM203" s="12"/>
      <c r="BBN203" s="12"/>
      <c r="BBO203" s="12"/>
      <c r="BBP203" s="12"/>
      <c r="BBQ203" s="12"/>
      <c r="BBR203" s="12"/>
      <c r="BBS203" s="12"/>
      <c r="BBT203" s="12"/>
      <c r="BBU203" s="12"/>
      <c r="BBV203" s="12"/>
      <c r="BBW203" s="12"/>
      <c r="BBX203" s="12"/>
      <c r="BBY203" s="12"/>
      <c r="BBZ203" s="12"/>
      <c r="BCA203" s="12"/>
      <c r="BCB203" s="12"/>
      <c r="BCC203" s="12"/>
      <c r="BCD203" s="12"/>
      <c r="BCE203" s="12"/>
      <c r="BCF203" s="12"/>
      <c r="BCG203" s="12"/>
      <c r="BCH203" s="12"/>
      <c r="BCI203" s="12"/>
      <c r="BCJ203" s="12"/>
      <c r="BCK203" s="12"/>
      <c r="BCL203" s="12"/>
      <c r="BCM203" s="12"/>
      <c r="BCN203" s="12"/>
      <c r="BCO203" s="12"/>
      <c r="BCP203" s="12"/>
      <c r="BCQ203" s="12"/>
      <c r="BCR203" s="12"/>
      <c r="BCS203" s="12"/>
      <c r="BCT203" s="12"/>
      <c r="BCU203" s="12"/>
      <c r="BCV203" s="12"/>
      <c r="BCW203" s="12"/>
      <c r="BCX203" s="12"/>
      <c r="BCY203" s="12"/>
      <c r="BCZ203" s="12"/>
      <c r="BDA203" s="12"/>
      <c r="BDB203" s="12"/>
      <c r="BDC203" s="12"/>
      <c r="BDD203" s="12"/>
      <c r="BDE203" s="12"/>
      <c r="BDF203" s="12"/>
      <c r="BDG203" s="12"/>
      <c r="BDH203" s="12"/>
      <c r="BDI203" s="12"/>
      <c r="BDJ203" s="12"/>
      <c r="BDK203" s="12"/>
      <c r="BDL203" s="12"/>
      <c r="BDM203" s="12"/>
      <c r="BDN203" s="12"/>
      <c r="BDO203" s="12"/>
      <c r="BDP203" s="12"/>
      <c r="BDQ203" s="12"/>
      <c r="BDR203" s="12"/>
      <c r="BDS203" s="12"/>
      <c r="BDT203" s="12"/>
      <c r="BDU203" s="12"/>
      <c r="BDV203" s="12"/>
      <c r="BDW203" s="12"/>
      <c r="BDX203" s="12"/>
      <c r="BDY203" s="12"/>
      <c r="BDZ203" s="12"/>
      <c r="BEA203" s="12"/>
      <c r="BEB203" s="12"/>
      <c r="BEC203" s="12"/>
      <c r="BED203" s="12"/>
      <c r="BEE203" s="12"/>
      <c r="BEF203" s="12"/>
      <c r="BEG203" s="12"/>
      <c r="BEH203" s="12"/>
      <c r="BEI203" s="12"/>
      <c r="BEJ203" s="12"/>
      <c r="BEK203" s="12"/>
      <c r="BEL203" s="12"/>
      <c r="BEM203" s="12"/>
      <c r="BEN203" s="12"/>
      <c r="BEO203" s="12"/>
      <c r="BEP203" s="12"/>
      <c r="BEQ203" s="12"/>
      <c r="BER203" s="12"/>
      <c r="BES203" s="12"/>
      <c r="BET203" s="12"/>
      <c r="BEU203" s="12"/>
      <c r="BEV203" s="12"/>
      <c r="BEW203" s="12"/>
      <c r="BEX203" s="12"/>
      <c r="BEY203" s="12"/>
      <c r="BEZ203" s="12"/>
      <c r="BFA203" s="12"/>
      <c r="BFB203" s="12"/>
      <c r="BFC203" s="12"/>
      <c r="BFD203" s="12"/>
      <c r="BFE203" s="12"/>
      <c r="BFF203" s="12"/>
      <c r="BFG203" s="12"/>
      <c r="BFH203" s="12"/>
      <c r="BFI203" s="12"/>
      <c r="BFJ203" s="12"/>
      <c r="BFK203" s="12"/>
      <c r="BFL203" s="12"/>
      <c r="BFM203" s="12"/>
      <c r="BFN203" s="12"/>
      <c r="BFO203" s="12"/>
      <c r="BFP203" s="12"/>
      <c r="BFQ203" s="12"/>
      <c r="BFR203" s="12"/>
      <c r="BFS203" s="12"/>
      <c r="BFT203" s="12"/>
      <c r="BFU203" s="12"/>
      <c r="BFV203" s="12"/>
      <c r="BFW203" s="12"/>
      <c r="BFX203" s="12"/>
      <c r="BFY203" s="12"/>
      <c r="BFZ203" s="12"/>
      <c r="BGA203" s="12"/>
      <c r="BGB203" s="12"/>
      <c r="BGC203" s="12"/>
      <c r="BGD203" s="12"/>
      <c r="BGE203" s="12"/>
      <c r="BGF203" s="12"/>
      <c r="BGG203" s="12"/>
      <c r="BGH203" s="12"/>
      <c r="BGI203" s="12"/>
      <c r="BGJ203" s="12"/>
      <c r="BGK203" s="12"/>
      <c r="BGL203" s="12"/>
      <c r="BGM203" s="12"/>
      <c r="BGN203" s="12"/>
      <c r="BGO203" s="12"/>
      <c r="BGP203" s="12"/>
      <c r="BGQ203" s="12"/>
      <c r="BGR203" s="12"/>
      <c r="BGS203" s="12"/>
      <c r="BGT203" s="12"/>
      <c r="BGU203" s="12"/>
      <c r="BGV203" s="12"/>
      <c r="BGW203" s="12"/>
      <c r="BGX203" s="12"/>
      <c r="BGY203" s="12"/>
      <c r="BGZ203" s="12"/>
      <c r="BHA203" s="12"/>
      <c r="BHB203" s="12"/>
      <c r="BHC203" s="12"/>
      <c r="BHD203" s="12"/>
      <c r="BHE203" s="12"/>
      <c r="BHF203" s="12"/>
      <c r="BHG203" s="12"/>
      <c r="BHH203" s="12"/>
      <c r="BHI203" s="12"/>
      <c r="BHJ203" s="12"/>
      <c r="BHK203" s="12"/>
      <c r="BHL203" s="12"/>
      <c r="BHM203" s="12"/>
      <c r="BHN203" s="12"/>
      <c r="BHO203" s="12"/>
      <c r="BHP203" s="12"/>
      <c r="BHQ203" s="12"/>
      <c r="BHR203" s="12"/>
      <c r="BHS203" s="12"/>
      <c r="BHT203" s="12"/>
      <c r="BHU203" s="12"/>
      <c r="BHV203" s="12"/>
      <c r="BHW203" s="12"/>
      <c r="BHX203" s="12"/>
      <c r="BHY203" s="12"/>
      <c r="BHZ203" s="12"/>
      <c r="BIA203" s="12"/>
      <c r="BIB203" s="12"/>
      <c r="BIC203" s="12"/>
      <c r="BID203" s="12"/>
      <c r="BIE203" s="12"/>
      <c r="BIF203" s="12"/>
      <c r="BIG203" s="12"/>
      <c r="BIH203" s="12"/>
      <c r="BII203" s="12"/>
      <c r="BIJ203" s="12"/>
      <c r="BIK203" s="12"/>
      <c r="BIL203" s="12"/>
      <c r="BIM203" s="12"/>
      <c r="BIN203" s="12"/>
      <c r="BIO203" s="12"/>
      <c r="BIP203" s="12"/>
      <c r="BIQ203" s="12"/>
      <c r="BIR203" s="12"/>
      <c r="BIS203" s="12"/>
      <c r="BIT203" s="12"/>
      <c r="BIU203" s="12"/>
      <c r="BIV203" s="12"/>
      <c r="BIW203" s="12"/>
      <c r="BIX203" s="12"/>
      <c r="BIY203" s="12"/>
      <c r="BIZ203" s="12"/>
      <c r="BJA203" s="12"/>
      <c r="BJB203" s="12"/>
      <c r="BJC203" s="12"/>
      <c r="BJD203" s="12"/>
      <c r="BJE203" s="12"/>
      <c r="BJF203" s="12"/>
      <c r="BJG203" s="12"/>
      <c r="BJH203" s="12"/>
      <c r="BJI203" s="12"/>
      <c r="BJJ203" s="12"/>
      <c r="BJK203" s="12"/>
      <c r="BJL203" s="12"/>
      <c r="BJM203" s="12"/>
      <c r="BJN203" s="12"/>
      <c r="BJO203" s="12"/>
      <c r="BJP203" s="12"/>
      <c r="BJQ203" s="12"/>
      <c r="BJR203" s="12"/>
      <c r="BJS203" s="12"/>
      <c r="BJT203" s="12"/>
      <c r="BJU203" s="12"/>
      <c r="BJV203" s="12"/>
      <c r="BJW203" s="12"/>
      <c r="BJX203" s="12"/>
      <c r="BJY203" s="12"/>
      <c r="BJZ203" s="12"/>
      <c r="BKA203" s="12"/>
      <c r="BKB203" s="12"/>
      <c r="BKC203" s="12"/>
      <c r="BKD203" s="12"/>
      <c r="BKE203" s="12"/>
      <c r="BKF203" s="12"/>
      <c r="BKG203" s="12"/>
      <c r="BKH203" s="12"/>
      <c r="BKI203" s="12"/>
      <c r="BKJ203" s="12"/>
      <c r="BKK203" s="12"/>
      <c r="BKL203" s="12"/>
      <c r="BKM203" s="12"/>
      <c r="BKN203" s="12"/>
      <c r="BKO203" s="12"/>
      <c r="BKP203" s="12"/>
      <c r="BKQ203" s="12"/>
      <c r="BKR203" s="12"/>
      <c r="BKS203" s="12"/>
      <c r="BKT203" s="12"/>
      <c r="BKU203" s="12"/>
      <c r="BKV203" s="12"/>
      <c r="BKW203" s="12"/>
      <c r="BKX203" s="12"/>
      <c r="BKY203" s="12"/>
      <c r="BKZ203" s="12"/>
      <c r="BLA203" s="12"/>
      <c r="BLB203" s="12"/>
      <c r="BLC203" s="12"/>
      <c r="BLD203" s="12"/>
      <c r="BLE203" s="12"/>
      <c r="BLF203" s="12"/>
      <c r="BLG203" s="12"/>
      <c r="BLH203" s="12"/>
      <c r="BLI203" s="12"/>
      <c r="BLJ203" s="12"/>
      <c r="BLK203" s="12"/>
      <c r="BLL203" s="12"/>
      <c r="BLM203" s="12"/>
      <c r="BLN203" s="12"/>
      <c r="BLO203" s="12"/>
      <c r="BLP203" s="12"/>
      <c r="BLQ203" s="12"/>
      <c r="BLR203" s="12"/>
      <c r="BLS203" s="12"/>
      <c r="BLT203" s="12"/>
      <c r="BLU203" s="12"/>
      <c r="BLV203" s="12"/>
      <c r="BLW203" s="12"/>
      <c r="BLX203" s="12"/>
      <c r="BLY203" s="12"/>
      <c r="BLZ203" s="12"/>
      <c r="BMA203" s="12"/>
      <c r="BMB203" s="12"/>
      <c r="BMC203" s="12"/>
      <c r="BMD203" s="12"/>
      <c r="BME203" s="12"/>
      <c r="BMF203" s="12"/>
      <c r="BMG203" s="12"/>
      <c r="BMH203" s="12"/>
      <c r="BMI203" s="12"/>
      <c r="BMJ203" s="12"/>
      <c r="BMK203" s="12"/>
      <c r="BML203" s="12"/>
      <c r="BMM203" s="12"/>
      <c r="BMN203" s="12"/>
      <c r="BMO203" s="12"/>
      <c r="BMP203" s="12"/>
      <c r="BMQ203" s="12"/>
      <c r="BMR203" s="12"/>
      <c r="BMS203" s="12"/>
      <c r="BMT203" s="12"/>
      <c r="BMU203" s="12"/>
      <c r="BMV203" s="12"/>
      <c r="BMW203" s="12"/>
      <c r="BMX203" s="12"/>
      <c r="BMY203" s="12"/>
      <c r="BMZ203" s="12"/>
      <c r="BNA203" s="12"/>
      <c r="BNB203" s="12"/>
      <c r="BNC203" s="12"/>
      <c r="BND203" s="12"/>
      <c r="BNE203" s="12"/>
      <c r="BNF203" s="12"/>
      <c r="BNG203" s="12"/>
      <c r="BNH203" s="12"/>
      <c r="BNI203" s="12"/>
      <c r="BNJ203" s="12"/>
      <c r="BNK203" s="12"/>
      <c r="BNL203" s="12"/>
      <c r="BNM203" s="12"/>
      <c r="BNN203" s="12"/>
      <c r="BNO203" s="12"/>
      <c r="BNP203" s="12"/>
      <c r="BNQ203" s="12"/>
      <c r="BNR203" s="12"/>
      <c r="BNS203" s="12"/>
      <c r="BNT203" s="12"/>
      <c r="BNU203" s="12"/>
      <c r="BNV203" s="12"/>
      <c r="BNW203" s="12"/>
      <c r="BNX203" s="12"/>
      <c r="BNY203" s="12"/>
      <c r="BNZ203" s="12"/>
      <c r="BOA203" s="12"/>
      <c r="BOB203" s="12"/>
      <c r="BOC203" s="12"/>
      <c r="BOD203" s="12"/>
      <c r="BOE203" s="12"/>
      <c r="BOF203" s="12"/>
      <c r="BOG203" s="12"/>
      <c r="BOH203" s="12"/>
      <c r="BOI203" s="12"/>
      <c r="BOJ203" s="12"/>
      <c r="BOK203" s="12"/>
      <c r="BOL203" s="12"/>
      <c r="BOM203" s="12"/>
      <c r="BON203" s="12"/>
      <c r="BOO203" s="12"/>
      <c r="BOP203" s="12"/>
      <c r="BOQ203" s="12"/>
      <c r="BOR203" s="12"/>
      <c r="BOS203" s="12"/>
      <c r="BOT203" s="12"/>
      <c r="BOU203" s="12"/>
      <c r="BOV203" s="12"/>
      <c r="BOW203" s="12"/>
      <c r="BOX203" s="12"/>
      <c r="BOY203" s="12"/>
      <c r="BOZ203" s="12"/>
      <c r="BPA203" s="12"/>
      <c r="BPB203" s="12"/>
      <c r="BPC203" s="12"/>
      <c r="BPD203" s="12"/>
      <c r="BPE203" s="12"/>
      <c r="BPF203" s="12"/>
      <c r="BPG203" s="12"/>
      <c r="BPH203" s="12"/>
      <c r="BPI203" s="12"/>
      <c r="BPJ203" s="12"/>
      <c r="BPK203" s="12"/>
      <c r="BPL203" s="12"/>
      <c r="BPM203" s="12"/>
      <c r="BPN203" s="12"/>
      <c r="BPO203" s="12"/>
      <c r="BPP203" s="12"/>
      <c r="BPQ203" s="12"/>
      <c r="BPR203" s="12"/>
      <c r="BPS203" s="12"/>
      <c r="BPT203" s="12"/>
      <c r="BPU203" s="12"/>
      <c r="BPV203" s="12"/>
      <c r="BPW203" s="12"/>
      <c r="BPX203" s="12"/>
      <c r="BPY203" s="12"/>
      <c r="BPZ203" s="12"/>
      <c r="BQA203" s="12"/>
      <c r="BQB203" s="12"/>
      <c r="BQC203" s="12"/>
      <c r="BQD203" s="12"/>
      <c r="BQE203" s="12"/>
      <c r="BQF203" s="12"/>
      <c r="BQG203" s="12"/>
      <c r="BQH203" s="12"/>
      <c r="BQI203" s="12"/>
      <c r="BQJ203" s="12"/>
      <c r="BQK203" s="12"/>
      <c r="BQL203" s="12"/>
      <c r="BQM203" s="12"/>
      <c r="BQN203" s="12"/>
      <c r="BQO203" s="12"/>
      <c r="BQP203" s="12"/>
      <c r="BQQ203" s="12"/>
      <c r="BQR203" s="12"/>
      <c r="BQS203" s="12"/>
      <c r="BQT203" s="12"/>
      <c r="BQU203" s="12"/>
      <c r="BQV203" s="12"/>
      <c r="BQW203" s="12"/>
      <c r="BQX203" s="12"/>
      <c r="BQY203" s="12"/>
      <c r="BQZ203" s="12"/>
      <c r="BRA203" s="12"/>
      <c r="BRB203" s="12"/>
      <c r="BRC203" s="12"/>
      <c r="BRD203" s="12"/>
      <c r="BRE203" s="12"/>
      <c r="BRF203" s="12"/>
      <c r="BRG203" s="12"/>
      <c r="BRH203" s="12"/>
      <c r="BRI203" s="12"/>
      <c r="BRJ203" s="12"/>
      <c r="BRK203" s="12"/>
      <c r="BRL203" s="12"/>
      <c r="BRM203" s="12"/>
      <c r="BRN203" s="12"/>
      <c r="BRO203" s="12"/>
      <c r="BRP203" s="12"/>
      <c r="BRQ203" s="12"/>
      <c r="BRR203" s="12"/>
      <c r="BRS203" s="12"/>
      <c r="BRT203" s="12"/>
      <c r="BRU203" s="12"/>
      <c r="BRV203" s="12"/>
      <c r="BRW203" s="12"/>
      <c r="BRX203" s="12"/>
      <c r="BRY203" s="12"/>
      <c r="BRZ203" s="12"/>
      <c r="BSA203" s="12"/>
      <c r="BSB203" s="12"/>
      <c r="BSC203" s="12"/>
      <c r="BSD203" s="12"/>
      <c r="BSE203" s="12"/>
      <c r="BSF203" s="12"/>
      <c r="BSG203" s="12"/>
      <c r="BSH203" s="12"/>
      <c r="BSI203" s="12"/>
      <c r="BSJ203" s="12"/>
      <c r="BSK203" s="12"/>
      <c r="BSL203" s="12"/>
      <c r="BSM203" s="12"/>
      <c r="BSN203" s="12"/>
      <c r="BSO203" s="12"/>
      <c r="BSP203" s="12"/>
      <c r="BSQ203" s="12"/>
      <c r="BSR203" s="12"/>
      <c r="BSS203" s="12"/>
      <c r="BST203" s="12"/>
      <c r="BSU203" s="12"/>
      <c r="BSV203" s="12"/>
      <c r="BSW203" s="12"/>
      <c r="BSX203" s="12"/>
      <c r="BSY203" s="12"/>
      <c r="BSZ203" s="12"/>
      <c r="BTA203" s="12"/>
      <c r="BTB203" s="12"/>
      <c r="BTC203" s="12"/>
      <c r="BTD203" s="12"/>
      <c r="BTE203" s="12"/>
      <c r="BTF203" s="12"/>
      <c r="BTG203" s="12"/>
      <c r="BTH203" s="12"/>
      <c r="BTI203" s="12"/>
      <c r="BTJ203" s="12"/>
      <c r="BTK203" s="12"/>
      <c r="BTL203" s="12"/>
      <c r="BTM203" s="12"/>
      <c r="BTN203" s="12"/>
      <c r="BTO203" s="12"/>
      <c r="BTP203" s="12"/>
      <c r="BTQ203" s="12"/>
      <c r="BTR203" s="12"/>
      <c r="BTS203" s="12"/>
      <c r="BTT203" s="12"/>
      <c r="BTU203" s="12"/>
      <c r="BTV203" s="12"/>
      <c r="BTW203" s="12"/>
      <c r="BTX203" s="12"/>
      <c r="BTY203" s="12"/>
      <c r="BTZ203" s="12"/>
      <c r="BUA203" s="12"/>
      <c r="BUB203" s="12"/>
      <c r="BUC203" s="12"/>
      <c r="BUD203" s="12"/>
      <c r="BUE203" s="12"/>
      <c r="BUF203" s="12"/>
      <c r="BUG203" s="12"/>
      <c r="BUH203" s="12"/>
      <c r="BUI203" s="12"/>
      <c r="BUJ203" s="12"/>
      <c r="BUK203" s="12"/>
      <c r="BUL203" s="12"/>
      <c r="BUM203" s="12"/>
      <c r="BUN203" s="12"/>
      <c r="BUO203" s="12"/>
      <c r="BUP203" s="12"/>
      <c r="BUQ203" s="12"/>
      <c r="BUR203" s="12"/>
      <c r="BUS203" s="12"/>
      <c r="BUT203" s="12"/>
      <c r="BUU203" s="12"/>
      <c r="BUV203" s="12"/>
      <c r="BUW203" s="12"/>
      <c r="BUX203" s="12"/>
      <c r="BUY203" s="12"/>
      <c r="BUZ203" s="12"/>
      <c r="BVA203" s="12"/>
      <c r="BVB203" s="12"/>
      <c r="BVC203" s="12"/>
      <c r="BVD203" s="12"/>
      <c r="BVE203" s="12"/>
      <c r="BVF203" s="12"/>
      <c r="BVG203" s="12"/>
      <c r="BVH203" s="12"/>
      <c r="BVI203" s="12"/>
      <c r="BVJ203" s="12"/>
      <c r="BVK203" s="12"/>
      <c r="BVL203" s="12"/>
      <c r="BVM203" s="12"/>
      <c r="BVN203" s="12"/>
      <c r="BVO203" s="12"/>
      <c r="BVP203" s="12"/>
      <c r="BVQ203" s="12"/>
      <c r="BVR203" s="12"/>
      <c r="BVS203" s="12"/>
      <c r="BVT203" s="12"/>
      <c r="BVU203" s="12"/>
      <c r="BVV203" s="12"/>
      <c r="BVW203" s="12"/>
      <c r="BVX203" s="12"/>
      <c r="BVY203" s="12"/>
      <c r="BVZ203" s="12"/>
      <c r="BWA203" s="12"/>
      <c r="BWB203" s="12"/>
      <c r="BWC203" s="12"/>
      <c r="BWD203" s="12"/>
      <c r="BWE203" s="12"/>
      <c r="BWF203" s="12"/>
      <c r="BWG203" s="12"/>
      <c r="BWH203" s="12"/>
      <c r="BWI203" s="12"/>
      <c r="BWJ203" s="12"/>
      <c r="BWK203" s="12"/>
      <c r="BWL203" s="12"/>
      <c r="BWM203" s="12"/>
      <c r="BWN203" s="12"/>
      <c r="BWO203" s="12"/>
      <c r="BWP203" s="12"/>
      <c r="BWQ203" s="12"/>
      <c r="BWR203" s="12"/>
      <c r="BWS203" s="12"/>
      <c r="BWT203" s="12"/>
      <c r="BWU203" s="12"/>
      <c r="BWV203" s="12"/>
      <c r="BWW203" s="12"/>
      <c r="BWX203" s="12"/>
      <c r="BWY203" s="12"/>
      <c r="BWZ203" s="12"/>
      <c r="BXA203" s="12"/>
      <c r="BXB203" s="12"/>
      <c r="BXC203" s="12"/>
      <c r="BXD203" s="12"/>
      <c r="BXE203" s="12"/>
      <c r="BXF203" s="12"/>
      <c r="BXG203" s="12"/>
      <c r="BXH203" s="12"/>
      <c r="BXI203" s="12"/>
      <c r="BXJ203" s="12"/>
      <c r="BXK203" s="12"/>
      <c r="BXL203" s="12"/>
      <c r="BXM203" s="12"/>
      <c r="BXN203" s="12"/>
      <c r="BXO203" s="12"/>
      <c r="BXP203" s="12"/>
      <c r="BXQ203" s="12"/>
      <c r="BXR203" s="12"/>
      <c r="BXS203" s="12"/>
      <c r="BXT203" s="12"/>
      <c r="BXU203" s="12"/>
      <c r="BXV203" s="12"/>
      <c r="BXW203" s="12"/>
      <c r="BXX203" s="12"/>
      <c r="BXY203" s="12"/>
      <c r="BXZ203" s="12"/>
      <c r="BYA203" s="12"/>
      <c r="BYB203" s="12"/>
      <c r="BYC203" s="12"/>
      <c r="BYD203" s="12"/>
      <c r="BYE203" s="12"/>
      <c r="BYF203" s="12"/>
      <c r="BYG203" s="12"/>
      <c r="BYH203" s="12"/>
      <c r="BYI203" s="12"/>
      <c r="BYJ203" s="12"/>
      <c r="BYK203" s="12"/>
      <c r="BYL203" s="12"/>
      <c r="BYM203" s="12"/>
      <c r="BYN203" s="12"/>
      <c r="BYO203" s="12"/>
      <c r="BYP203" s="12"/>
      <c r="BYQ203" s="12"/>
      <c r="BYR203" s="12"/>
      <c r="BYS203" s="12"/>
      <c r="BYT203" s="12"/>
      <c r="BYU203" s="12"/>
      <c r="BYV203" s="12"/>
      <c r="BYW203" s="12"/>
      <c r="BYX203" s="12"/>
      <c r="BYY203" s="12"/>
      <c r="BYZ203" s="12"/>
      <c r="BZA203" s="12"/>
      <c r="BZB203" s="12"/>
      <c r="BZC203" s="12"/>
      <c r="BZD203" s="12"/>
      <c r="BZE203" s="12"/>
      <c r="BZF203" s="12"/>
      <c r="BZG203" s="12"/>
      <c r="BZH203" s="12"/>
      <c r="BZI203" s="12"/>
      <c r="BZJ203" s="12"/>
      <c r="BZK203" s="12"/>
      <c r="BZL203" s="12"/>
      <c r="BZM203" s="12"/>
      <c r="BZN203" s="12"/>
      <c r="BZO203" s="12"/>
      <c r="BZP203" s="12"/>
      <c r="BZQ203" s="12"/>
      <c r="BZR203" s="12"/>
      <c r="BZS203" s="12"/>
      <c r="BZT203" s="12"/>
      <c r="BZU203" s="12"/>
      <c r="BZV203" s="12"/>
      <c r="BZW203" s="12"/>
      <c r="BZX203" s="12"/>
      <c r="BZY203" s="12"/>
      <c r="BZZ203" s="12"/>
      <c r="CAA203" s="12"/>
      <c r="CAB203" s="12"/>
      <c r="CAC203" s="12"/>
      <c r="CAD203" s="12"/>
      <c r="CAE203" s="12"/>
      <c r="CAF203" s="12"/>
      <c r="CAG203" s="12"/>
      <c r="CAH203" s="12"/>
      <c r="CAI203" s="12"/>
      <c r="CAJ203" s="12"/>
      <c r="CAK203" s="12"/>
      <c r="CAL203" s="12"/>
      <c r="CAM203" s="12"/>
      <c r="CAN203" s="12"/>
      <c r="CAO203" s="12"/>
      <c r="CAP203" s="12"/>
      <c r="CAQ203" s="12"/>
      <c r="CAR203" s="12"/>
      <c r="CAS203" s="12"/>
      <c r="CAT203" s="12"/>
      <c r="CAU203" s="12"/>
      <c r="CAV203" s="12"/>
      <c r="CAW203" s="12"/>
      <c r="CAX203" s="12"/>
      <c r="CAY203" s="12"/>
      <c r="CAZ203" s="12"/>
      <c r="CBA203" s="12"/>
      <c r="CBB203" s="12"/>
      <c r="CBC203" s="12"/>
      <c r="CBD203" s="12"/>
      <c r="CBE203" s="12"/>
      <c r="CBF203" s="12"/>
      <c r="CBG203" s="12"/>
      <c r="CBH203" s="12"/>
      <c r="CBI203" s="12"/>
      <c r="CBJ203" s="12"/>
      <c r="CBK203" s="12"/>
      <c r="CBL203" s="12"/>
      <c r="CBM203" s="12"/>
      <c r="CBN203" s="12"/>
      <c r="CBO203" s="12"/>
      <c r="CBP203" s="12"/>
      <c r="CBQ203" s="12"/>
      <c r="CBR203" s="12"/>
      <c r="CBS203" s="12"/>
      <c r="CBT203" s="12"/>
      <c r="CBU203" s="12"/>
      <c r="CBV203" s="12"/>
      <c r="CBW203" s="12"/>
      <c r="CBX203" s="12"/>
      <c r="CBY203" s="12"/>
      <c r="CBZ203" s="12"/>
      <c r="CCA203" s="12"/>
      <c r="CCB203" s="12"/>
      <c r="CCC203" s="12"/>
      <c r="CCD203" s="12"/>
      <c r="CCE203" s="12"/>
      <c r="CCF203" s="12"/>
      <c r="CCG203" s="12"/>
      <c r="CCH203" s="12"/>
      <c r="CCI203" s="12"/>
      <c r="CCJ203" s="12"/>
      <c r="CCK203" s="12"/>
      <c r="CCL203" s="12"/>
      <c r="CCM203" s="12"/>
      <c r="CCN203" s="12"/>
      <c r="CCO203" s="12"/>
      <c r="CCP203" s="12"/>
      <c r="CCQ203" s="12"/>
      <c r="CCR203" s="12"/>
      <c r="CCS203" s="12"/>
      <c r="CCT203" s="12"/>
      <c r="CCU203" s="12"/>
      <c r="CCV203" s="12"/>
      <c r="CCW203" s="12"/>
      <c r="CCX203" s="12"/>
      <c r="CCY203" s="12"/>
      <c r="CCZ203" s="12"/>
      <c r="CDA203" s="12"/>
      <c r="CDB203" s="12"/>
      <c r="CDC203" s="12"/>
      <c r="CDD203" s="12"/>
      <c r="CDE203" s="12"/>
      <c r="CDF203" s="12"/>
      <c r="CDG203" s="12"/>
      <c r="CDH203" s="12"/>
      <c r="CDI203" s="12"/>
      <c r="CDJ203" s="12"/>
      <c r="CDK203" s="12"/>
      <c r="CDL203" s="12"/>
      <c r="CDM203" s="12"/>
      <c r="CDN203" s="12"/>
      <c r="CDO203" s="12"/>
      <c r="CDP203" s="12"/>
      <c r="CDQ203" s="12"/>
      <c r="CDR203" s="12"/>
      <c r="CDS203" s="12"/>
      <c r="CDT203" s="12"/>
      <c r="CDU203" s="12"/>
      <c r="CDV203" s="12"/>
      <c r="CDW203" s="12"/>
      <c r="CDX203" s="12"/>
      <c r="CDY203" s="12"/>
      <c r="CDZ203" s="12"/>
      <c r="CEA203" s="12"/>
      <c r="CEB203" s="12"/>
      <c r="CEC203" s="12"/>
      <c r="CED203" s="12"/>
      <c r="CEE203" s="12"/>
      <c r="CEF203" s="12"/>
      <c r="CEG203" s="12"/>
      <c r="CEH203" s="12"/>
      <c r="CEI203" s="12"/>
      <c r="CEJ203" s="12"/>
      <c r="CEK203" s="12"/>
      <c r="CEL203" s="12"/>
      <c r="CEM203" s="12"/>
      <c r="CEN203" s="12"/>
      <c r="CEO203" s="12"/>
      <c r="CEP203" s="12"/>
      <c r="CEQ203" s="12"/>
      <c r="CER203" s="12"/>
      <c r="CES203" s="12"/>
      <c r="CET203" s="12"/>
      <c r="CEU203" s="12"/>
      <c r="CEV203" s="12"/>
      <c r="CEW203" s="12"/>
      <c r="CEX203" s="12"/>
      <c r="CEY203" s="12"/>
      <c r="CEZ203" s="12"/>
      <c r="CFA203" s="12"/>
      <c r="CFB203" s="12"/>
      <c r="CFC203" s="12"/>
      <c r="CFD203" s="12"/>
      <c r="CFE203" s="12"/>
      <c r="CFF203" s="12"/>
      <c r="CFG203" s="12"/>
      <c r="CFH203" s="12"/>
      <c r="CFI203" s="12"/>
      <c r="CFJ203" s="12"/>
      <c r="CFK203" s="12"/>
      <c r="CFL203" s="12"/>
      <c r="CFM203" s="12"/>
      <c r="CFN203" s="12"/>
      <c r="CFO203" s="12"/>
      <c r="CFP203" s="12"/>
      <c r="CFQ203" s="12"/>
      <c r="CFR203" s="12"/>
      <c r="CFS203" s="12"/>
      <c r="CFT203" s="12"/>
      <c r="CFU203" s="12"/>
      <c r="CFV203" s="12"/>
      <c r="CFW203" s="12"/>
      <c r="CFX203" s="12"/>
      <c r="CFY203" s="12"/>
      <c r="CFZ203" s="12"/>
      <c r="CGA203" s="12"/>
      <c r="CGB203" s="12"/>
      <c r="CGC203" s="12"/>
      <c r="CGD203" s="12"/>
      <c r="CGE203" s="12"/>
      <c r="CGF203" s="12"/>
      <c r="CGG203" s="12"/>
      <c r="CGH203" s="12"/>
      <c r="CGI203" s="12"/>
      <c r="CGJ203" s="12"/>
      <c r="CGK203" s="12"/>
      <c r="CGL203" s="12"/>
      <c r="CGM203" s="12"/>
      <c r="CGN203" s="12"/>
      <c r="CGO203" s="12"/>
      <c r="CGP203" s="12"/>
      <c r="CGQ203" s="12"/>
      <c r="CGR203" s="12"/>
      <c r="CGS203" s="12"/>
      <c r="CGT203" s="12"/>
      <c r="CGU203" s="12"/>
      <c r="CGV203" s="12"/>
      <c r="CGW203" s="12"/>
      <c r="CGX203" s="12"/>
      <c r="CGY203" s="12"/>
      <c r="CGZ203" s="12"/>
      <c r="CHA203" s="12"/>
      <c r="CHB203" s="12"/>
      <c r="CHC203" s="12"/>
      <c r="CHD203" s="12"/>
      <c r="CHE203" s="12"/>
      <c r="CHF203" s="12"/>
      <c r="CHG203" s="12"/>
      <c r="CHH203" s="12"/>
      <c r="CHI203" s="12"/>
      <c r="CHJ203" s="12"/>
      <c r="CHK203" s="12"/>
      <c r="CHL203" s="12"/>
      <c r="CHM203" s="12"/>
      <c r="CHN203" s="12"/>
      <c r="CHO203" s="12"/>
      <c r="CHP203" s="12"/>
      <c r="CHQ203" s="12"/>
      <c r="CHR203" s="12"/>
      <c r="CHS203" s="12"/>
      <c r="CHT203" s="12"/>
      <c r="CHU203" s="12"/>
      <c r="CHV203" s="12"/>
      <c r="CHW203" s="12"/>
      <c r="CHX203" s="12"/>
      <c r="CHY203" s="12"/>
      <c r="CHZ203" s="12"/>
      <c r="CIA203" s="12"/>
      <c r="CIB203" s="12"/>
      <c r="CIC203" s="12"/>
      <c r="CID203" s="12"/>
      <c r="CIE203" s="12"/>
      <c r="CIF203" s="12"/>
      <c r="CIG203" s="12"/>
      <c r="CIH203" s="12"/>
      <c r="CII203" s="12"/>
      <c r="CIJ203" s="12"/>
      <c r="CIK203" s="12"/>
      <c r="CIL203" s="12"/>
      <c r="CIM203" s="12"/>
      <c r="CIN203" s="12"/>
      <c r="CIO203" s="12"/>
      <c r="CIP203" s="12"/>
      <c r="CIQ203" s="12"/>
      <c r="CIR203" s="12"/>
      <c r="CIS203" s="12"/>
      <c r="CIT203" s="12"/>
      <c r="CIU203" s="12"/>
      <c r="CIV203" s="12"/>
      <c r="CIW203" s="12"/>
      <c r="CIX203" s="12"/>
      <c r="CIY203" s="12"/>
      <c r="CIZ203" s="12"/>
      <c r="CJA203" s="12"/>
      <c r="CJB203" s="12"/>
      <c r="CJC203" s="12"/>
      <c r="CJD203" s="12"/>
      <c r="CJE203" s="12"/>
      <c r="CJF203" s="12"/>
      <c r="CJG203" s="12"/>
      <c r="CJH203" s="12"/>
      <c r="CJI203" s="12"/>
      <c r="CJJ203" s="12"/>
      <c r="CJK203" s="12"/>
      <c r="CJL203" s="12"/>
      <c r="CJM203" s="12"/>
      <c r="CJN203" s="12"/>
      <c r="CJO203" s="12"/>
      <c r="CJP203" s="12"/>
      <c r="CJQ203" s="12"/>
      <c r="CJR203" s="12"/>
      <c r="CJS203" s="12"/>
      <c r="CJT203" s="12"/>
      <c r="CJU203" s="12"/>
      <c r="CJV203" s="12"/>
      <c r="CJW203" s="12"/>
      <c r="CJX203" s="12"/>
      <c r="CJY203" s="12"/>
      <c r="CJZ203" s="12"/>
      <c r="CKA203" s="12"/>
      <c r="CKB203" s="12"/>
      <c r="CKC203" s="12"/>
      <c r="CKD203" s="12"/>
      <c r="CKE203" s="12"/>
      <c r="CKF203" s="12"/>
      <c r="CKG203" s="12"/>
      <c r="CKH203" s="12"/>
      <c r="CKI203" s="12"/>
      <c r="CKJ203" s="12"/>
      <c r="CKK203" s="12"/>
      <c r="CKL203" s="12"/>
      <c r="CKM203" s="12"/>
      <c r="CKN203" s="12"/>
      <c r="CKO203" s="12"/>
      <c r="CKP203" s="12"/>
      <c r="CKQ203" s="12"/>
      <c r="CKR203" s="12"/>
      <c r="CKS203" s="12"/>
      <c r="CKT203" s="12"/>
      <c r="CKU203" s="12"/>
      <c r="CKV203" s="12"/>
      <c r="CKW203" s="12"/>
      <c r="CKX203" s="12"/>
      <c r="CKY203" s="12"/>
      <c r="CKZ203" s="12"/>
      <c r="CLA203" s="12"/>
      <c r="CLB203" s="12"/>
      <c r="CLC203" s="12"/>
      <c r="CLD203" s="12"/>
      <c r="CLE203" s="12"/>
      <c r="CLF203" s="12"/>
      <c r="CLG203" s="12"/>
      <c r="CLH203" s="12"/>
      <c r="CLI203" s="12"/>
      <c r="CLJ203" s="12"/>
      <c r="CLK203" s="12"/>
      <c r="CLL203" s="12"/>
      <c r="CLM203" s="12"/>
      <c r="CLN203" s="12"/>
      <c r="CLO203" s="12"/>
      <c r="CLP203" s="12"/>
      <c r="CLQ203" s="12"/>
      <c r="CLR203" s="12"/>
      <c r="CLS203" s="12"/>
      <c r="CLT203" s="12"/>
      <c r="CLU203" s="12"/>
      <c r="CLV203" s="12"/>
      <c r="CLW203" s="12"/>
      <c r="CLX203" s="12"/>
      <c r="CLY203" s="12"/>
      <c r="CLZ203" s="12"/>
      <c r="CMA203" s="12"/>
      <c r="CMB203" s="12"/>
      <c r="CMC203" s="12"/>
      <c r="CMD203" s="12"/>
      <c r="CME203" s="12"/>
      <c r="CMF203" s="12"/>
      <c r="CMG203" s="12"/>
      <c r="CMH203" s="12"/>
      <c r="CMI203" s="12"/>
      <c r="CMJ203" s="12"/>
      <c r="CMK203" s="12"/>
      <c r="CML203" s="12"/>
      <c r="CMM203" s="12"/>
      <c r="CMN203" s="12"/>
      <c r="CMO203" s="12"/>
      <c r="CMP203" s="12"/>
      <c r="CMQ203" s="12"/>
      <c r="CMR203" s="12"/>
      <c r="CMS203" s="12"/>
      <c r="CMT203" s="12"/>
      <c r="CMU203" s="12"/>
      <c r="CMV203" s="12"/>
      <c r="CMW203" s="12"/>
      <c r="CMX203" s="12"/>
      <c r="CMY203" s="12"/>
      <c r="CMZ203" s="12"/>
      <c r="CNA203" s="12"/>
      <c r="CNB203" s="12"/>
      <c r="CNC203" s="12"/>
      <c r="CND203" s="12"/>
      <c r="CNE203" s="12"/>
      <c r="CNF203" s="12"/>
      <c r="CNG203" s="12"/>
      <c r="CNH203" s="12"/>
      <c r="CNI203" s="12"/>
      <c r="CNJ203" s="12"/>
      <c r="CNK203" s="12"/>
      <c r="CNL203" s="12"/>
      <c r="CNM203" s="12"/>
      <c r="CNN203" s="12"/>
      <c r="CNO203" s="12"/>
      <c r="CNP203" s="12"/>
      <c r="CNQ203" s="12"/>
      <c r="CNR203" s="12"/>
      <c r="CNS203" s="12"/>
      <c r="CNT203" s="12"/>
      <c r="CNU203" s="12"/>
      <c r="CNV203" s="12"/>
      <c r="CNW203" s="12"/>
      <c r="CNX203" s="12"/>
      <c r="CNY203" s="12"/>
      <c r="CNZ203" s="12"/>
      <c r="COA203" s="12"/>
      <c r="COB203" s="12"/>
      <c r="COC203" s="12"/>
      <c r="COD203" s="12"/>
      <c r="COE203" s="12"/>
      <c r="COF203" s="12"/>
      <c r="COG203" s="12"/>
      <c r="COH203" s="12"/>
      <c r="COI203" s="12"/>
      <c r="COJ203" s="12"/>
      <c r="COK203" s="12"/>
      <c r="COL203" s="12"/>
      <c r="COM203" s="12"/>
      <c r="CON203" s="12"/>
      <c r="COO203" s="12"/>
      <c r="COP203" s="12"/>
      <c r="COQ203" s="12"/>
      <c r="COR203" s="12"/>
      <c r="COS203" s="12"/>
      <c r="COT203" s="12"/>
      <c r="COU203" s="12"/>
      <c r="COV203" s="12"/>
      <c r="COW203" s="12"/>
      <c r="COX203" s="12"/>
      <c r="COY203" s="12"/>
      <c r="COZ203" s="12"/>
      <c r="CPA203" s="12"/>
      <c r="CPB203" s="12"/>
      <c r="CPC203" s="12"/>
      <c r="CPD203" s="12"/>
      <c r="CPE203" s="12"/>
      <c r="CPF203" s="12"/>
      <c r="CPG203" s="12"/>
      <c r="CPH203" s="12"/>
      <c r="CPI203" s="12"/>
      <c r="CPJ203" s="12"/>
      <c r="CPK203" s="12"/>
      <c r="CPL203" s="12"/>
      <c r="CPM203" s="12"/>
      <c r="CPN203" s="12"/>
      <c r="CPO203" s="12"/>
      <c r="CPP203" s="12"/>
      <c r="CPQ203" s="12"/>
      <c r="CPR203" s="12"/>
      <c r="CPS203" s="12"/>
      <c r="CPT203" s="12"/>
      <c r="CPU203" s="12"/>
      <c r="CPV203" s="12"/>
      <c r="CPW203" s="12"/>
      <c r="CPX203" s="12"/>
      <c r="CPY203" s="12"/>
      <c r="CPZ203" s="12"/>
      <c r="CQA203" s="12"/>
      <c r="CQB203" s="12"/>
      <c r="CQC203" s="12"/>
      <c r="CQD203" s="12"/>
      <c r="CQE203" s="12"/>
      <c r="CQF203" s="12"/>
      <c r="CQG203" s="12"/>
      <c r="CQH203" s="12"/>
      <c r="CQI203" s="12"/>
      <c r="CQJ203" s="12"/>
      <c r="CQK203" s="12"/>
      <c r="CQL203" s="12"/>
      <c r="CQM203" s="12"/>
      <c r="CQN203" s="12"/>
      <c r="CQO203" s="12"/>
      <c r="CQP203" s="12"/>
      <c r="CQQ203" s="12"/>
      <c r="CQR203" s="12"/>
      <c r="CQS203" s="12"/>
      <c r="CQT203" s="12"/>
      <c r="CQU203" s="12"/>
      <c r="CQV203" s="12"/>
      <c r="CQW203" s="12"/>
      <c r="CQX203" s="12"/>
      <c r="CQY203" s="12"/>
      <c r="CQZ203" s="12"/>
      <c r="CRA203" s="12"/>
      <c r="CRB203" s="12"/>
      <c r="CRC203" s="12"/>
      <c r="CRD203" s="12"/>
      <c r="CRE203" s="12"/>
      <c r="CRF203" s="12"/>
      <c r="CRG203" s="12"/>
      <c r="CRH203" s="12"/>
      <c r="CRI203" s="12"/>
      <c r="CRJ203" s="12"/>
      <c r="CRK203" s="12"/>
      <c r="CRL203" s="12"/>
      <c r="CRM203" s="12"/>
      <c r="CRN203" s="12"/>
      <c r="CRO203" s="12"/>
      <c r="CRP203" s="12"/>
      <c r="CRQ203" s="12"/>
      <c r="CRR203" s="12"/>
      <c r="CRS203" s="12"/>
      <c r="CRT203" s="12"/>
      <c r="CRU203" s="12"/>
      <c r="CRV203" s="12"/>
      <c r="CRW203" s="12"/>
      <c r="CRX203" s="12"/>
      <c r="CRY203" s="12"/>
      <c r="CRZ203" s="12"/>
      <c r="CSA203" s="12"/>
      <c r="CSB203" s="12"/>
      <c r="CSC203" s="12"/>
      <c r="CSD203" s="12"/>
      <c r="CSE203" s="12"/>
      <c r="CSF203" s="12"/>
      <c r="CSG203" s="12"/>
      <c r="CSH203" s="12"/>
      <c r="CSI203" s="12"/>
      <c r="CSJ203" s="12"/>
      <c r="CSK203" s="12"/>
      <c r="CSL203" s="12"/>
      <c r="CSM203" s="12"/>
      <c r="CSN203" s="12"/>
      <c r="CSO203" s="12"/>
      <c r="CSP203" s="12"/>
      <c r="CSQ203" s="12"/>
      <c r="CSR203" s="12"/>
      <c r="CSS203" s="12"/>
      <c r="CST203" s="12"/>
      <c r="CSU203" s="12"/>
      <c r="CSV203" s="12"/>
      <c r="CSW203" s="12"/>
      <c r="CSX203" s="12"/>
      <c r="CSY203" s="12"/>
      <c r="CSZ203" s="12"/>
      <c r="CTA203" s="12"/>
      <c r="CTB203" s="12"/>
      <c r="CTC203" s="12"/>
      <c r="CTD203" s="12"/>
      <c r="CTE203" s="12"/>
      <c r="CTF203" s="12"/>
      <c r="CTG203" s="12"/>
      <c r="CTH203" s="12"/>
      <c r="CTI203" s="12"/>
      <c r="CTJ203" s="12"/>
      <c r="CTK203" s="12"/>
      <c r="CTL203" s="12"/>
      <c r="CTM203" s="12"/>
      <c r="CTN203" s="12"/>
      <c r="CTO203" s="12"/>
      <c r="CTP203" s="12"/>
      <c r="CTQ203" s="12"/>
      <c r="CTR203" s="12"/>
      <c r="CTS203" s="12"/>
      <c r="CTT203" s="12"/>
      <c r="CTU203" s="12"/>
      <c r="CTV203" s="12"/>
      <c r="CTW203" s="12"/>
      <c r="CTX203" s="12"/>
      <c r="CTY203" s="12"/>
      <c r="CTZ203" s="12"/>
      <c r="CUA203" s="12"/>
      <c r="CUB203" s="12"/>
      <c r="CUC203" s="12"/>
      <c r="CUD203" s="12"/>
      <c r="CUE203" s="12"/>
      <c r="CUF203" s="12"/>
      <c r="CUG203" s="12"/>
      <c r="CUH203" s="12"/>
      <c r="CUI203" s="12"/>
      <c r="CUJ203" s="12"/>
      <c r="CUK203" s="12"/>
      <c r="CUL203" s="12"/>
      <c r="CUM203" s="12"/>
      <c r="CUN203" s="12"/>
      <c r="CUO203" s="12"/>
      <c r="CUP203" s="12"/>
      <c r="CUQ203" s="12"/>
      <c r="CUR203" s="12"/>
      <c r="CUS203" s="12"/>
      <c r="CUT203" s="12"/>
      <c r="CUU203" s="12"/>
      <c r="CUV203" s="12"/>
      <c r="CUW203" s="12"/>
      <c r="CUX203" s="12"/>
      <c r="CUY203" s="12"/>
      <c r="CUZ203" s="12"/>
      <c r="CVA203" s="12"/>
      <c r="CVB203" s="12"/>
      <c r="CVC203" s="12"/>
      <c r="CVD203" s="12"/>
      <c r="CVE203" s="12"/>
      <c r="CVF203" s="12"/>
      <c r="CVG203" s="12"/>
      <c r="CVH203" s="12"/>
      <c r="CVI203" s="12"/>
      <c r="CVJ203" s="12"/>
      <c r="CVK203" s="12"/>
      <c r="CVL203" s="12"/>
      <c r="CVM203" s="12"/>
      <c r="CVN203" s="12"/>
      <c r="CVO203" s="12"/>
      <c r="CVP203" s="12"/>
      <c r="CVQ203" s="12"/>
      <c r="CVR203" s="12"/>
      <c r="CVS203" s="12"/>
      <c r="CVT203" s="12"/>
      <c r="CVU203" s="12"/>
      <c r="CVV203" s="12"/>
      <c r="CVW203" s="12"/>
      <c r="CVX203" s="12"/>
      <c r="CVY203" s="12"/>
      <c r="CVZ203" s="12"/>
      <c r="CWA203" s="12"/>
      <c r="CWB203" s="12"/>
      <c r="CWC203" s="12"/>
      <c r="CWD203" s="12"/>
      <c r="CWE203" s="12"/>
      <c r="CWF203" s="12"/>
      <c r="CWG203" s="12"/>
      <c r="CWH203" s="12"/>
      <c r="CWI203" s="12"/>
      <c r="CWJ203" s="12"/>
      <c r="CWK203" s="12"/>
      <c r="CWL203" s="12"/>
      <c r="CWM203" s="12"/>
      <c r="CWN203" s="12"/>
      <c r="CWO203" s="12"/>
      <c r="CWP203" s="12"/>
      <c r="CWQ203" s="12"/>
      <c r="CWR203" s="12"/>
      <c r="CWS203" s="12"/>
      <c r="CWT203" s="12"/>
      <c r="CWU203" s="12"/>
      <c r="CWV203" s="12"/>
      <c r="CWW203" s="12"/>
      <c r="CWX203" s="12"/>
      <c r="CWY203" s="12"/>
      <c r="CWZ203" s="12"/>
      <c r="CXA203" s="12"/>
      <c r="CXB203" s="12"/>
      <c r="CXC203" s="12"/>
      <c r="CXD203" s="12"/>
      <c r="CXE203" s="12"/>
      <c r="CXF203" s="12"/>
      <c r="CXG203" s="12"/>
      <c r="CXH203" s="12"/>
      <c r="CXI203" s="12"/>
      <c r="CXJ203" s="12"/>
      <c r="CXK203" s="12"/>
      <c r="CXL203" s="12"/>
      <c r="CXM203" s="12"/>
      <c r="CXN203" s="12"/>
      <c r="CXO203" s="12"/>
      <c r="CXP203" s="12"/>
      <c r="CXQ203" s="12"/>
      <c r="CXR203" s="12"/>
      <c r="CXS203" s="12"/>
      <c r="CXT203" s="12"/>
      <c r="CXU203" s="12"/>
      <c r="CXV203" s="12"/>
      <c r="CXW203" s="12"/>
      <c r="CXX203" s="12"/>
      <c r="CXY203" s="12"/>
      <c r="CXZ203" s="12"/>
      <c r="CYA203" s="12"/>
      <c r="CYB203" s="12"/>
      <c r="CYC203" s="12"/>
      <c r="CYD203" s="12"/>
      <c r="CYE203" s="12"/>
      <c r="CYF203" s="12"/>
      <c r="CYG203" s="12"/>
      <c r="CYH203" s="12"/>
      <c r="CYI203" s="12"/>
      <c r="CYJ203" s="12"/>
      <c r="CYK203" s="12"/>
      <c r="CYL203" s="12"/>
      <c r="CYM203" s="12"/>
      <c r="CYN203" s="12"/>
      <c r="CYO203" s="12"/>
      <c r="CYP203" s="12"/>
      <c r="CYQ203" s="12"/>
      <c r="CYR203" s="12"/>
      <c r="CYS203" s="12"/>
      <c r="CYT203" s="12"/>
      <c r="CYU203" s="12"/>
      <c r="CYV203" s="12"/>
      <c r="CYW203" s="12"/>
      <c r="CYX203" s="12"/>
      <c r="CYY203" s="12"/>
      <c r="CYZ203" s="12"/>
      <c r="CZA203" s="12"/>
      <c r="CZB203" s="12"/>
      <c r="CZC203" s="12"/>
      <c r="CZD203" s="12"/>
      <c r="CZE203" s="12"/>
      <c r="CZF203" s="12"/>
      <c r="CZG203" s="12"/>
      <c r="CZH203" s="12"/>
      <c r="CZI203" s="12"/>
      <c r="CZJ203" s="12"/>
      <c r="CZK203" s="12"/>
      <c r="CZL203" s="12"/>
      <c r="CZM203" s="12"/>
      <c r="CZN203" s="12"/>
      <c r="CZO203" s="12"/>
      <c r="CZP203" s="12"/>
      <c r="CZQ203" s="12"/>
      <c r="CZR203" s="12"/>
      <c r="CZS203" s="12"/>
      <c r="CZT203" s="12"/>
      <c r="CZU203" s="12"/>
      <c r="CZV203" s="12"/>
      <c r="CZW203" s="12"/>
      <c r="CZX203" s="12"/>
      <c r="CZY203" s="12"/>
      <c r="CZZ203" s="12"/>
      <c r="DAA203" s="12"/>
      <c r="DAB203" s="12"/>
      <c r="DAC203" s="12"/>
      <c r="DAD203" s="12"/>
      <c r="DAE203" s="12"/>
      <c r="DAF203" s="12"/>
      <c r="DAG203" s="12"/>
      <c r="DAH203" s="12"/>
      <c r="DAI203" s="12"/>
      <c r="DAJ203" s="12"/>
      <c r="DAK203" s="12"/>
      <c r="DAL203" s="12"/>
      <c r="DAM203" s="12"/>
      <c r="DAN203" s="12"/>
      <c r="DAO203" s="12"/>
      <c r="DAP203" s="12"/>
      <c r="DAQ203" s="12"/>
      <c r="DAR203" s="12"/>
      <c r="DAS203" s="12"/>
      <c r="DAT203" s="12"/>
      <c r="DAU203" s="12"/>
      <c r="DAV203" s="12"/>
      <c r="DAW203" s="12"/>
      <c r="DAX203" s="12"/>
      <c r="DAY203" s="12"/>
      <c r="DAZ203" s="12"/>
      <c r="DBA203" s="12"/>
      <c r="DBB203" s="12"/>
      <c r="DBC203" s="12"/>
      <c r="DBD203" s="12"/>
      <c r="DBE203" s="12"/>
      <c r="DBF203" s="12"/>
      <c r="DBG203" s="12"/>
      <c r="DBH203" s="12"/>
      <c r="DBI203" s="12"/>
      <c r="DBJ203" s="12"/>
      <c r="DBK203" s="12"/>
      <c r="DBL203" s="12"/>
      <c r="DBM203" s="12"/>
      <c r="DBN203" s="12"/>
      <c r="DBO203" s="12"/>
      <c r="DBP203" s="12"/>
      <c r="DBQ203" s="12"/>
      <c r="DBR203" s="12"/>
      <c r="DBS203" s="12"/>
      <c r="DBT203" s="12"/>
      <c r="DBU203" s="12"/>
      <c r="DBV203" s="12"/>
      <c r="DBW203" s="12"/>
      <c r="DBX203" s="12"/>
      <c r="DBY203" s="12"/>
      <c r="DBZ203" s="12"/>
      <c r="DCA203" s="12"/>
      <c r="DCB203" s="12"/>
      <c r="DCC203" s="12"/>
      <c r="DCD203" s="12"/>
      <c r="DCE203" s="12"/>
      <c r="DCF203" s="12"/>
      <c r="DCG203" s="12"/>
      <c r="DCH203" s="12"/>
      <c r="DCI203" s="12"/>
      <c r="DCJ203" s="12"/>
      <c r="DCK203" s="12"/>
      <c r="DCL203" s="12"/>
      <c r="DCM203" s="12"/>
      <c r="DCN203" s="12"/>
      <c r="DCO203" s="12"/>
      <c r="DCP203" s="12"/>
      <c r="DCQ203" s="12"/>
      <c r="DCR203" s="12"/>
      <c r="DCS203" s="12"/>
      <c r="DCT203" s="12"/>
      <c r="DCU203" s="12"/>
      <c r="DCV203" s="12"/>
      <c r="DCW203" s="12"/>
      <c r="DCX203" s="12"/>
      <c r="DCY203" s="12"/>
      <c r="DCZ203" s="12"/>
      <c r="DDA203" s="12"/>
      <c r="DDB203" s="12"/>
      <c r="DDC203" s="12"/>
      <c r="DDD203" s="12"/>
      <c r="DDE203" s="12"/>
      <c r="DDF203" s="12"/>
      <c r="DDG203" s="12"/>
      <c r="DDH203" s="12"/>
      <c r="DDI203" s="12"/>
      <c r="DDJ203" s="12"/>
      <c r="DDK203" s="12"/>
      <c r="DDL203" s="12"/>
      <c r="DDM203" s="12"/>
      <c r="DDN203" s="12"/>
      <c r="DDO203" s="12"/>
      <c r="DDP203" s="12"/>
      <c r="DDQ203" s="12"/>
      <c r="DDR203" s="12"/>
      <c r="DDS203" s="12"/>
      <c r="DDT203" s="12"/>
      <c r="DDU203" s="12"/>
      <c r="DDV203" s="12"/>
      <c r="DDW203" s="12"/>
      <c r="DDX203" s="12"/>
      <c r="DDY203" s="12"/>
      <c r="DDZ203" s="12"/>
      <c r="DEA203" s="12"/>
      <c r="DEB203" s="12"/>
      <c r="DEC203" s="12"/>
      <c r="DED203" s="12"/>
      <c r="DEE203" s="12"/>
      <c r="DEF203" s="12"/>
      <c r="DEG203" s="12"/>
      <c r="DEH203" s="12"/>
      <c r="DEI203" s="12"/>
      <c r="DEJ203" s="12"/>
      <c r="DEK203" s="12"/>
      <c r="DEL203" s="12"/>
      <c r="DEM203" s="12"/>
      <c r="DEN203" s="12"/>
      <c r="DEO203" s="12"/>
      <c r="DEP203" s="12"/>
      <c r="DEQ203" s="12"/>
      <c r="DER203" s="12"/>
      <c r="DES203" s="12"/>
      <c r="DET203" s="12"/>
      <c r="DEU203" s="12"/>
      <c r="DEV203" s="12"/>
      <c r="DEW203" s="12"/>
      <c r="DEX203" s="12"/>
      <c r="DEY203" s="12"/>
      <c r="DEZ203" s="12"/>
      <c r="DFA203" s="12"/>
      <c r="DFB203" s="12"/>
      <c r="DFC203" s="12"/>
      <c r="DFD203" s="12"/>
      <c r="DFE203" s="12"/>
      <c r="DFF203" s="12"/>
      <c r="DFG203" s="12"/>
      <c r="DFH203" s="12"/>
      <c r="DFI203" s="12"/>
      <c r="DFJ203" s="12"/>
      <c r="DFK203" s="12"/>
      <c r="DFL203" s="12"/>
      <c r="DFM203" s="12"/>
      <c r="DFN203" s="12"/>
      <c r="DFO203" s="12"/>
      <c r="DFP203" s="12"/>
      <c r="DFQ203" s="12"/>
      <c r="DFR203" s="12"/>
      <c r="DFS203" s="12"/>
      <c r="DFT203" s="12"/>
      <c r="DFU203" s="12"/>
      <c r="DFV203" s="12"/>
      <c r="DFW203" s="12"/>
      <c r="DFX203" s="12"/>
      <c r="DFY203" s="12"/>
      <c r="DFZ203" s="12"/>
      <c r="DGA203" s="12"/>
      <c r="DGB203" s="12"/>
      <c r="DGC203" s="12"/>
      <c r="DGD203" s="12"/>
      <c r="DGE203" s="12"/>
      <c r="DGF203" s="12"/>
      <c r="DGG203" s="12"/>
      <c r="DGH203" s="12"/>
      <c r="DGI203" s="12"/>
      <c r="DGJ203" s="12"/>
      <c r="DGK203" s="12"/>
      <c r="DGL203" s="12"/>
      <c r="DGM203" s="12"/>
      <c r="DGN203" s="12"/>
      <c r="DGO203" s="12"/>
      <c r="DGP203" s="12"/>
      <c r="DGQ203" s="12"/>
      <c r="DGR203" s="12"/>
      <c r="DGS203" s="12"/>
      <c r="DGT203" s="12"/>
      <c r="DGU203" s="12"/>
      <c r="DGV203" s="12"/>
      <c r="DGW203" s="12"/>
      <c r="DGX203" s="12"/>
      <c r="DGY203" s="12"/>
      <c r="DGZ203" s="12"/>
      <c r="DHA203" s="12"/>
      <c r="DHB203" s="12"/>
      <c r="DHC203" s="12"/>
      <c r="DHD203" s="12"/>
      <c r="DHE203" s="12"/>
      <c r="DHF203" s="12"/>
      <c r="DHG203" s="12"/>
      <c r="DHH203" s="12"/>
      <c r="DHI203" s="12"/>
      <c r="DHJ203" s="12"/>
      <c r="DHK203" s="12"/>
      <c r="DHL203" s="12"/>
      <c r="DHM203" s="12"/>
      <c r="DHN203" s="12"/>
      <c r="DHO203" s="12"/>
      <c r="DHP203" s="12"/>
      <c r="DHQ203" s="12"/>
      <c r="DHR203" s="12"/>
      <c r="DHS203" s="12"/>
      <c r="DHT203" s="12"/>
      <c r="DHU203" s="12"/>
      <c r="DHV203" s="12"/>
      <c r="DHW203" s="12"/>
      <c r="DHX203" s="12"/>
      <c r="DHY203" s="12"/>
      <c r="DHZ203" s="12"/>
      <c r="DIA203" s="12"/>
      <c r="DIB203" s="12"/>
      <c r="DIC203" s="12"/>
      <c r="DID203" s="12"/>
      <c r="DIE203" s="12"/>
      <c r="DIF203" s="12"/>
      <c r="DIG203" s="12"/>
      <c r="DIH203" s="12"/>
      <c r="DII203" s="12"/>
      <c r="DIJ203" s="12"/>
      <c r="DIK203" s="12"/>
      <c r="DIL203" s="12"/>
      <c r="DIM203" s="12"/>
      <c r="DIN203" s="12"/>
      <c r="DIO203" s="12"/>
      <c r="DIP203" s="12"/>
      <c r="DIQ203" s="12"/>
      <c r="DIR203" s="12"/>
      <c r="DIS203" s="12"/>
      <c r="DIT203" s="12"/>
      <c r="DIU203" s="12"/>
      <c r="DIV203" s="12"/>
      <c r="DIW203" s="12"/>
      <c r="DIX203" s="12"/>
      <c r="DIY203" s="12"/>
      <c r="DIZ203" s="12"/>
      <c r="DJA203" s="12"/>
      <c r="DJB203" s="12"/>
      <c r="DJC203" s="12"/>
      <c r="DJD203" s="12"/>
      <c r="DJE203" s="12"/>
      <c r="DJF203" s="12"/>
      <c r="DJG203" s="12"/>
      <c r="DJH203" s="12"/>
      <c r="DJI203" s="12"/>
      <c r="DJJ203" s="12"/>
      <c r="DJK203" s="12"/>
      <c r="DJL203" s="12"/>
      <c r="DJM203" s="12"/>
      <c r="DJN203" s="12"/>
      <c r="DJO203" s="12"/>
      <c r="DJP203" s="12"/>
      <c r="DJQ203" s="12"/>
      <c r="DJR203" s="12"/>
      <c r="DJS203" s="12"/>
      <c r="DJT203" s="12"/>
      <c r="DJU203" s="12"/>
      <c r="DJV203" s="12"/>
      <c r="DJW203" s="12"/>
      <c r="DJX203" s="12"/>
      <c r="DJY203" s="12"/>
      <c r="DJZ203" s="12"/>
      <c r="DKA203" s="12"/>
      <c r="DKB203" s="12"/>
      <c r="DKC203" s="12"/>
      <c r="DKD203" s="12"/>
      <c r="DKE203" s="12"/>
      <c r="DKF203" s="12"/>
      <c r="DKG203" s="12"/>
      <c r="DKH203" s="12"/>
      <c r="DKI203" s="12"/>
      <c r="DKJ203" s="12"/>
      <c r="DKK203" s="12"/>
      <c r="DKL203" s="12"/>
      <c r="DKM203" s="12"/>
      <c r="DKN203" s="12"/>
      <c r="DKO203" s="12"/>
      <c r="DKP203" s="12"/>
      <c r="DKQ203" s="12"/>
      <c r="DKR203" s="12"/>
      <c r="DKS203" s="12"/>
      <c r="DKT203" s="12"/>
      <c r="DKU203" s="12"/>
      <c r="DKV203" s="12"/>
      <c r="DKW203" s="12"/>
      <c r="DKX203" s="12"/>
      <c r="DKY203" s="12"/>
      <c r="DKZ203" s="12"/>
      <c r="DLA203" s="12"/>
      <c r="DLB203" s="12"/>
      <c r="DLC203" s="12"/>
      <c r="DLD203" s="12"/>
      <c r="DLE203" s="12"/>
      <c r="DLF203" s="12"/>
      <c r="DLG203" s="12"/>
      <c r="DLH203" s="12"/>
      <c r="DLI203" s="12"/>
      <c r="DLJ203" s="12"/>
      <c r="DLK203" s="12"/>
      <c r="DLL203" s="12"/>
      <c r="DLM203" s="12"/>
      <c r="DLN203" s="12"/>
      <c r="DLO203" s="12"/>
      <c r="DLP203" s="12"/>
      <c r="DLQ203" s="12"/>
      <c r="DLR203" s="12"/>
      <c r="DLS203" s="12"/>
      <c r="DLT203" s="12"/>
      <c r="DLU203" s="12"/>
      <c r="DLV203" s="12"/>
      <c r="DLW203" s="12"/>
      <c r="DLX203" s="12"/>
      <c r="DLY203" s="12"/>
      <c r="DLZ203" s="12"/>
      <c r="DMA203" s="12"/>
      <c r="DMB203" s="12"/>
      <c r="DMC203" s="12"/>
      <c r="DMD203" s="12"/>
      <c r="DME203" s="12"/>
      <c r="DMF203" s="12"/>
      <c r="DMG203" s="12"/>
      <c r="DMH203" s="12"/>
      <c r="DMI203" s="12"/>
      <c r="DMJ203" s="12"/>
      <c r="DMK203" s="12"/>
      <c r="DML203" s="12"/>
      <c r="DMM203" s="12"/>
      <c r="DMN203" s="12"/>
      <c r="DMO203" s="12"/>
      <c r="DMP203" s="12"/>
      <c r="DMQ203" s="12"/>
      <c r="DMR203" s="12"/>
      <c r="DMS203" s="12"/>
      <c r="DMT203" s="12"/>
      <c r="DMU203" s="12"/>
      <c r="DMV203" s="12"/>
      <c r="DMW203" s="12"/>
      <c r="DMX203" s="12"/>
      <c r="DMY203" s="12"/>
      <c r="DMZ203" s="12"/>
      <c r="DNA203" s="12"/>
      <c r="DNB203" s="12"/>
      <c r="DNC203" s="12"/>
      <c r="DND203" s="12"/>
      <c r="DNE203" s="12"/>
      <c r="DNF203" s="12"/>
      <c r="DNG203" s="12"/>
      <c r="DNH203" s="12"/>
      <c r="DNI203" s="12"/>
      <c r="DNJ203" s="12"/>
      <c r="DNK203" s="12"/>
      <c r="DNL203" s="12"/>
      <c r="DNM203" s="12"/>
      <c r="DNN203" s="12"/>
      <c r="DNO203" s="12"/>
      <c r="DNP203" s="12"/>
      <c r="DNQ203" s="12"/>
      <c r="DNR203" s="12"/>
      <c r="DNS203" s="12"/>
      <c r="DNT203" s="12"/>
      <c r="DNU203" s="12"/>
      <c r="DNV203" s="12"/>
      <c r="DNW203" s="12"/>
      <c r="DNX203" s="12"/>
      <c r="DNY203" s="12"/>
      <c r="DNZ203" s="12"/>
      <c r="DOA203" s="12"/>
      <c r="DOB203" s="12"/>
      <c r="DOC203" s="12"/>
      <c r="DOD203" s="12"/>
      <c r="DOE203" s="12"/>
      <c r="DOF203" s="12"/>
      <c r="DOG203" s="12"/>
      <c r="DOH203" s="12"/>
      <c r="DOI203" s="12"/>
      <c r="DOJ203" s="12"/>
      <c r="DOK203" s="12"/>
      <c r="DOL203" s="12"/>
      <c r="DOM203" s="12"/>
      <c r="DON203" s="12"/>
      <c r="DOO203" s="12"/>
      <c r="DOP203" s="12"/>
      <c r="DOQ203" s="12"/>
      <c r="DOR203" s="12"/>
      <c r="DOS203" s="12"/>
      <c r="DOT203" s="12"/>
      <c r="DOU203" s="12"/>
      <c r="DOV203" s="12"/>
      <c r="DOW203" s="12"/>
      <c r="DOX203" s="12"/>
      <c r="DOY203" s="12"/>
      <c r="DOZ203" s="12"/>
      <c r="DPA203" s="12"/>
      <c r="DPB203" s="12"/>
      <c r="DPC203" s="12"/>
      <c r="DPD203" s="12"/>
      <c r="DPE203" s="12"/>
      <c r="DPF203" s="12"/>
      <c r="DPG203" s="12"/>
      <c r="DPH203" s="12"/>
      <c r="DPI203" s="12"/>
      <c r="DPJ203" s="12"/>
      <c r="DPK203" s="12"/>
      <c r="DPL203" s="12"/>
      <c r="DPM203" s="12"/>
      <c r="DPN203" s="12"/>
      <c r="DPO203" s="12"/>
      <c r="DPP203" s="12"/>
      <c r="DPQ203" s="12"/>
      <c r="DPR203" s="12"/>
      <c r="DPS203" s="12"/>
      <c r="DPT203" s="12"/>
      <c r="DPU203" s="12"/>
      <c r="DPV203" s="12"/>
      <c r="DPW203" s="12"/>
      <c r="DPX203" s="12"/>
      <c r="DPY203" s="12"/>
      <c r="DPZ203" s="12"/>
      <c r="DQA203" s="12"/>
      <c r="DQB203" s="12"/>
      <c r="DQC203" s="12"/>
      <c r="DQD203" s="12"/>
      <c r="DQE203" s="12"/>
      <c r="DQF203" s="12"/>
      <c r="DQG203" s="12"/>
      <c r="DQH203" s="12"/>
      <c r="DQI203" s="12"/>
      <c r="DQJ203" s="12"/>
      <c r="DQK203" s="12"/>
      <c r="DQL203" s="12"/>
      <c r="DQM203" s="12"/>
      <c r="DQN203" s="12"/>
      <c r="DQO203" s="12"/>
      <c r="DQP203" s="12"/>
      <c r="DQQ203" s="12"/>
      <c r="DQR203" s="12"/>
      <c r="DQS203" s="12"/>
      <c r="DQT203" s="12"/>
      <c r="DQU203" s="12"/>
      <c r="DQV203" s="12"/>
      <c r="DQW203" s="12"/>
      <c r="DQX203" s="12"/>
      <c r="DQY203" s="12"/>
      <c r="DQZ203" s="12"/>
      <c r="DRA203" s="12"/>
      <c r="DRB203" s="12"/>
      <c r="DRC203" s="12"/>
      <c r="DRD203" s="12"/>
      <c r="DRE203" s="12"/>
      <c r="DRF203" s="12"/>
      <c r="DRG203" s="12"/>
      <c r="DRH203" s="12"/>
      <c r="DRI203" s="12"/>
      <c r="DRJ203" s="12"/>
      <c r="DRK203" s="12"/>
      <c r="DRL203" s="12"/>
      <c r="DRM203" s="12"/>
      <c r="DRN203" s="12"/>
      <c r="DRO203" s="12"/>
      <c r="DRP203" s="12"/>
      <c r="DRQ203" s="12"/>
      <c r="DRR203" s="12"/>
      <c r="DRS203" s="12"/>
      <c r="DRT203" s="12"/>
      <c r="DRU203" s="12"/>
      <c r="DRV203" s="12"/>
      <c r="DRW203" s="12"/>
      <c r="DRX203" s="12"/>
      <c r="DRY203" s="12"/>
      <c r="DRZ203" s="12"/>
      <c r="DSA203" s="12"/>
      <c r="DSB203" s="12"/>
      <c r="DSC203" s="12"/>
      <c r="DSD203" s="12"/>
      <c r="DSE203" s="12"/>
      <c r="DSF203" s="12"/>
      <c r="DSG203" s="12"/>
      <c r="DSH203" s="12"/>
      <c r="DSI203" s="12"/>
      <c r="DSJ203" s="12"/>
      <c r="DSK203" s="12"/>
      <c r="DSL203" s="12"/>
      <c r="DSM203" s="12"/>
      <c r="DSN203" s="12"/>
      <c r="DSO203" s="12"/>
      <c r="DSP203" s="12"/>
      <c r="DSQ203" s="12"/>
      <c r="DSR203" s="12"/>
      <c r="DSS203" s="12"/>
      <c r="DST203" s="12"/>
      <c r="DSU203" s="12"/>
      <c r="DSV203" s="12"/>
      <c r="DSW203" s="12"/>
      <c r="DSX203" s="12"/>
      <c r="DSY203" s="12"/>
      <c r="DSZ203" s="12"/>
      <c r="DTA203" s="12"/>
      <c r="DTB203" s="12"/>
      <c r="DTC203" s="12"/>
      <c r="DTD203" s="12"/>
      <c r="DTE203" s="12"/>
      <c r="DTF203" s="12"/>
      <c r="DTG203" s="12"/>
      <c r="DTH203" s="12"/>
      <c r="DTI203" s="12"/>
      <c r="DTJ203" s="12"/>
      <c r="DTK203" s="12"/>
      <c r="DTL203" s="12"/>
      <c r="DTM203" s="12"/>
      <c r="DTN203" s="12"/>
      <c r="DTO203" s="12"/>
      <c r="DTP203" s="12"/>
      <c r="DTQ203" s="12"/>
      <c r="DTR203" s="12"/>
      <c r="DTS203" s="12"/>
      <c r="DTT203" s="12"/>
      <c r="DTU203" s="12"/>
      <c r="DTV203" s="12"/>
      <c r="DTW203" s="12"/>
      <c r="DTX203" s="12"/>
      <c r="DTY203" s="12"/>
      <c r="DTZ203" s="12"/>
      <c r="DUA203" s="12"/>
      <c r="DUB203" s="12"/>
      <c r="DUC203" s="12"/>
      <c r="DUD203" s="12"/>
      <c r="DUE203" s="12"/>
      <c r="DUF203" s="12"/>
      <c r="DUG203" s="12"/>
      <c r="DUH203" s="12"/>
      <c r="DUI203" s="12"/>
      <c r="DUJ203" s="12"/>
      <c r="DUK203" s="12"/>
      <c r="DUL203" s="12"/>
      <c r="DUM203" s="12"/>
      <c r="DUN203" s="12"/>
      <c r="DUO203" s="12"/>
      <c r="DUP203" s="12"/>
      <c r="DUQ203" s="12"/>
      <c r="DUR203" s="12"/>
      <c r="DUS203" s="12"/>
      <c r="DUT203" s="12"/>
      <c r="DUU203" s="12"/>
      <c r="DUV203" s="12"/>
      <c r="DUW203" s="12"/>
      <c r="DUX203" s="12"/>
      <c r="DUY203" s="12"/>
      <c r="DUZ203" s="12"/>
      <c r="DVA203" s="12"/>
      <c r="DVB203" s="12"/>
      <c r="DVC203" s="12"/>
      <c r="DVD203" s="12"/>
      <c r="DVE203" s="12"/>
      <c r="DVF203" s="12"/>
      <c r="DVG203" s="12"/>
      <c r="DVH203" s="12"/>
      <c r="DVI203" s="12"/>
      <c r="DVJ203" s="12"/>
      <c r="DVK203" s="12"/>
      <c r="DVL203" s="12"/>
      <c r="DVM203" s="12"/>
      <c r="DVN203" s="12"/>
      <c r="DVO203" s="12"/>
      <c r="DVP203" s="12"/>
      <c r="DVQ203" s="12"/>
      <c r="DVR203" s="12"/>
      <c r="DVS203" s="12"/>
      <c r="DVT203" s="12"/>
      <c r="DVU203" s="12"/>
      <c r="DVV203" s="12"/>
      <c r="DVW203" s="12"/>
      <c r="DVX203" s="12"/>
      <c r="DVY203" s="12"/>
      <c r="DVZ203" s="12"/>
      <c r="DWA203" s="12"/>
      <c r="DWB203" s="12"/>
      <c r="DWC203" s="12"/>
      <c r="DWD203" s="12"/>
      <c r="DWE203" s="12"/>
      <c r="DWF203" s="12"/>
      <c r="DWG203" s="12"/>
      <c r="DWH203" s="12"/>
      <c r="DWI203" s="12"/>
      <c r="DWJ203" s="12"/>
      <c r="DWK203" s="12"/>
      <c r="DWL203" s="12"/>
      <c r="DWM203" s="12"/>
      <c r="DWN203" s="12"/>
      <c r="DWO203" s="12"/>
      <c r="DWP203" s="12"/>
      <c r="DWQ203" s="12"/>
      <c r="DWR203" s="12"/>
      <c r="DWS203" s="12"/>
      <c r="DWT203" s="12"/>
      <c r="DWU203" s="12"/>
      <c r="DWV203" s="12"/>
      <c r="DWW203" s="12"/>
      <c r="DWX203" s="12"/>
      <c r="DWY203" s="12"/>
      <c r="DWZ203" s="12"/>
      <c r="DXA203" s="12"/>
      <c r="DXB203" s="12"/>
      <c r="DXC203" s="12"/>
      <c r="DXD203" s="12"/>
      <c r="DXE203" s="12"/>
      <c r="DXF203" s="12"/>
      <c r="DXG203" s="12"/>
      <c r="DXH203" s="12"/>
      <c r="DXI203" s="12"/>
      <c r="DXJ203" s="12"/>
      <c r="DXK203" s="12"/>
      <c r="DXL203" s="12"/>
      <c r="DXM203" s="12"/>
      <c r="DXN203" s="12"/>
      <c r="DXO203" s="12"/>
      <c r="DXP203" s="12"/>
      <c r="DXQ203" s="12"/>
      <c r="DXR203" s="12"/>
      <c r="DXS203" s="12"/>
      <c r="DXT203" s="12"/>
      <c r="DXU203" s="12"/>
      <c r="DXV203" s="12"/>
      <c r="DXW203" s="12"/>
      <c r="DXX203" s="12"/>
      <c r="DXY203" s="12"/>
      <c r="DXZ203" s="12"/>
      <c r="DYA203" s="12"/>
      <c r="DYB203" s="12"/>
      <c r="DYC203" s="12"/>
      <c r="DYD203" s="12"/>
      <c r="DYE203" s="12"/>
      <c r="DYF203" s="12"/>
      <c r="DYG203" s="12"/>
      <c r="DYH203" s="12"/>
      <c r="DYI203" s="12"/>
      <c r="DYJ203" s="12"/>
      <c r="DYK203" s="12"/>
      <c r="DYL203" s="12"/>
      <c r="DYM203" s="12"/>
      <c r="DYN203" s="12"/>
      <c r="DYO203" s="12"/>
      <c r="DYP203" s="12"/>
      <c r="DYQ203" s="12"/>
      <c r="DYR203" s="12"/>
      <c r="DYS203" s="12"/>
      <c r="DYT203" s="12"/>
      <c r="DYU203" s="12"/>
      <c r="DYV203" s="12"/>
      <c r="DYW203" s="12"/>
      <c r="DYX203" s="12"/>
      <c r="DYY203" s="12"/>
      <c r="DYZ203" s="12"/>
      <c r="DZA203" s="12"/>
      <c r="DZB203" s="12"/>
      <c r="DZC203" s="12"/>
      <c r="DZD203" s="12"/>
      <c r="DZE203" s="12"/>
      <c r="DZF203" s="12"/>
      <c r="DZG203" s="12"/>
      <c r="DZH203" s="12"/>
      <c r="DZI203" s="12"/>
      <c r="DZJ203" s="12"/>
      <c r="DZK203" s="12"/>
      <c r="DZL203" s="12"/>
      <c r="DZM203" s="12"/>
      <c r="DZN203" s="12"/>
      <c r="DZO203" s="12"/>
      <c r="DZP203" s="12"/>
      <c r="DZQ203" s="12"/>
      <c r="DZR203" s="12"/>
      <c r="DZS203" s="12"/>
      <c r="DZT203" s="12"/>
      <c r="DZU203" s="12"/>
      <c r="DZV203" s="12"/>
      <c r="DZW203" s="12"/>
      <c r="DZX203" s="12"/>
      <c r="DZY203" s="12"/>
      <c r="DZZ203" s="12"/>
      <c r="EAA203" s="12"/>
      <c r="EAB203" s="12"/>
      <c r="EAC203" s="12"/>
      <c r="EAD203" s="12"/>
      <c r="EAE203" s="12"/>
      <c r="EAF203" s="12"/>
      <c r="EAG203" s="12"/>
      <c r="EAH203" s="12"/>
      <c r="EAI203" s="12"/>
      <c r="EAJ203" s="12"/>
      <c r="EAK203" s="12"/>
      <c r="EAL203" s="12"/>
      <c r="EAM203" s="12"/>
      <c r="EAN203" s="12"/>
      <c r="EAO203" s="12"/>
      <c r="EAP203" s="12"/>
      <c r="EAQ203" s="12"/>
      <c r="EAR203" s="12"/>
      <c r="EAS203" s="12"/>
      <c r="EAT203" s="12"/>
      <c r="EAU203" s="12"/>
      <c r="EAV203" s="12"/>
      <c r="EAW203" s="12"/>
      <c r="EAX203" s="12"/>
      <c r="EAY203" s="12"/>
      <c r="EAZ203" s="12"/>
      <c r="EBA203" s="12"/>
      <c r="EBB203" s="12"/>
      <c r="EBC203" s="12"/>
      <c r="EBD203" s="12"/>
      <c r="EBE203" s="12"/>
      <c r="EBF203" s="12"/>
      <c r="EBG203" s="12"/>
      <c r="EBH203" s="12"/>
      <c r="EBI203" s="12"/>
      <c r="EBJ203" s="12"/>
      <c r="EBK203" s="12"/>
      <c r="EBL203" s="12"/>
      <c r="EBM203" s="12"/>
      <c r="EBN203" s="12"/>
      <c r="EBO203" s="12"/>
      <c r="EBP203" s="12"/>
      <c r="EBQ203" s="12"/>
      <c r="EBR203" s="12"/>
      <c r="EBS203" s="12"/>
      <c r="EBT203" s="12"/>
      <c r="EBU203" s="12"/>
      <c r="EBV203" s="12"/>
      <c r="EBW203" s="12"/>
      <c r="EBX203" s="12"/>
      <c r="EBY203" s="12"/>
      <c r="EBZ203" s="12"/>
      <c r="ECA203" s="12"/>
      <c r="ECB203" s="12"/>
      <c r="ECC203" s="12"/>
      <c r="ECD203" s="12"/>
      <c r="ECE203" s="12"/>
      <c r="ECF203" s="12"/>
      <c r="ECG203" s="12"/>
      <c r="ECH203" s="12"/>
      <c r="ECI203" s="12"/>
      <c r="ECJ203" s="12"/>
      <c r="ECK203" s="12"/>
      <c r="ECL203" s="12"/>
      <c r="ECM203" s="12"/>
      <c r="ECN203" s="12"/>
      <c r="ECO203" s="12"/>
      <c r="ECP203" s="12"/>
      <c r="ECQ203" s="12"/>
      <c r="ECR203" s="12"/>
      <c r="ECS203" s="12"/>
      <c r="ECT203" s="12"/>
      <c r="ECU203" s="12"/>
      <c r="ECV203" s="12"/>
      <c r="ECW203" s="12"/>
      <c r="ECX203" s="12"/>
      <c r="ECY203" s="12"/>
      <c r="ECZ203" s="12"/>
      <c r="EDA203" s="12"/>
      <c r="EDB203" s="12"/>
      <c r="EDC203" s="12"/>
      <c r="EDD203" s="12"/>
      <c r="EDE203" s="12"/>
      <c r="EDF203" s="12"/>
      <c r="EDG203" s="12"/>
      <c r="EDH203" s="12"/>
      <c r="EDI203" s="12"/>
      <c r="EDJ203" s="12"/>
      <c r="EDK203" s="12"/>
      <c r="EDL203" s="12"/>
      <c r="EDM203" s="12"/>
      <c r="EDN203" s="12"/>
      <c r="EDO203" s="12"/>
      <c r="EDP203" s="12"/>
      <c r="EDQ203" s="12"/>
      <c r="EDR203" s="12"/>
      <c r="EDS203" s="12"/>
      <c r="EDT203" s="12"/>
      <c r="EDU203" s="12"/>
      <c r="EDV203" s="12"/>
      <c r="EDW203" s="12"/>
      <c r="EDX203" s="12"/>
      <c r="EDY203" s="12"/>
      <c r="EDZ203" s="12"/>
      <c r="EEA203" s="12"/>
      <c r="EEB203" s="12"/>
      <c r="EEC203" s="12"/>
      <c r="EED203" s="12"/>
      <c r="EEE203" s="12"/>
      <c r="EEF203" s="12"/>
      <c r="EEG203" s="12"/>
      <c r="EEH203" s="12"/>
      <c r="EEI203" s="12"/>
      <c r="EEJ203" s="12"/>
      <c r="EEK203" s="12"/>
      <c r="EEL203" s="12"/>
      <c r="EEM203" s="12"/>
      <c r="EEN203" s="12"/>
      <c r="EEO203" s="12"/>
      <c r="EEP203" s="12"/>
      <c r="EEQ203" s="12"/>
      <c r="EER203" s="12"/>
      <c r="EES203" s="12"/>
      <c r="EET203" s="12"/>
      <c r="EEU203" s="12"/>
      <c r="EEV203" s="12"/>
      <c r="EEW203" s="12"/>
      <c r="EEX203" s="12"/>
      <c r="EEY203" s="12"/>
      <c r="EEZ203" s="12"/>
      <c r="EFA203" s="12"/>
      <c r="EFB203" s="12"/>
      <c r="EFC203" s="12"/>
      <c r="EFD203" s="12"/>
      <c r="EFE203" s="12"/>
      <c r="EFF203" s="12"/>
      <c r="EFG203" s="12"/>
      <c r="EFH203" s="12"/>
      <c r="EFI203" s="12"/>
      <c r="EFJ203" s="12"/>
      <c r="EFK203" s="12"/>
      <c r="EFL203" s="12"/>
      <c r="EFM203" s="12"/>
      <c r="EFN203" s="12"/>
      <c r="EFO203" s="12"/>
      <c r="EFP203" s="12"/>
      <c r="EFQ203" s="12"/>
      <c r="EFR203" s="12"/>
      <c r="EFS203" s="12"/>
      <c r="EFT203" s="12"/>
      <c r="EFU203" s="12"/>
      <c r="EFV203" s="12"/>
      <c r="EFW203" s="12"/>
      <c r="EFX203" s="12"/>
      <c r="EFY203" s="12"/>
      <c r="EFZ203" s="12"/>
      <c r="EGA203" s="12"/>
      <c r="EGB203" s="12"/>
      <c r="EGC203" s="12"/>
      <c r="EGD203" s="12"/>
      <c r="EGE203" s="12"/>
      <c r="EGF203" s="12"/>
      <c r="EGG203" s="12"/>
      <c r="EGH203" s="12"/>
      <c r="EGI203" s="12"/>
      <c r="EGJ203" s="12"/>
      <c r="EGK203" s="12"/>
      <c r="EGL203" s="12"/>
      <c r="EGM203" s="12"/>
      <c r="EGN203" s="12"/>
      <c r="EGO203" s="12"/>
      <c r="EGP203" s="12"/>
      <c r="EGQ203" s="12"/>
      <c r="EGR203" s="12"/>
      <c r="EGS203" s="12"/>
      <c r="EGT203" s="12"/>
      <c r="EGU203" s="12"/>
      <c r="EGV203" s="12"/>
      <c r="EGW203" s="12"/>
      <c r="EGX203" s="12"/>
      <c r="EGY203" s="12"/>
      <c r="EGZ203" s="12"/>
      <c r="EHA203" s="12"/>
      <c r="EHB203" s="12"/>
      <c r="EHC203" s="12"/>
      <c r="EHD203" s="12"/>
      <c r="EHE203" s="12"/>
      <c r="EHF203" s="12"/>
      <c r="EHG203" s="12"/>
      <c r="EHH203" s="12"/>
      <c r="EHI203" s="12"/>
      <c r="EHJ203" s="12"/>
      <c r="EHK203" s="12"/>
      <c r="EHL203" s="12"/>
      <c r="EHM203" s="12"/>
      <c r="EHN203" s="12"/>
      <c r="EHO203" s="12"/>
      <c r="EHP203" s="12"/>
      <c r="EHQ203" s="12"/>
      <c r="EHR203" s="12"/>
      <c r="EHS203" s="12"/>
      <c r="EHT203" s="12"/>
      <c r="EHU203" s="12"/>
      <c r="EHV203" s="12"/>
      <c r="EHW203" s="12"/>
      <c r="EHX203" s="12"/>
      <c r="EHY203" s="12"/>
      <c r="EHZ203" s="12"/>
      <c r="EIA203" s="12"/>
      <c r="EIB203" s="12"/>
      <c r="EIC203" s="12"/>
      <c r="EID203" s="12"/>
      <c r="EIE203" s="12"/>
      <c r="EIF203" s="12"/>
      <c r="EIG203" s="12"/>
      <c r="EIH203" s="12"/>
      <c r="EII203" s="12"/>
      <c r="EIJ203" s="12"/>
      <c r="EIK203" s="12"/>
      <c r="EIL203" s="12"/>
      <c r="EIM203" s="12"/>
      <c r="EIN203" s="12"/>
      <c r="EIO203" s="12"/>
      <c r="EIP203" s="12"/>
      <c r="EIQ203" s="12"/>
      <c r="EIR203" s="12"/>
      <c r="EIS203" s="12"/>
      <c r="EIT203" s="12"/>
      <c r="EIU203" s="12"/>
      <c r="EIV203" s="12"/>
      <c r="EIW203" s="12"/>
      <c r="EIX203" s="12"/>
      <c r="EIY203" s="12"/>
      <c r="EIZ203" s="12"/>
      <c r="EJA203" s="12"/>
      <c r="EJB203" s="12"/>
      <c r="EJC203" s="12"/>
      <c r="EJD203" s="12"/>
      <c r="EJE203" s="12"/>
      <c r="EJF203" s="12"/>
      <c r="EJG203" s="12"/>
      <c r="EJH203" s="12"/>
      <c r="EJI203" s="12"/>
      <c r="EJJ203" s="12"/>
      <c r="EJK203" s="12"/>
      <c r="EJL203" s="12"/>
      <c r="EJM203" s="12"/>
      <c r="EJN203" s="12"/>
      <c r="EJO203" s="12"/>
      <c r="EJP203" s="12"/>
      <c r="EJQ203" s="12"/>
      <c r="EJR203" s="12"/>
      <c r="EJS203" s="12"/>
      <c r="EJT203" s="12"/>
      <c r="EJU203" s="12"/>
      <c r="EJV203" s="12"/>
      <c r="EJW203" s="12"/>
      <c r="EJX203" s="12"/>
      <c r="EJY203" s="12"/>
      <c r="EJZ203" s="12"/>
      <c r="EKA203" s="12"/>
      <c r="EKB203" s="12"/>
      <c r="EKC203" s="12"/>
      <c r="EKD203" s="12"/>
      <c r="EKE203" s="12"/>
      <c r="EKF203" s="12"/>
      <c r="EKG203" s="12"/>
      <c r="EKH203" s="12"/>
      <c r="EKI203" s="12"/>
      <c r="EKJ203" s="12"/>
      <c r="EKK203" s="12"/>
      <c r="EKL203" s="12"/>
      <c r="EKM203" s="12"/>
      <c r="EKN203" s="12"/>
      <c r="EKO203" s="12"/>
      <c r="EKP203" s="12"/>
      <c r="EKQ203" s="12"/>
      <c r="EKR203" s="12"/>
      <c r="EKS203" s="12"/>
      <c r="EKT203" s="12"/>
      <c r="EKU203" s="12"/>
      <c r="EKV203" s="12"/>
      <c r="EKW203" s="12"/>
      <c r="EKX203" s="12"/>
      <c r="EKY203" s="12"/>
      <c r="EKZ203" s="12"/>
      <c r="ELA203" s="12"/>
      <c r="ELB203" s="12"/>
      <c r="ELC203" s="12"/>
      <c r="ELD203" s="12"/>
      <c r="ELE203" s="12"/>
      <c r="ELF203" s="12"/>
      <c r="ELG203" s="12"/>
      <c r="ELH203" s="12"/>
      <c r="ELI203" s="12"/>
      <c r="ELJ203" s="12"/>
      <c r="ELK203" s="12"/>
      <c r="ELL203" s="12"/>
      <c r="ELM203" s="12"/>
      <c r="ELN203" s="12"/>
      <c r="ELO203" s="12"/>
      <c r="ELP203" s="12"/>
      <c r="ELQ203" s="12"/>
      <c r="ELR203" s="12"/>
      <c r="ELS203" s="12"/>
      <c r="ELT203" s="12"/>
      <c r="ELU203" s="12"/>
      <c r="ELV203" s="12"/>
      <c r="ELW203" s="12"/>
      <c r="ELX203" s="12"/>
      <c r="ELY203" s="12"/>
      <c r="ELZ203" s="12"/>
      <c r="EMA203" s="12"/>
      <c r="EMB203" s="12"/>
      <c r="EMC203" s="12"/>
      <c r="EMD203" s="12"/>
      <c r="EME203" s="12"/>
      <c r="EMF203" s="12"/>
      <c r="EMG203" s="12"/>
      <c r="EMH203" s="12"/>
      <c r="EMI203" s="12"/>
      <c r="EMJ203" s="12"/>
      <c r="EMK203" s="12"/>
      <c r="EML203" s="12"/>
      <c r="EMM203" s="12"/>
      <c r="EMN203" s="12"/>
      <c r="EMO203" s="12"/>
      <c r="EMP203" s="12"/>
      <c r="EMQ203" s="12"/>
      <c r="EMR203" s="12"/>
      <c r="EMS203" s="12"/>
      <c r="EMT203" s="12"/>
      <c r="EMU203" s="12"/>
      <c r="EMV203" s="12"/>
      <c r="EMW203" s="12"/>
      <c r="EMX203" s="12"/>
      <c r="EMY203" s="12"/>
      <c r="EMZ203" s="12"/>
      <c r="ENA203" s="12"/>
      <c r="ENB203" s="12"/>
      <c r="ENC203" s="12"/>
      <c r="END203" s="12"/>
      <c r="ENE203" s="12"/>
      <c r="ENF203" s="12"/>
      <c r="ENG203" s="12"/>
      <c r="ENH203" s="12"/>
      <c r="ENI203" s="12"/>
      <c r="ENJ203" s="12"/>
      <c r="ENK203" s="12"/>
      <c r="ENL203" s="12"/>
      <c r="ENM203" s="12"/>
      <c r="ENN203" s="12"/>
      <c r="ENO203" s="12"/>
      <c r="ENP203" s="12"/>
      <c r="ENQ203" s="12"/>
      <c r="ENR203" s="12"/>
      <c r="ENS203" s="12"/>
      <c r="ENT203" s="12"/>
      <c r="ENU203" s="12"/>
      <c r="ENV203" s="12"/>
      <c r="ENW203" s="12"/>
      <c r="ENX203" s="12"/>
      <c r="ENY203" s="12"/>
      <c r="ENZ203" s="12"/>
      <c r="EOA203" s="12"/>
      <c r="EOB203" s="12"/>
      <c r="EOC203" s="12"/>
      <c r="EOD203" s="12"/>
      <c r="EOE203" s="12"/>
      <c r="EOF203" s="12"/>
      <c r="EOG203" s="12"/>
      <c r="EOH203" s="12"/>
      <c r="EOI203" s="12"/>
      <c r="EOJ203" s="12"/>
      <c r="EOK203" s="12"/>
      <c r="EOL203" s="12"/>
      <c r="EOM203" s="12"/>
      <c r="EON203" s="12"/>
      <c r="EOO203" s="12"/>
      <c r="EOP203" s="12"/>
      <c r="EOQ203" s="12"/>
      <c r="EOR203" s="12"/>
      <c r="EOS203" s="12"/>
      <c r="EOT203" s="12"/>
      <c r="EOU203" s="12"/>
      <c r="EOV203" s="12"/>
      <c r="EOW203" s="12"/>
      <c r="EOX203" s="12"/>
      <c r="EOY203" s="12"/>
      <c r="EOZ203" s="12"/>
      <c r="EPA203" s="12"/>
      <c r="EPB203" s="12"/>
      <c r="EPC203" s="12"/>
      <c r="EPD203" s="12"/>
      <c r="EPE203" s="12"/>
      <c r="EPF203" s="12"/>
      <c r="EPG203" s="12"/>
      <c r="EPH203" s="12"/>
      <c r="EPI203" s="12"/>
      <c r="EPJ203" s="12"/>
      <c r="EPK203" s="12"/>
      <c r="EPL203" s="12"/>
      <c r="EPM203" s="12"/>
      <c r="EPN203" s="12"/>
      <c r="EPO203" s="12"/>
      <c r="EPP203" s="12"/>
      <c r="EPQ203" s="12"/>
      <c r="EPR203" s="12"/>
      <c r="EPS203" s="12"/>
      <c r="EPT203" s="12"/>
      <c r="EPU203" s="12"/>
      <c r="EPV203" s="12"/>
      <c r="EPW203" s="12"/>
      <c r="EPX203" s="12"/>
      <c r="EPY203" s="12"/>
      <c r="EPZ203" s="12"/>
      <c r="EQA203" s="12"/>
      <c r="EQB203" s="12"/>
      <c r="EQC203" s="12"/>
      <c r="EQD203" s="12"/>
      <c r="EQE203" s="12"/>
      <c r="EQF203" s="12"/>
      <c r="EQG203" s="12"/>
      <c r="EQH203" s="12"/>
      <c r="EQI203" s="12"/>
      <c r="EQJ203" s="12"/>
      <c r="EQK203" s="12"/>
      <c r="EQL203" s="12"/>
      <c r="EQM203" s="12"/>
      <c r="EQN203" s="12"/>
      <c r="EQO203" s="12"/>
      <c r="EQP203" s="12"/>
      <c r="EQQ203" s="12"/>
      <c r="EQR203" s="12"/>
      <c r="EQS203" s="12"/>
      <c r="EQT203" s="12"/>
      <c r="EQU203" s="12"/>
      <c r="EQV203" s="12"/>
      <c r="EQW203" s="12"/>
      <c r="EQX203" s="12"/>
      <c r="EQY203" s="12"/>
      <c r="EQZ203" s="12"/>
      <c r="ERA203" s="12"/>
      <c r="ERB203" s="12"/>
      <c r="ERC203" s="12"/>
      <c r="ERD203" s="12"/>
      <c r="ERE203" s="12"/>
      <c r="ERF203" s="12"/>
      <c r="ERG203" s="12"/>
      <c r="ERH203" s="12"/>
      <c r="ERI203" s="12"/>
      <c r="ERJ203" s="12"/>
      <c r="ERK203" s="12"/>
      <c r="ERL203" s="12"/>
      <c r="ERM203" s="12"/>
      <c r="ERN203" s="12"/>
      <c r="ERO203" s="12"/>
      <c r="ERP203" s="12"/>
      <c r="ERQ203" s="12"/>
      <c r="ERR203" s="12"/>
      <c r="ERS203" s="12"/>
      <c r="ERT203" s="12"/>
      <c r="ERU203" s="12"/>
      <c r="ERV203" s="12"/>
      <c r="ERW203" s="12"/>
      <c r="ERX203" s="12"/>
      <c r="ERY203" s="12"/>
      <c r="ERZ203" s="12"/>
      <c r="ESA203" s="12"/>
      <c r="ESB203" s="12"/>
      <c r="ESC203" s="12"/>
      <c r="ESD203" s="12"/>
      <c r="ESE203" s="12"/>
      <c r="ESF203" s="12"/>
      <c r="ESG203" s="12"/>
      <c r="ESH203" s="12"/>
      <c r="ESI203" s="12"/>
      <c r="ESJ203" s="12"/>
      <c r="ESK203" s="12"/>
      <c r="ESL203" s="12"/>
      <c r="ESM203" s="12"/>
      <c r="ESN203" s="12"/>
      <c r="ESO203" s="12"/>
      <c r="ESP203" s="12"/>
      <c r="ESQ203" s="12"/>
      <c r="ESR203" s="12"/>
      <c r="ESS203" s="12"/>
      <c r="EST203" s="12"/>
      <c r="ESU203" s="12"/>
      <c r="ESV203" s="12"/>
      <c r="ESW203" s="12"/>
      <c r="ESX203" s="12"/>
      <c r="ESY203" s="12"/>
      <c r="ESZ203" s="12"/>
      <c r="ETA203" s="12"/>
      <c r="ETB203" s="12"/>
      <c r="ETC203" s="12"/>
      <c r="ETD203" s="12"/>
      <c r="ETE203" s="12"/>
      <c r="ETF203" s="12"/>
      <c r="ETG203" s="12"/>
      <c r="ETH203" s="12"/>
      <c r="ETI203" s="12"/>
      <c r="ETJ203" s="12"/>
      <c r="ETK203" s="12"/>
      <c r="ETL203" s="12"/>
      <c r="ETM203" s="12"/>
      <c r="ETN203" s="12"/>
      <c r="ETO203" s="12"/>
      <c r="ETP203" s="12"/>
      <c r="ETQ203" s="12"/>
      <c r="ETR203" s="12"/>
      <c r="ETS203" s="12"/>
      <c r="ETT203" s="12"/>
      <c r="ETU203" s="12"/>
      <c r="ETV203" s="12"/>
      <c r="ETW203" s="12"/>
      <c r="ETX203" s="12"/>
      <c r="ETY203" s="12"/>
      <c r="ETZ203" s="12"/>
      <c r="EUA203" s="12"/>
      <c r="EUB203" s="12"/>
      <c r="EUC203" s="12"/>
      <c r="EUD203" s="12"/>
      <c r="EUE203" s="12"/>
      <c r="EUF203" s="12"/>
      <c r="EUG203" s="12"/>
      <c r="EUH203" s="12"/>
      <c r="EUI203" s="12"/>
      <c r="EUJ203" s="12"/>
      <c r="EUK203" s="12"/>
      <c r="EUL203" s="12"/>
      <c r="EUM203" s="12"/>
      <c r="EUN203" s="12"/>
      <c r="EUO203" s="12"/>
      <c r="EUP203" s="12"/>
      <c r="EUQ203" s="12"/>
      <c r="EUR203" s="12"/>
      <c r="EUS203" s="12"/>
      <c r="EUT203" s="12"/>
      <c r="EUU203" s="12"/>
      <c r="EUV203" s="12"/>
      <c r="EUW203" s="12"/>
      <c r="EUX203" s="12"/>
      <c r="EUY203" s="12"/>
      <c r="EUZ203" s="12"/>
      <c r="EVA203" s="12"/>
      <c r="EVB203" s="12"/>
      <c r="EVC203" s="12"/>
      <c r="EVD203" s="12"/>
      <c r="EVE203" s="12"/>
      <c r="EVF203" s="12"/>
      <c r="EVG203" s="12"/>
      <c r="EVH203" s="12"/>
      <c r="EVI203" s="12"/>
      <c r="EVJ203" s="12"/>
      <c r="EVK203" s="12"/>
      <c r="EVL203" s="12"/>
      <c r="EVM203" s="12"/>
      <c r="EVN203" s="12"/>
      <c r="EVO203" s="12"/>
      <c r="EVP203" s="12"/>
      <c r="EVQ203" s="12"/>
      <c r="EVR203" s="12"/>
      <c r="EVS203" s="12"/>
      <c r="EVT203" s="12"/>
      <c r="EVU203" s="12"/>
      <c r="EVV203" s="12"/>
      <c r="EVW203" s="12"/>
      <c r="EVX203" s="12"/>
      <c r="EVY203" s="12"/>
      <c r="EVZ203" s="12"/>
      <c r="EWA203" s="12"/>
      <c r="EWB203" s="12"/>
      <c r="EWC203" s="12"/>
      <c r="EWD203" s="12"/>
      <c r="EWE203" s="12"/>
      <c r="EWF203" s="12"/>
      <c r="EWG203" s="12"/>
      <c r="EWH203" s="12"/>
      <c r="EWI203" s="12"/>
      <c r="EWJ203" s="12"/>
      <c r="EWK203" s="12"/>
      <c r="EWL203" s="12"/>
      <c r="EWM203" s="12"/>
      <c r="EWN203" s="12"/>
      <c r="EWO203" s="12"/>
      <c r="EWP203" s="12"/>
      <c r="EWQ203" s="12"/>
      <c r="EWR203" s="12"/>
      <c r="EWS203" s="12"/>
      <c r="EWT203" s="12"/>
      <c r="EWU203" s="12"/>
      <c r="EWV203" s="12"/>
      <c r="EWW203" s="12"/>
      <c r="EWX203" s="12"/>
      <c r="EWY203" s="12"/>
      <c r="EWZ203" s="12"/>
      <c r="EXA203" s="12"/>
      <c r="EXB203" s="12"/>
      <c r="EXC203" s="12"/>
      <c r="EXD203" s="12"/>
      <c r="EXE203" s="12"/>
      <c r="EXF203" s="12"/>
      <c r="EXG203" s="12"/>
      <c r="EXH203" s="12"/>
      <c r="EXI203" s="12"/>
      <c r="EXJ203" s="12"/>
      <c r="EXK203" s="12"/>
      <c r="EXL203" s="12"/>
      <c r="EXM203" s="12"/>
      <c r="EXN203" s="12"/>
      <c r="EXO203" s="12"/>
      <c r="EXP203" s="12"/>
      <c r="EXQ203" s="12"/>
      <c r="EXR203" s="12"/>
      <c r="EXS203" s="12"/>
      <c r="EXT203" s="12"/>
      <c r="EXU203" s="12"/>
      <c r="EXV203" s="12"/>
      <c r="EXW203" s="12"/>
      <c r="EXX203" s="12"/>
      <c r="EXY203" s="12"/>
      <c r="EXZ203" s="12"/>
      <c r="EYA203" s="12"/>
      <c r="EYB203" s="12"/>
      <c r="EYC203" s="12"/>
      <c r="EYD203" s="12"/>
      <c r="EYE203" s="12"/>
      <c r="EYF203" s="12"/>
      <c r="EYG203" s="12"/>
      <c r="EYH203" s="12"/>
      <c r="EYI203" s="12"/>
      <c r="EYJ203" s="12"/>
      <c r="EYK203" s="12"/>
      <c r="EYL203" s="12"/>
      <c r="EYM203" s="12"/>
      <c r="EYN203" s="12"/>
      <c r="EYO203" s="12"/>
      <c r="EYP203" s="12"/>
      <c r="EYQ203" s="12"/>
      <c r="EYR203" s="12"/>
      <c r="EYS203" s="12"/>
      <c r="EYT203" s="12"/>
      <c r="EYU203" s="12"/>
      <c r="EYV203" s="12"/>
      <c r="EYW203" s="12"/>
      <c r="EYX203" s="12"/>
      <c r="EYY203" s="12"/>
      <c r="EYZ203" s="12"/>
      <c r="EZA203" s="12"/>
      <c r="EZB203" s="12"/>
      <c r="EZC203" s="12"/>
      <c r="EZD203" s="12"/>
      <c r="EZE203" s="12"/>
      <c r="EZF203" s="12"/>
      <c r="EZG203" s="12"/>
      <c r="EZH203" s="12"/>
      <c r="EZI203" s="12"/>
      <c r="EZJ203" s="12"/>
      <c r="EZK203" s="12"/>
      <c r="EZL203" s="12"/>
      <c r="EZM203" s="12"/>
      <c r="EZN203" s="12"/>
      <c r="EZO203" s="12"/>
      <c r="EZP203" s="12"/>
      <c r="EZQ203" s="12"/>
      <c r="EZR203" s="12"/>
      <c r="EZS203" s="12"/>
      <c r="EZT203" s="12"/>
      <c r="EZU203" s="12"/>
      <c r="EZV203" s="12"/>
      <c r="EZW203" s="12"/>
      <c r="EZX203" s="12"/>
      <c r="EZY203" s="12"/>
      <c r="EZZ203" s="12"/>
      <c r="FAA203" s="12"/>
      <c r="FAB203" s="12"/>
      <c r="FAC203" s="12"/>
      <c r="FAD203" s="12"/>
      <c r="FAE203" s="12"/>
      <c r="FAF203" s="12"/>
      <c r="FAG203" s="12"/>
      <c r="FAH203" s="12"/>
      <c r="FAI203" s="12"/>
      <c r="FAJ203" s="12"/>
      <c r="FAK203" s="12"/>
      <c r="FAL203" s="12"/>
      <c r="FAM203" s="12"/>
      <c r="FAN203" s="12"/>
      <c r="FAO203" s="12"/>
      <c r="FAP203" s="12"/>
      <c r="FAQ203" s="12"/>
      <c r="FAR203" s="12"/>
      <c r="FAS203" s="12"/>
      <c r="FAT203" s="12"/>
      <c r="FAU203" s="12"/>
      <c r="FAV203" s="12"/>
      <c r="FAW203" s="12"/>
      <c r="FAX203" s="12"/>
      <c r="FAY203" s="12"/>
      <c r="FAZ203" s="12"/>
      <c r="FBA203" s="12"/>
      <c r="FBB203" s="12"/>
      <c r="FBC203" s="12"/>
      <c r="FBD203" s="12"/>
      <c r="FBE203" s="12"/>
      <c r="FBF203" s="12"/>
      <c r="FBG203" s="12"/>
      <c r="FBH203" s="12"/>
      <c r="FBI203" s="12"/>
      <c r="FBJ203" s="12"/>
      <c r="FBK203" s="12"/>
      <c r="FBL203" s="12"/>
      <c r="FBM203" s="12"/>
      <c r="FBN203" s="12"/>
      <c r="FBO203" s="12"/>
      <c r="FBP203" s="12"/>
      <c r="FBQ203" s="12"/>
      <c r="FBR203" s="12"/>
      <c r="FBS203" s="12"/>
      <c r="FBT203" s="12"/>
      <c r="FBU203" s="12"/>
      <c r="FBV203" s="12"/>
      <c r="FBW203" s="12"/>
      <c r="FBX203" s="12"/>
      <c r="FBY203" s="12"/>
      <c r="FBZ203" s="12"/>
      <c r="FCA203" s="12"/>
      <c r="FCB203" s="12"/>
      <c r="FCC203" s="12"/>
      <c r="FCD203" s="12"/>
      <c r="FCE203" s="12"/>
      <c r="FCF203" s="12"/>
      <c r="FCG203" s="12"/>
      <c r="FCH203" s="12"/>
      <c r="FCI203" s="12"/>
      <c r="FCJ203" s="12"/>
      <c r="FCK203" s="12"/>
      <c r="FCL203" s="12"/>
      <c r="FCM203" s="12"/>
      <c r="FCN203" s="12"/>
      <c r="FCO203" s="12"/>
      <c r="FCP203" s="12"/>
      <c r="FCQ203" s="12"/>
      <c r="FCR203" s="12"/>
      <c r="FCS203" s="12"/>
      <c r="FCT203" s="12"/>
      <c r="FCU203" s="12"/>
      <c r="FCV203" s="12"/>
      <c r="FCW203" s="12"/>
      <c r="FCX203" s="12"/>
      <c r="FCY203" s="12"/>
      <c r="FCZ203" s="12"/>
      <c r="FDA203" s="12"/>
      <c r="FDB203" s="12"/>
      <c r="FDC203" s="12"/>
      <c r="FDD203" s="12"/>
      <c r="FDE203" s="12"/>
      <c r="FDF203" s="12"/>
      <c r="FDG203" s="12"/>
      <c r="FDH203" s="12"/>
      <c r="FDI203" s="12"/>
      <c r="FDJ203" s="12"/>
      <c r="FDK203" s="12"/>
      <c r="FDL203" s="12"/>
      <c r="FDM203" s="12"/>
      <c r="FDN203" s="12"/>
      <c r="FDO203" s="12"/>
      <c r="FDP203" s="12"/>
      <c r="FDQ203" s="12"/>
      <c r="FDR203" s="12"/>
      <c r="FDS203" s="12"/>
      <c r="FDT203" s="12"/>
      <c r="FDU203" s="12"/>
      <c r="FDV203" s="12"/>
      <c r="FDW203" s="12"/>
      <c r="FDX203" s="12"/>
      <c r="FDY203" s="12"/>
      <c r="FDZ203" s="12"/>
      <c r="FEA203" s="12"/>
      <c r="FEB203" s="12"/>
      <c r="FEC203" s="12"/>
      <c r="FED203" s="12"/>
      <c r="FEE203" s="12"/>
      <c r="FEF203" s="12"/>
      <c r="FEG203" s="12"/>
      <c r="FEH203" s="12"/>
      <c r="FEI203" s="12"/>
      <c r="FEJ203" s="12"/>
      <c r="FEK203" s="12"/>
      <c r="FEL203" s="12"/>
      <c r="FEM203" s="12"/>
      <c r="FEN203" s="12"/>
      <c r="FEO203" s="12"/>
      <c r="FEP203" s="12"/>
      <c r="FEQ203" s="12"/>
      <c r="FER203" s="12"/>
      <c r="FES203" s="12"/>
      <c r="FET203" s="12"/>
      <c r="FEU203" s="12"/>
      <c r="FEV203" s="12"/>
      <c r="FEW203" s="12"/>
      <c r="FEX203" s="12"/>
      <c r="FEY203" s="12"/>
      <c r="FEZ203" s="12"/>
      <c r="FFA203" s="12"/>
      <c r="FFB203" s="12"/>
      <c r="FFC203" s="12"/>
      <c r="FFD203" s="12"/>
      <c r="FFE203" s="12"/>
      <c r="FFF203" s="12"/>
      <c r="FFG203" s="12"/>
      <c r="FFH203" s="12"/>
      <c r="FFI203" s="12"/>
      <c r="FFJ203" s="12"/>
      <c r="FFK203" s="12"/>
      <c r="FFL203" s="12"/>
      <c r="FFM203" s="12"/>
      <c r="FFN203" s="12"/>
      <c r="FFO203" s="12"/>
      <c r="FFP203" s="12"/>
      <c r="FFQ203" s="12"/>
      <c r="FFR203" s="12"/>
      <c r="FFS203" s="12"/>
      <c r="FFT203" s="12"/>
      <c r="FFU203" s="12"/>
      <c r="FFV203" s="12"/>
      <c r="FFW203" s="12"/>
      <c r="FFX203" s="12"/>
      <c r="FFY203" s="12"/>
      <c r="FFZ203" s="12"/>
      <c r="FGA203" s="12"/>
      <c r="FGB203" s="12"/>
      <c r="FGC203" s="12"/>
      <c r="FGD203" s="12"/>
      <c r="FGE203" s="12"/>
      <c r="FGF203" s="12"/>
      <c r="FGG203" s="12"/>
      <c r="FGH203" s="12"/>
      <c r="FGI203" s="12"/>
      <c r="FGJ203" s="12"/>
      <c r="FGK203" s="12"/>
      <c r="FGL203" s="12"/>
      <c r="FGM203" s="12"/>
      <c r="FGN203" s="12"/>
      <c r="FGO203" s="12"/>
      <c r="FGP203" s="12"/>
      <c r="FGQ203" s="12"/>
      <c r="FGR203" s="12"/>
      <c r="FGS203" s="12"/>
      <c r="FGT203" s="12"/>
      <c r="FGU203" s="12"/>
      <c r="FGV203" s="12"/>
      <c r="FGW203" s="12"/>
      <c r="FGX203" s="12"/>
      <c r="FGY203" s="12"/>
      <c r="FGZ203" s="12"/>
      <c r="FHA203" s="12"/>
      <c r="FHB203" s="12"/>
      <c r="FHC203" s="12"/>
      <c r="FHD203" s="12"/>
      <c r="FHE203" s="12"/>
      <c r="FHF203" s="12"/>
      <c r="FHG203" s="12"/>
      <c r="FHH203" s="12"/>
      <c r="FHI203" s="12"/>
      <c r="FHJ203" s="12"/>
      <c r="FHK203" s="12"/>
      <c r="FHL203" s="12"/>
      <c r="FHM203" s="12"/>
      <c r="FHN203" s="12"/>
      <c r="FHO203" s="12"/>
      <c r="FHP203" s="12"/>
      <c r="FHQ203" s="12"/>
      <c r="FHR203" s="12"/>
      <c r="FHS203" s="12"/>
      <c r="FHT203" s="12"/>
      <c r="FHU203" s="12"/>
      <c r="FHV203" s="12"/>
      <c r="FHW203" s="12"/>
      <c r="FHX203" s="12"/>
      <c r="FHY203" s="12"/>
      <c r="FHZ203" s="12"/>
      <c r="FIA203" s="12"/>
      <c r="FIB203" s="12"/>
      <c r="FIC203" s="12"/>
      <c r="FID203" s="12"/>
      <c r="FIE203" s="12"/>
      <c r="FIF203" s="12"/>
      <c r="FIG203" s="12"/>
      <c r="FIH203" s="12"/>
      <c r="FII203" s="12"/>
      <c r="FIJ203" s="12"/>
      <c r="FIK203" s="12"/>
      <c r="FIL203" s="12"/>
      <c r="FIM203" s="12"/>
      <c r="FIN203" s="12"/>
      <c r="FIO203" s="12"/>
      <c r="FIP203" s="12"/>
      <c r="FIQ203" s="12"/>
      <c r="FIR203" s="12"/>
      <c r="FIS203" s="12"/>
      <c r="FIT203" s="12"/>
      <c r="FIU203" s="12"/>
      <c r="FIV203" s="12"/>
      <c r="FIW203" s="12"/>
      <c r="FIX203" s="12"/>
      <c r="FIY203" s="12"/>
      <c r="FIZ203" s="12"/>
      <c r="FJA203" s="12"/>
      <c r="FJB203" s="12"/>
      <c r="FJC203" s="12"/>
      <c r="FJD203" s="12"/>
      <c r="FJE203" s="12"/>
      <c r="FJF203" s="12"/>
      <c r="FJG203" s="12"/>
      <c r="FJH203" s="12"/>
      <c r="FJI203" s="12"/>
      <c r="FJJ203" s="12"/>
      <c r="FJK203" s="12"/>
      <c r="FJL203" s="12"/>
      <c r="FJM203" s="12"/>
      <c r="FJN203" s="12"/>
      <c r="FJO203" s="12"/>
      <c r="FJP203" s="12"/>
      <c r="FJQ203" s="12"/>
      <c r="FJR203" s="12"/>
      <c r="FJS203" s="12"/>
      <c r="FJT203" s="12"/>
      <c r="FJU203" s="12"/>
      <c r="FJV203" s="12"/>
      <c r="FJW203" s="12"/>
      <c r="FJX203" s="12"/>
      <c r="FJY203" s="12"/>
      <c r="FJZ203" s="12"/>
      <c r="FKA203" s="12"/>
      <c r="FKB203" s="12"/>
      <c r="FKC203" s="12"/>
      <c r="FKD203" s="12"/>
      <c r="FKE203" s="12"/>
      <c r="FKF203" s="12"/>
      <c r="FKG203" s="12"/>
      <c r="FKH203" s="12"/>
      <c r="FKI203" s="12"/>
      <c r="FKJ203" s="12"/>
      <c r="FKK203" s="12"/>
      <c r="FKL203" s="12"/>
      <c r="FKM203" s="12"/>
      <c r="FKN203" s="12"/>
      <c r="FKO203" s="12"/>
      <c r="FKP203" s="12"/>
      <c r="FKQ203" s="12"/>
      <c r="FKR203" s="12"/>
      <c r="FKS203" s="12"/>
      <c r="FKT203" s="12"/>
      <c r="FKU203" s="12"/>
      <c r="FKV203" s="12"/>
      <c r="FKW203" s="12"/>
      <c r="FKX203" s="12"/>
      <c r="FKY203" s="12"/>
      <c r="FKZ203" s="12"/>
      <c r="FLA203" s="12"/>
      <c r="FLB203" s="12"/>
      <c r="FLC203" s="12"/>
      <c r="FLD203" s="12"/>
      <c r="FLE203" s="12"/>
      <c r="FLF203" s="12"/>
      <c r="FLG203" s="12"/>
      <c r="FLH203" s="12"/>
      <c r="FLI203" s="12"/>
      <c r="FLJ203" s="12"/>
      <c r="FLK203" s="12"/>
      <c r="FLL203" s="12"/>
      <c r="FLM203" s="12"/>
      <c r="FLN203" s="12"/>
      <c r="FLO203" s="12"/>
      <c r="FLP203" s="12"/>
      <c r="FLQ203" s="12"/>
      <c r="FLR203" s="12"/>
      <c r="FLS203" s="12"/>
      <c r="FLT203" s="12"/>
      <c r="FLU203" s="12"/>
      <c r="FLV203" s="12"/>
      <c r="FLW203" s="12"/>
      <c r="FLX203" s="12"/>
      <c r="FLY203" s="12"/>
      <c r="FLZ203" s="12"/>
      <c r="FMA203" s="12"/>
      <c r="FMB203" s="12"/>
      <c r="FMC203" s="12"/>
      <c r="FMD203" s="12"/>
      <c r="FME203" s="12"/>
      <c r="FMF203" s="12"/>
      <c r="FMG203" s="12"/>
      <c r="FMH203" s="12"/>
      <c r="FMI203" s="12"/>
      <c r="FMJ203" s="12"/>
      <c r="FMK203" s="12"/>
      <c r="FML203" s="12"/>
      <c r="FMM203" s="12"/>
      <c r="FMN203" s="12"/>
      <c r="FMO203" s="12"/>
      <c r="FMP203" s="12"/>
      <c r="FMQ203" s="12"/>
      <c r="FMR203" s="12"/>
      <c r="FMS203" s="12"/>
      <c r="FMT203" s="12"/>
      <c r="FMU203" s="12"/>
      <c r="FMV203" s="12"/>
      <c r="FMW203" s="12"/>
      <c r="FMX203" s="12"/>
      <c r="FMY203" s="12"/>
      <c r="FMZ203" s="12"/>
      <c r="FNA203" s="12"/>
      <c r="FNB203" s="12"/>
      <c r="FNC203" s="12"/>
      <c r="FND203" s="12"/>
      <c r="FNE203" s="12"/>
      <c r="FNF203" s="12"/>
      <c r="FNG203" s="12"/>
      <c r="FNH203" s="12"/>
      <c r="FNI203" s="12"/>
      <c r="FNJ203" s="12"/>
      <c r="FNK203" s="12"/>
      <c r="FNL203" s="12"/>
      <c r="FNM203" s="12"/>
      <c r="FNN203" s="12"/>
      <c r="FNO203" s="12"/>
      <c r="FNP203" s="12"/>
      <c r="FNQ203" s="12"/>
      <c r="FNR203" s="12"/>
      <c r="FNS203" s="12"/>
      <c r="FNT203" s="12"/>
      <c r="FNU203" s="12"/>
      <c r="FNV203" s="12"/>
      <c r="FNW203" s="12"/>
      <c r="FNX203" s="12"/>
      <c r="FNY203" s="12"/>
      <c r="FNZ203" s="12"/>
      <c r="FOA203" s="12"/>
      <c r="FOB203" s="12"/>
      <c r="FOC203" s="12"/>
      <c r="FOD203" s="12"/>
      <c r="FOE203" s="12"/>
      <c r="FOF203" s="12"/>
      <c r="FOG203" s="12"/>
      <c r="FOH203" s="12"/>
      <c r="FOI203" s="12"/>
      <c r="FOJ203" s="12"/>
      <c r="FOK203" s="12"/>
      <c r="FOL203" s="12"/>
      <c r="FOM203" s="12"/>
      <c r="FON203" s="12"/>
      <c r="FOO203" s="12"/>
      <c r="FOP203" s="12"/>
      <c r="FOQ203" s="12"/>
      <c r="FOR203" s="12"/>
      <c r="FOS203" s="12"/>
      <c r="FOT203" s="12"/>
      <c r="FOU203" s="12"/>
      <c r="FOV203" s="12"/>
      <c r="FOW203" s="12"/>
      <c r="FOX203" s="12"/>
      <c r="FOY203" s="12"/>
      <c r="FOZ203" s="12"/>
      <c r="FPA203" s="12"/>
      <c r="FPB203" s="12"/>
      <c r="FPC203" s="12"/>
      <c r="FPD203" s="12"/>
      <c r="FPE203" s="12"/>
      <c r="FPF203" s="12"/>
      <c r="FPG203" s="12"/>
      <c r="FPH203" s="12"/>
      <c r="FPI203" s="12"/>
      <c r="FPJ203" s="12"/>
      <c r="FPK203" s="12"/>
      <c r="FPL203" s="12"/>
      <c r="FPM203" s="12"/>
      <c r="FPN203" s="12"/>
      <c r="FPO203" s="12"/>
      <c r="FPP203" s="12"/>
      <c r="FPQ203" s="12"/>
      <c r="FPR203" s="12"/>
      <c r="FPS203" s="12"/>
      <c r="FPT203" s="12"/>
      <c r="FPU203" s="12"/>
      <c r="FPV203" s="12"/>
      <c r="FPW203" s="12"/>
      <c r="FPX203" s="12"/>
      <c r="FPY203" s="12"/>
      <c r="FPZ203" s="12"/>
      <c r="FQA203" s="12"/>
      <c r="FQB203" s="12"/>
      <c r="FQC203" s="12"/>
      <c r="FQD203" s="12"/>
      <c r="FQE203" s="12"/>
      <c r="FQF203" s="12"/>
      <c r="FQG203" s="12"/>
      <c r="FQH203" s="12"/>
      <c r="FQI203" s="12"/>
      <c r="FQJ203" s="12"/>
      <c r="FQK203" s="12"/>
      <c r="FQL203" s="12"/>
      <c r="FQM203" s="12"/>
      <c r="FQN203" s="12"/>
      <c r="FQO203" s="12"/>
      <c r="FQP203" s="12"/>
      <c r="FQQ203" s="12"/>
      <c r="FQR203" s="12"/>
      <c r="FQS203" s="12"/>
      <c r="FQT203" s="12"/>
      <c r="FQU203" s="12"/>
      <c r="FQV203" s="12"/>
      <c r="FQW203" s="12"/>
      <c r="FQX203" s="12"/>
      <c r="FQY203" s="12"/>
      <c r="FQZ203" s="12"/>
      <c r="FRA203" s="12"/>
      <c r="FRB203" s="12"/>
      <c r="FRC203" s="12"/>
      <c r="FRD203" s="12"/>
      <c r="FRE203" s="12"/>
      <c r="FRF203" s="12"/>
      <c r="FRG203" s="12"/>
      <c r="FRH203" s="12"/>
      <c r="FRI203" s="12"/>
      <c r="FRJ203" s="12"/>
      <c r="FRK203" s="12"/>
      <c r="FRL203" s="12"/>
      <c r="FRM203" s="12"/>
      <c r="FRN203" s="12"/>
      <c r="FRO203" s="12"/>
      <c r="FRP203" s="12"/>
      <c r="FRQ203" s="12"/>
      <c r="FRR203" s="12"/>
      <c r="FRS203" s="12"/>
      <c r="FRT203" s="12"/>
      <c r="FRU203" s="12"/>
      <c r="FRV203" s="12"/>
      <c r="FRW203" s="12"/>
      <c r="FRX203" s="12"/>
      <c r="FRY203" s="12"/>
      <c r="FRZ203" s="12"/>
      <c r="FSA203" s="12"/>
      <c r="FSB203" s="12"/>
      <c r="FSC203" s="12"/>
      <c r="FSD203" s="12"/>
      <c r="FSE203" s="12"/>
      <c r="FSF203" s="12"/>
      <c r="FSG203" s="12"/>
      <c r="FSH203" s="12"/>
      <c r="FSI203" s="12"/>
      <c r="FSJ203" s="12"/>
      <c r="FSK203" s="12"/>
      <c r="FSL203" s="12"/>
      <c r="FSM203" s="12"/>
      <c r="FSN203" s="12"/>
      <c r="FSO203" s="12"/>
      <c r="FSP203" s="12"/>
      <c r="FSQ203" s="12"/>
      <c r="FSR203" s="12"/>
      <c r="FSS203" s="12"/>
      <c r="FST203" s="12"/>
      <c r="FSU203" s="12"/>
      <c r="FSV203" s="12"/>
      <c r="FSW203" s="12"/>
      <c r="FSX203" s="12"/>
      <c r="FSY203" s="12"/>
      <c r="FSZ203" s="12"/>
      <c r="FTA203" s="12"/>
      <c r="FTB203" s="12"/>
      <c r="FTC203" s="12"/>
      <c r="FTD203" s="12"/>
      <c r="FTE203" s="12"/>
      <c r="FTF203" s="12"/>
      <c r="FTG203" s="12"/>
      <c r="FTH203" s="12"/>
      <c r="FTI203" s="12"/>
      <c r="FTJ203" s="12"/>
      <c r="FTK203" s="12"/>
      <c r="FTL203" s="12"/>
      <c r="FTM203" s="12"/>
      <c r="FTN203" s="12"/>
      <c r="FTO203" s="12"/>
      <c r="FTP203" s="12"/>
      <c r="FTQ203" s="12"/>
      <c r="FTR203" s="12"/>
      <c r="FTS203" s="12"/>
      <c r="FTT203" s="12"/>
      <c r="FTU203" s="12"/>
      <c r="FTV203" s="12"/>
      <c r="FTW203" s="12"/>
      <c r="FTX203" s="12"/>
      <c r="FTY203" s="12"/>
      <c r="FTZ203" s="12"/>
      <c r="FUA203" s="12"/>
      <c r="FUB203" s="12"/>
      <c r="FUC203" s="12"/>
      <c r="FUD203" s="12"/>
      <c r="FUE203" s="12"/>
      <c r="FUF203" s="12"/>
      <c r="FUG203" s="12"/>
      <c r="FUH203" s="12"/>
      <c r="FUI203" s="12"/>
      <c r="FUJ203" s="12"/>
      <c r="FUK203" s="12"/>
      <c r="FUL203" s="12"/>
      <c r="FUM203" s="12"/>
      <c r="FUN203" s="12"/>
      <c r="FUO203" s="12"/>
      <c r="FUP203" s="12"/>
      <c r="FUQ203" s="12"/>
      <c r="FUR203" s="12"/>
      <c r="FUS203" s="12"/>
      <c r="FUT203" s="12"/>
      <c r="FUU203" s="12"/>
      <c r="FUV203" s="12"/>
      <c r="FUW203" s="12"/>
      <c r="FUX203" s="12"/>
      <c r="FUY203" s="12"/>
      <c r="FUZ203" s="12"/>
      <c r="FVA203" s="12"/>
      <c r="FVB203" s="12"/>
      <c r="FVC203" s="12"/>
      <c r="FVD203" s="12"/>
      <c r="FVE203" s="12"/>
      <c r="FVF203" s="12"/>
      <c r="FVG203" s="12"/>
      <c r="FVH203" s="12"/>
      <c r="FVI203" s="12"/>
      <c r="FVJ203" s="12"/>
      <c r="FVK203" s="12"/>
      <c r="FVL203" s="12"/>
      <c r="FVM203" s="12"/>
      <c r="FVN203" s="12"/>
      <c r="FVO203" s="12"/>
      <c r="FVP203" s="12"/>
      <c r="FVQ203" s="12"/>
      <c r="FVR203" s="12"/>
      <c r="FVS203" s="12"/>
      <c r="FVT203" s="12"/>
      <c r="FVU203" s="12"/>
      <c r="FVV203" s="12"/>
      <c r="FVW203" s="12"/>
      <c r="FVX203" s="12"/>
      <c r="FVY203" s="12"/>
      <c r="FVZ203" s="12"/>
      <c r="FWA203" s="12"/>
      <c r="FWB203" s="12"/>
      <c r="FWC203" s="12"/>
      <c r="FWD203" s="12"/>
      <c r="FWE203" s="12"/>
      <c r="FWF203" s="12"/>
      <c r="FWG203" s="12"/>
      <c r="FWH203" s="12"/>
      <c r="FWI203" s="12"/>
      <c r="FWJ203" s="12"/>
      <c r="FWK203" s="12"/>
      <c r="FWL203" s="12"/>
      <c r="FWM203" s="12"/>
      <c r="FWN203" s="12"/>
      <c r="FWO203" s="12"/>
      <c r="FWP203" s="12"/>
      <c r="FWQ203" s="12"/>
      <c r="FWR203" s="12"/>
      <c r="FWS203" s="12"/>
      <c r="FWT203" s="12"/>
      <c r="FWU203" s="12"/>
      <c r="FWV203" s="12"/>
      <c r="FWW203" s="12"/>
      <c r="FWX203" s="12"/>
      <c r="FWY203" s="12"/>
      <c r="FWZ203" s="12"/>
      <c r="FXA203" s="12"/>
      <c r="FXB203" s="12"/>
      <c r="FXC203" s="12"/>
      <c r="FXD203" s="12"/>
      <c r="FXE203" s="12"/>
      <c r="FXF203" s="12"/>
      <c r="FXG203" s="12"/>
      <c r="FXH203" s="12"/>
      <c r="FXI203" s="12"/>
      <c r="FXJ203" s="12"/>
      <c r="FXK203" s="12"/>
      <c r="FXL203" s="12"/>
      <c r="FXM203" s="12"/>
      <c r="FXN203" s="12"/>
      <c r="FXO203" s="12"/>
      <c r="FXP203" s="12"/>
      <c r="FXQ203" s="12"/>
      <c r="FXR203" s="12"/>
      <c r="FXS203" s="12"/>
      <c r="FXT203" s="12"/>
      <c r="FXU203" s="12"/>
      <c r="FXV203" s="12"/>
      <c r="FXW203" s="12"/>
      <c r="FXX203" s="12"/>
      <c r="FXY203" s="12"/>
      <c r="FXZ203" s="12"/>
      <c r="FYA203" s="12"/>
      <c r="FYB203" s="12"/>
      <c r="FYC203" s="12"/>
      <c r="FYD203" s="12"/>
      <c r="FYE203" s="12"/>
      <c r="FYF203" s="12"/>
      <c r="FYG203" s="12"/>
      <c r="FYH203" s="12"/>
      <c r="FYI203" s="12"/>
      <c r="FYJ203" s="12"/>
      <c r="FYK203" s="12"/>
      <c r="FYL203" s="12"/>
      <c r="FYM203" s="12"/>
      <c r="FYN203" s="12"/>
      <c r="FYO203" s="12"/>
      <c r="FYP203" s="12"/>
      <c r="FYQ203" s="12"/>
      <c r="FYR203" s="12"/>
      <c r="FYS203" s="12"/>
      <c r="FYT203" s="12"/>
      <c r="FYU203" s="12"/>
      <c r="FYV203" s="12"/>
      <c r="FYW203" s="12"/>
      <c r="FYX203" s="12"/>
      <c r="FYY203" s="12"/>
      <c r="FYZ203" s="12"/>
      <c r="FZA203" s="12"/>
      <c r="FZB203" s="12"/>
      <c r="FZC203" s="12"/>
      <c r="FZD203" s="12"/>
      <c r="FZE203" s="12"/>
      <c r="FZF203" s="12"/>
      <c r="FZG203" s="12"/>
      <c r="FZH203" s="12"/>
      <c r="FZI203" s="12"/>
      <c r="FZJ203" s="12"/>
      <c r="FZK203" s="12"/>
      <c r="FZL203" s="12"/>
      <c r="FZM203" s="12"/>
      <c r="FZN203" s="12"/>
      <c r="FZO203" s="12"/>
      <c r="FZP203" s="12"/>
      <c r="FZQ203" s="12"/>
      <c r="FZR203" s="12"/>
      <c r="FZS203" s="12"/>
      <c r="FZT203" s="12"/>
      <c r="FZU203" s="12"/>
      <c r="FZV203" s="12"/>
      <c r="FZW203" s="12"/>
      <c r="FZX203" s="12"/>
      <c r="FZY203" s="12"/>
      <c r="FZZ203" s="12"/>
      <c r="GAA203" s="12"/>
      <c r="GAB203" s="12"/>
      <c r="GAC203" s="12"/>
      <c r="GAD203" s="12"/>
      <c r="GAE203" s="12"/>
      <c r="GAF203" s="12"/>
      <c r="GAG203" s="12"/>
      <c r="GAH203" s="12"/>
      <c r="GAI203" s="12"/>
      <c r="GAJ203" s="12"/>
      <c r="GAK203" s="12"/>
      <c r="GAL203" s="12"/>
      <c r="GAM203" s="12"/>
      <c r="GAN203" s="12"/>
      <c r="GAO203" s="12"/>
      <c r="GAP203" s="12"/>
      <c r="GAQ203" s="12"/>
      <c r="GAR203" s="12"/>
      <c r="GAS203" s="12"/>
      <c r="GAT203" s="12"/>
      <c r="GAU203" s="12"/>
      <c r="GAV203" s="12"/>
      <c r="GAW203" s="12"/>
      <c r="GAX203" s="12"/>
      <c r="GAY203" s="12"/>
      <c r="GAZ203" s="12"/>
      <c r="GBA203" s="12"/>
      <c r="GBB203" s="12"/>
      <c r="GBC203" s="12"/>
      <c r="GBD203" s="12"/>
      <c r="GBE203" s="12"/>
      <c r="GBF203" s="12"/>
      <c r="GBG203" s="12"/>
      <c r="GBH203" s="12"/>
      <c r="GBI203" s="12"/>
      <c r="GBJ203" s="12"/>
      <c r="GBK203" s="12"/>
      <c r="GBL203" s="12"/>
      <c r="GBM203" s="12"/>
      <c r="GBN203" s="12"/>
      <c r="GBO203" s="12"/>
      <c r="GBP203" s="12"/>
      <c r="GBQ203" s="12"/>
      <c r="GBR203" s="12"/>
      <c r="GBS203" s="12"/>
      <c r="GBT203" s="12"/>
      <c r="GBU203" s="12"/>
      <c r="GBV203" s="12"/>
      <c r="GBW203" s="12"/>
      <c r="GBX203" s="12"/>
      <c r="GBY203" s="12"/>
      <c r="GBZ203" s="12"/>
      <c r="GCA203" s="12"/>
      <c r="GCB203" s="12"/>
      <c r="GCC203" s="12"/>
      <c r="GCD203" s="12"/>
      <c r="GCE203" s="12"/>
      <c r="GCF203" s="12"/>
      <c r="GCG203" s="12"/>
      <c r="GCH203" s="12"/>
      <c r="GCI203" s="12"/>
      <c r="GCJ203" s="12"/>
      <c r="GCK203" s="12"/>
      <c r="GCL203" s="12"/>
      <c r="GCM203" s="12"/>
      <c r="GCN203" s="12"/>
      <c r="GCO203" s="12"/>
      <c r="GCP203" s="12"/>
      <c r="GCQ203" s="12"/>
      <c r="GCR203" s="12"/>
      <c r="GCS203" s="12"/>
      <c r="GCT203" s="12"/>
      <c r="GCU203" s="12"/>
      <c r="GCV203" s="12"/>
      <c r="GCW203" s="12"/>
      <c r="GCX203" s="12"/>
      <c r="GCY203" s="12"/>
      <c r="GCZ203" s="12"/>
      <c r="GDA203" s="12"/>
      <c r="GDB203" s="12"/>
      <c r="GDC203" s="12"/>
      <c r="GDD203" s="12"/>
      <c r="GDE203" s="12"/>
      <c r="GDF203" s="12"/>
      <c r="GDG203" s="12"/>
      <c r="GDH203" s="12"/>
      <c r="GDI203" s="12"/>
      <c r="GDJ203" s="12"/>
      <c r="GDK203" s="12"/>
      <c r="GDL203" s="12"/>
      <c r="GDM203" s="12"/>
      <c r="GDN203" s="12"/>
      <c r="GDO203" s="12"/>
      <c r="GDP203" s="12"/>
      <c r="GDQ203" s="12"/>
      <c r="GDR203" s="12"/>
      <c r="GDS203" s="12"/>
      <c r="GDT203" s="12"/>
      <c r="GDU203" s="12"/>
      <c r="GDV203" s="12"/>
      <c r="GDW203" s="12"/>
      <c r="GDX203" s="12"/>
      <c r="GDY203" s="12"/>
      <c r="GDZ203" s="12"/>
      <c r="GEA203" s="12"/>
      <c r="GEB203" s="12"/>
      <c r="GEC203" s="12"/>
      <c r="GED203" s="12"/>
      <c r="GEE203" s="12"/>
      <c r="GEF203" s="12"/>
      <c r="GEG203" s="12"/>
      <c r="GEH203" s="12"/>
      <c r="GEI203" s="12"/>
      <c r="GEJ203" s="12"/>
      <c r="GEK203" s="12"/>
      <c r="GEL203" s="12"/>
      <c r="GEM203" s="12"/>
      <c r="GEN203" s="12"/>
      <c r="GEO203" s="12"/>
      <c r="GEP203" s="12"/>
      <c r="GEQ203" s="12"/>
      <c r="GER203" s="12"/>
      <c r="GES203" s="12"/>
      <c r="GET203" s="12"/>
      <c r="GEU203" s="12"/>
      <c r="GEV203" s="12"/>
      <c r="GEW203" s="12"/>
      <c r="GEX203" s="12"/>
      <c r="GEY203" s="12"/>
      <c r="GEZ203" s="12"/>
      <c r="GFA203" s="12"/>
      <c r="GFB203" s="12"/>
      <c r="GFC203" s="12"/>
      <c r="GFD203" s="12"/>
      <c r="GFE203" s="12"/>
      <c r="GFF203" s="12"/>
      <c r="GFG203" s="12"/>
      <c r="GFH203" s="12"/>
      <c r="GFI203" s="12"/>
      <c r="GFJ203" s="12"/>
      <c r="GFK203" s="12"/>
      <c r="GFL203" s="12"/>
      <c r="GFM203" s="12"/>
      <c r="GFN203" s="12"/>
      <c r="GFO203" s="12"/>
      <c r="GFP203" s="12"/>
      <c r="GFQ203" s="12"/>
      <c r="GFR203" s="12"/>
      <c r="GFS203" s="12"/>
      <c r="GFT203" s="12"/>
      <c r="GFU203" s="12"/>
      <c r="GFV203" s="12"/>
      <c r="GFW203" s="12"/>
      <c r="GFX203" s="12"/>
      <c r="GFY203" s="12"/>
      <c r="GFZ203" s="12"/>
      <c r="GGA203" s="12"/>
      <c r="GGB203" s="12"/>
      <c r="GGC203" s="12"/>
      <c r="GGD203" s="12"/>
      <c r="GGE203" s="12"/>
      <c r="GGF203" s="12"/>
      <c r="GGG203" s="12"/>
      <c r="GGH203" s="12"/>
      <c r="GGI203" s="12"/>
      <c r="GGJ203" s="12"/>
      <c r="GGK203" s="12"/>
      <c r="GGL203" s="12"/>
      <c r="GGM203" s="12"/>
      <c r="GGN203" s="12"/>
      <c r="GGO203" s="12"/>
      <c r="GGP203" s="12"/>
      <c r="GGQ203" s="12"/>
      <c r="GGR203" s="12"/>
      <c r="GGS203" s="12"/>
      <c r="GGT203" s="12"/>
      <c r="GGU203" s="12"/>
      <c r="GGV203" s="12"/>
      <c r="GGW203" s="12"/>
      <c r="GGX203" s="12"/>
      <c r="GGY203" s="12"/>
      <c r="GGZ203" s="12"/>
      <c r="GHA203" s="12"/>
      <c r="GHB203" s="12"/>
      <c r="GHC203" s="12"/>
      <c r="GHD203" s="12"/>
      <c r="GHE203" s="12"/>
      <c r="GHF203" s="12"/>
      <c r="GHG203" s="12"/>
      <c r="GHH203" s="12"/>
      <c r="GHI203" s="12"/>
      <c r="GHJ203" s="12"/>
      <c r="GHK203" s="12"/>
      <c r="GHL203" s="12"/>
      <c r="GHM203" s="12"/>
      <c r="GHN203" s="12"/>
      <c r="GHO203" s="12"/>
      <c r="GHP203" s="12"/>
      <c r="GHQ203" s="12"/>
      <c r="GHR203" s="12"/>
      <c r="GHS203" s="12"/>
      <c r="GHT203" s="12"/>
      <c r="GHU203" s="12"/>
      <c r="GHV203" s="12"/>
      <c r="GHW203" s="12"/>
      <c r="GHX203" s="12"/>
      <c r="GHY203" s="12"/>
      <c r="GHZ203" s="12"/>
      <c r="GIA203" s="12"/>
      <c r="GIB203" s="12"/>
      <c r="GIC203" s="12"/>
      <c r="GID203" s="12"/>
      <c r="GIE203" s="12"/>
      <c r="GIF203" s="12"/>
      <c r="GIG203" s="12"/>
      <c r="GIH203" s="12"/>
      <c r="GII203" s="12"/>
      <c r="GIJ203" s="12"/>
      <c r="GIK203" s="12"/>
      <c r="GIL203" s="12"/>
      <c r="GIM203" s="12"/>
      <c r="GIN203" s="12"/>
      <c r="GIO203" s="12"/>
      <c r="GIP203" s="12"/>
      <c r="GIQ203" s="12"/>
      <c r="GIR203" s="12"/>
      <c r="GIS203" s="12"/>
      <c r="GIT203" s="12"/>
      <c r="GIU203" s="12"/>
      <c r="GIV203" s="12"/>
      <c r="GIW203" s="12"/>
      <c r="GIX203" s="12"/>
      <c r="GIY203" s="12"/>
      <c r="GIZ203" s="12"/>
      <c r="GJA203" s="12"/>
      <c r="GJB203" s="12"/>
      <c r="GJC203" s="12"/>
      <c r="GJD203" s="12"/>
      <c r="GJE203" s="12"/>
      <c r="GJF203" s="12"/>
      <c r="GJG203" s="12"/>
      <c r="GJH203" s="12"/>
      <c r="GJI203" s="12"/>
      <c r="GJJ203" s="12"/>
      <c r="GJK203" s="12"/>
      <c r="GJL203" s="12"/>
      <c r="GJM203" s="12"/>
      <c r="GJN203" s="12"/>
      <c r="GJO203" s="12"/>
      <c r="GJP203" s="12"/>
      <c r="GJQ203" s="12"/>
      <c r="GJR203" s="12"/>
      <c r="GJS203" s="12"/>
      <c r="GJT203" s="12"/>
      <c r="GJU203" s="12"/>
      <c r="GJV203" s="12"/>
      <c r="GJW203" s="12"/>
      <c r="GJX203" s="12"/>
      <c r="GJY203" s="12"/>
      <c r="GJZ203" s="12"/>
      <c r="GKA203" s="12"/>
      <c r="GKB203" s="12"/>
      <c r="GKC203" s="12"/>
      <c r="GKD203" s="12"/>
      <c r="GKE203" s="12"/>
      <c r="GKF203" s="12"/>
      <c r="GKG203" s="12"/>
      <c r="GKH203" s="12"/>
      <c r="GKI203" s="12"/>
      <c r="GKJ203" s="12"/>
      <c r="GKK203" s="12"/>
      <c r="GKL203" s="12"/>
      <c r="GKM203" s="12"/>
      <c r="GKN203" s="12"/>
      <c r="GKO203" s="12"/>
      <c r="GKP203" s="12"/>
      <c r="GKQ203" s="12"/>
      <c r="GKR203" s="12"/>
      <c r="GKS203" s="12"/>
      <c r="GKT203" s="12"/>
      <c r="GKU203" s="12"/>
      <c r="GKV203" s="12"/>
      <c r="GKW203" s="12"/>
      <c r="GKX203" s="12"/>
      <c r="GKY203" s="12"/>
      <c r="GKZ203" s="12"/>
      <c r="GLA203" s="12"/>
      <c r="GLB203" s="12"/>
      <c r="GLC203" s="12"/>
      <c r="GLD203" s="12"/>
      <c r="GLE203" s="12"/>
      <c r="GLF203" s="12"/>
      <c r="GLG203" s="12"/>
      <c r="GLH203" s="12"/>
      <c r="GLI203" s="12"/>
      <c r="GLJ203" s="12"/>
      <c r="GLK203" s="12"/>
      <c r="GLL203" s="12"/>
      <c r="GLM203" s="12"/>
      <c r="GLN203" s="12"/>
      <c r="GLO203" s="12"/>
      <c r="GLP203" s="12"/>
      <c r="GLQ203" s="12"/>
      <c r="GLR203" s="12"/>
      <c r="GLS203" s="12"/>
      <c r="GLT203" s="12"/>
      <c r="GLU203" s="12"/>
      <c r="GLV203" s="12"/>
      <c r="GLW203" s="12"/>
      <c r="GLX203" s="12"/>
      <c r="GLY203" s="12"/>
      <c r="GLZ203" s="12"/>
      <c r="GMA203" s="12"/>
      <c r="GMB203" s="12"/>
      <c r="GMC203" s="12"/>
      <c r="GMD203" s="12"/>
      <c r="GME203" s="12"/>
      <c r="GMF203" s="12"/>
      <c r="GMG203" s="12"/>
      <c r="GMH203" s="12"/>
      <c r="GMI203" s="12"/>
      <c r="GMJ203" s="12"/>
      <c r="GMK203" s="12"/>
      <c r="GML203" s="12"/>
      <c r="GMM203" s="12"/>
      <c r="GMN203" s="12"/>
      <c r="GMO203" s="12"/>
      <c r="GMP203" s="12"/>
      <c r="GMQ203" s="12"/>
      <c r="GMR203" s="12"/>
      <c r="GMS203" s="12"/>
      <c r="GMT203" s="12"/>
      <c r="GMU203" s="12"/>
      <c r="GMV203" s="12"/>
      <c r="GMW203" s="12"/>
      <c r="GMX203" s="12"/>
      <c r="GMY203" s="12"/>
      <c r="GMZ203" s="12"/>
      <c r="GNA203" s="12"/>
      <c r="GNB203" s="12"/>
      <c r="GNC203" s="12"/>
      <c r="GND203" s="12"/>
      <c r="GNE203" s="12"/>
      <c r="GNF203" s="12"/>
      <c r="GNG203" s="12"/>
      <c r="GNH203" s="12"/>
      <c r="GNI203" s="12"/>
      <c r="GNJ203" s="12"/>
      <c r="GNK203" s="12"/>
      <c r="GNL203" s="12"/>
      <c r="GNM203" s="12"/>
      <c r="GNN203" s="12"/>
      <c r="GNO203" s="12"/>
      <c r="GNP203" s="12"/>
      <c r="GNQ203" s="12"/>
      <c r="GNR203" s="12"/>
      <c r="GNS203" s="12"/>
      <c r="GNT203" s="12"/>
      <c r="GNU203" s="12"/>
      <c r="GNV203" s="12"/>
      <c r="GNW203" s="12"/>
      <c r="GNX203" s="12"/>
      <c r="GNY203" s="12"/>
      <c r="GNZ203" s="12"/>
      <c r="GOA203" s="12"/>
      <c r="GOB203" s="12"/>
      <c r="GOC203" s="12"/>
      <c r="GOD203" s="12"/>
      <c r="GOE203" s="12"/>
      <c r="GOF203" s="12"/>
      <c r="GOG203" s="12"/>
      <c r="GOH203" s="12"/>
      <c r="GOI203" s="12"/>
      <c r="GOJ203" s="12"/>
      <c r="GOK203" s="12"/>
      <c r="GOL203" s="12"/>
      <c r="GOM203" s="12"/>
      <c r="GON203" s="12"/>
      <c r="GOO203" s="12"/>
      <c r="GOP203" s="12"/>
      <c r="GOQ203" s="12"/>
      <c r="GOR203" s="12"/>
      <c r="GOS203" s="12"/>
      <c r="GOT203" s="12"/>
      <c r="GOU203" s="12"/>
      <c r="GOV203" s="12"/>
      <c r="GOW203" s="12"/>
      <c r="GOX203" s="12"/>
      <c r="GOY203" s="12"/>
      <c r="GOZ203" s="12"/>
      <c r="GPA203" s="12"/>
      <c r="GPB203" s="12"/>
      <c r="GPC203" s="12"/>
      <c r="GPD203" s="12"/>
      <c r="GPE203" s="12"/>
      <c r="GPF203" s="12"/>
      <c r="GPG203" s="12"/>
      <c r="GPH203" s="12"/>
      <c r="GPI203" s="12"/>
      <c r="GPJ203" s="12"/>
      <c r="GPK203" s="12"/>
      <c r="GPL203" s="12"/>
      <c r="GPM203" s="12"/>
      <c r="GPN203" s="12"/>
      <c r="GPO203" s="12"/>
      <c r="GPP203" s="12"/>
      <c r="GPQ203" s="12"/>
      <c r="GPR203" s="12"/>
      <c r="GPS203" s="12"/>
      <c r="GPT203" s="12"/>
      <c r="GPU203" s="12"/>
      <c r="GPV203" s="12"/>
      <c r="GPW203" s="12"/>
      <c r="GPX203" s="12"/>
      <c r="GPY203" s="12"/>
      <c r="GPZ203" s="12"/>
      <c r="GQA203" s="12"/>
      <c r="GQB203" s="12"/>
      <c r="GQC203" s="12"/>
      <c r="GQD203" s="12"/>
      <c r="GQE203" s="12"/>
      <c r="GQF203" s="12"/>
      <c r="GQG203" s="12"/>
      <c r="GQH203" s="12"/>
      <c r="GQI203" s="12"/>
      <c r="GQJ203" s="12"/>
      <c r="GQK203" s="12"/>
      <c r="GQL203" s="12"/>
      <c r="GQM203" s="12"/>
      <c r="GQN203" s="12"/>
      <c r="GQO203" s="12"/>
      <c r="GQP203" s="12"/>
      <c r="GQQ203" s="12"/>
      <c r="GQR203" s="12"/>
      <c r="GQS203" s="12"/>
      <c r="GQT203" s="12"/>
      <c r="GQU203" s="12"/>
      <c r="GQV203" s="12"/>
      <c r="GQW203" s="12"/>
      <c r="GQX203" s="12"/>
      <c r="GQY203" s="12"/>
      <c r="GQZ203" s="12"/>
      <c r="GRA203" s="12"/>
      <c r="GRB203" s="12"/>
      <c r="GRC203" s="12"/>
      <c r="GRD203" s="12"/>
      <c r="GRE203" s="12"/>
      <c r="GRF203" s="12"/>
      <c r="GRG203" s="12"/>
      <c r="GRH203" s="12"/>
      <c r="GRI203" s="12"/>
      <c r="GRJ203" s="12"/>
      <c r="GRK203" s="12"/>
      <c r="GRL203" s="12"/>
      <c r="GRM203" s="12"/>
      <c r="GRN203" s="12"/>
      <c r="GRO203" s="12"/>
      <c r="GRP203" s="12"/>
      <c r="GRQ203" s="12"/>
      <c r="GRR203" s="12"/>
      <c r="GRS203" s="12"/>
      <c r="GRT203" s="12"/>
      <c r="GRU203" s="12"/>
      <c r="GRV203" s="12"/>
      <c r="GRW203" s="12"/>
      <c r="GRX203" s="12"/>
      <c r="GRY203" s="12"/>
      <c r="GRZ203" s="12"/>
      <c r="GSA203" s="12"/>
      <c r="GSB203" s="12"/>
      <c r="GSC203" s="12"/>
      <c r="GSD203" s="12"/>
      <c r="GSE203" s="12"/>
      <c r="GSF203" s="12"/>
      <c r="GSG203" s="12"/>
      <c r="GSH203" s="12"/>
      <c r="GSI203" s="12"/>
      <c r="GSJ203" s="12"/>
      <c r="GSK203" s="12"/>
      <c r="GSL203" s="12"/>
      <c r="GSM203" s="12"/>
      <c r="GSN203" s="12"/>
      <c r="GSO203" s="12"/>
      <c r="GSP203" s="12"/>
      <c r="GSQ203" s="12"/>
      <c r="GSR203" s="12"/>
      <c r="GSS203" s="12"/>
      <c r="GST203" s="12"/>
      <c r="GSU203" s="12"/>
      <c r="GSV203" s="12"/>
      <c r="GSW203" s="12"/>
      <c r="GSX203" s="12"/>
      <c r="GSY203" s="12"/>
      <c r="GSZ203" s="12"/>
      <c r="GTA203" s="12"/>
      <c r="GTB203" s="12"/>
      <c r="GTC203" s="12"/>
      <c r="GTD203" s="12"/>
      <c r="GTE203" s="12"/>
      <c r="GTF203" s="12"/>
      <c r="GTG203" s="12"/>
      <c r="GTH203" s="12"/>
      <c r="GTI203" s="12"/>
      <c r="GTJ203" s="12"/>
      <c r="GTK203" s="12"/>
      <c r="GTL203" s="12"/>
      <c r="GTM203" s="12"/>
      <c r="GTN203" s="12"/>
      <c r="GTO203" s="12"/>
      <c r="GTP203" s="12"/>
      <c r="GTQ203" s="12"/>
      <c r="GTR203" s="12"/>
      <c r="GTS203" s="12"/>
      <c r="GTT203" s="12"/>
      <c r="GTU203" s="12"/>
      <c r="GTV203" s="12"/>
      <c r="GTW203" s="12"/>
      <c r="GTX203" s="12"/>
      <c r="GTY203" s="12"/>
      <c r="GTZ203" s="12"/>
      <c r="GUA203" s="12"/>
      <c r="GUB203" s="12"/>
      <c r="GUC203" s="12"/>
      <c r="GUD203" s="12"/>
      <c r="GUE203" s="12"/>
      <c r="GUF203" s="12"/>
      <c r="GUG203" s="12"/>
      <c r="GUH203" s="12"/>
      <c r="GUI203" s="12"/>
      <c r="GUJ203" s="12"/>
      <c r="GUK203" s="12"/>
      <c r="GUL203" s="12"/>
      <c r="GUM203" s="12"/>
      <c r="GUN203" s="12"/>
      <c r="GUO203" s="12"/>
      <c r="GUP203" s="12"/>
      <c r="GUQ203" s="12"/>
      <c r="GUR203" s="12"/>
      <c r="GUS203" s="12"/>
      <c r="GUT203" s="12"/>
      <c r="GUU203" s="12"/>
      <c r="GUV203" s="12"/>
      <c r="GUW203" s="12"/>
      <c r="GUX203" s="12"/>
      <c r="GUY203" s="12"/>
      <c r="GUZ203" s="12"/>
      <c r="GVA203" s="12"/>
      <c r="GVB203" s="12"/>
      <c r="GVC203" s="12"/>
      <c r="GVD203" s="12"/>
      <c r="GVE203" s="12"/>
      <c r="GVF203" s="12"/>
      <c r="GVG203" s="12"/>
      <c r="GVH203" s="12"/>
      <c r="GVI203" s="12"/>
      <c r="GVJ203" s="12"/>
      <c r="GVK203" s="12"/>
      <c r="GVL203" s="12"/>
      <c r="GVM203" s="12"/>
      <c r="GVN203" s="12"/>
      <c r="GVO203" s="12"/>
      <c r="GVP203" s="12"/>
      <c r="GVQ203" s="12"/>
      <c r="GVR203" s="12"/>
      <c r="GVS203" s="12"/>
      <c r="GVT203" s="12"/>
      <c r="GVU203" s="12"/>
      <c r="GVV203" s="12"/>
      <c r="GVW203" s="12"/>
      <c r="GVX203" s="12"/>
      <c r="GVY203" s="12"/>
      <c r="GVZ203" s="12"/>
      <c r="GWA203" s="12"/>
      <c r="GWB203" s="12"/>
      <c r="GWC203" s="12"/>
      <c r="GWD203" s="12"/>
      <c r="GWE203" s="12"/>
      <c r="GWF203" s="12"/>
      <c r="GWG203" s="12"/>
      <c r="GWH203" s="12"/>
      <c r="GWI203" s="12"/>
      <c r="GWJ203" s="12"/>
      <c r="GWK203" s="12"/>
      <c r="GWL203" s="12"/>
      <c r="GWM203" s="12"/>
      <c r="GWN203" s="12"/>
      <c r="GWO203" s="12"/>
      <c r="GWP203" s="12"/>
      <c r="GWQ203" s="12"/>
      <c r="GWR203" s="12"/>
      <c r="GWS203" s="12"/>
      <c r="GWT203" s="12"/>
      <c r="GWU203" s="12"/>
      <c r="GWV203" s="12"/>
      <c r="GWW203" s="12"/>
      <c r="GWX203" s="12"/>
      <c r="GWY203" s="12"/>
      <c r="GWZ203" s="12"/>
      <c r="GXA203" s="12"/>
      <c r="GXB203" s="12"/>
      <c r="GXC203" s="12"/>
      <c r="GXD203" s="12"/>
      <c r="GXE203" s="12"/>
      <c r="GXF203" s="12"/>
      <c r="GXG203" s="12"/>
      <c r="GXH203" s="12"/>
      <c r="GXI203" s="12"/>
      <c r="GXJ203" s="12"/>
      <c r="GXK203" s="12"/>
      <c r="GXL203" s="12"/>
      <c r="GXM203" s="12"/>
      <c r="GXN203" s="12"/>
      <c r="GXO203" s="12"/>
      <c r="GXP203" s="12"/>
      <c r="GXQ203" s="12"/>
      <c r="GXR203" s="12"/>
      <c r="GXS203" s="12"/>
      <c r="GXT203" s="12"/>
      <c r="GXU203" s="12"/>
      <c r="GXV203" s="12"/>
      <c r="GXW203" s="12"/>
      <c r="GXX203" s="12"/>
      <c r="GXY203" s="12"/>
      <c r="GXZ203" s="12"/>
      <c r="GYA203" s="12"/>
      <c r="GYB203" s="12"/>
      <c r="GYC203" s="12"/>
      <c r="GYD203" s="12"/>
      <c r="GYE203" s="12"/>
      <c r="GYF203" s="12"/>
      <c r="GYG203" s="12"/>
      <c r="GYH203" s="12"/>
      <c r="GYI203" s="12"/>
      <c r="GYJ203" s="12"/>
      <c r="GYK203" s="12"/>
      <c r="GYL203" s="12"/>
      <c r="GYM203" s="12"/>
      <c r="GYN203" s="12"/>
      <c r="GYO203" s="12"/>
      <c r="GYP203" s="12"/>
      <c r="GYQ203" s="12"/>
      <c r="GYR203" s="12"/>
      <c r="GYS203" s="12"/>
      <c r="GYT203" s="12"/>
      <c r="GYU203" s="12"/>
      <c r="GYV203" s="12"/>
      <c r="GYW203" s="12"/>
      <c r="GYX203" s="12"/>
      <c r="GYY203" s="12"/>
      <c r="GYZ203" s="12"/>
      <c r="GZA203" s="12"/>
      <c r="GZB203" s="12"/>
      <c r="GZC203" s="12"/>
      <c r="GZD203" s="12"/>
      <c r="GZE203" s="12"/>
      <c r="GZF203" s="12"/>
      <c r="GZG203" s="12"/>
      <c r="GZH203" s="12"/>
      <c r="GZI203" s="12"/>
      <c r="GZJ203" s="12"/>
      <c r="GZK203" s="12"/>
      <c r="GZL203" s="12"/>
      <c r="GZM203" s="12"/>
      <c r="GZN203" s="12"/>
      <c r="GZO203" s="12"/>
      <c r="GZP203" s="12"/>
      <c r="GZQ203" s="12"/>
      <c r="GZR203" s="12"/>
      <c r="GZS203" s="12"/>
      <c r="GZT203" s="12"/>
      <c r="GZU203" s="12"/>
      <c r="GZV203" s="12"/>
      <c r="GZW203" s="12"/>
      <c r="GZX203" s="12"/>
      <c r="GZY203" s="12"/>
      <c r="GZZ203" s="12"/>
      <c r="HAA203" s="12"/>
      <c r="HAB203" s="12"/>
      <c r="HAC203" s="12"/>
      <c r="HAD203" s="12"/>
      <c r="HAE203" s="12"/>
      <c r="HAF203" s="12"/>
      <c r="HAG203" s="12"/>
      <c r="HAH203" s="12"/>
      <c r="HAI203" s="12"/>
      <c r="HAJ203" s="12"/>
      <c r="HAK203" s="12"/>
      <c r="HAL203" s="12"/>
      <c r="HAM203" s="12"/>
      <c r="HAN203" s="12"/>
      <c r="HAO203" s="12"/>
      <c r="HAP203" s="12"/>
      <c r="HAQ203" s="12"/>
      <c r="HAR203" s="12"/>
      <c r="HAS203" s="12"/>
      <c r="HAT203" s="12"/>
      <c r="HAU203" s="12"/>
      <c r="HAV203" s="12"/>
      <c r="HAW203" s="12"/>
      <c r="HAX203" s="12"/>
      <c r="HAY203" s="12"/>
      <c r="HAZ203" s="12"/>
      <c r="HBA203" s="12"/>
      <c r="HBB203" s="12"/>
      <c r="HBC203" s="12"/>
      <c r="HBD203" s="12"/>
      <c r="HBE203" s="12"/>
      <c r="HBF203" s="12"/>
      <c r="HBG203" s="12"/>
      <c r="HBH203" s="12"/>
      <c r="HBI203" s="12"/>
      <c r="HBJ203" s="12"/>
      <c r="HBK203" s="12"/>
      <c r="HBL203" s="12"/>
      <c r="HBM203" s="12"/>
      <c r="HBN203" s="12"/>
      <c r="HBO203" s="12"/>
      <c r="HBP203" s="12"/>
      <c r="HBQ203" s="12"/>
      <c r="HBR203" s="12"/>
      <c r="HBS203" s="12"/>
      <c r="HBT203" s="12"/>
      <c r="HBU203" s="12"/>
      <c r="HBV203" s="12"/>
      <c r="HBW203" s="12"/>
      <c r="HBX203" s="12"/>
      <c r="HBY203" s="12"/>
      <c r="HBZ203" s="12"/>
      <c r="HCA203" s="12"/>
      <c r="HCB203" s="12"/>
      <c r="HCC203" s="12"/>
      <c r="HCD203" s="12"/>
      <c r="HCE203" s="12"/>
      <c r="HCF203" s="12"/>
      <c r="HCG203" s="12"/>
      <c r="HCH203" s="12"/>
      <c r="HCI203" s="12"/>
      <c r="HCJ203" s="12"/>
      <c r="HCK203" s="12"/>
      <c r="HCL203" s="12"/>
      <c r="HCM203" s="12"/>
      <c r="HCN203" s="12"/>
      <c r="HCO203" s="12"/>
      <c r="HCP203" s="12"/>
      <c r="HCQ203" s="12"/>
      <c r="HCR203" s="12"/>
      <c r="HCS203" s="12"/>
      <c r="HCT203" s="12"/>
      <c r="HCU203" s="12"/>
      <c r="HCV203" s="12"/>
      <c r="HCW203" s="12"/>
      <c r="HCX203" s="12"/>
      <c r="HCY203" s="12"/>
      <c r="HCZ203" s="12"/>
      <c r="HDA203" s="12"/>
      <c r="HDB203" s="12"/>
      <c r="HDC203" s="12"/>
      <c r="HDD203" s="12"/>
      <c r="HDE203" s="12"/>
      <c r="HDF203" s="12"/>
      <c r="HDG203" s="12"/>
      <c r="HDH203" s="12"/>
      <c r="HDI203" s="12"/>
      <c r="HDJ203" s="12"/>
      <c r="HDK203" s="12"/>
      <c r="HDL203" s="12"/>
      <c r="HDM203" s="12"/>
      <c r="HDN203" s="12"/>
      <c r="HDO203" s="12"/>
      <c r="HDP203" s="12"/>
      <c r="HDQ203" s="12"/>
      <c r="HDR203" s="12"/>
      <c r="HDS203" s="12"/>
      <c r="HDT203" s="12"/>
      <c r="HDU203" s="12"/>
      <c r="HDV203" s="12"/>
      <c r="HDW203" s="12"/>
      <c r="HDX203" s="12"/>
      <c r="HDY203" s="12"/>
      <c r="HDZ203" s="12"/>
      <c r="HEA203" s="12"/>
      <c r="HEB203" s="12"/>
      <c r="HEC203" s="12"/>
      <c r="HED203" s="12"/>
      <c r="HEE203" s="12"/>
      <c r="HEF203" s="12"/>
      <c r="HEG203" s="12"/>
      <c r="HEH203" s="12"/>
      <c r="HEI203" s="12"/>
      <c r="HEJ203" s="12"/>
      <c r="HEK203" s="12"/>
      <c r="HEL203" s="12"/>
      <c r="HEM203" s="12"/>
      <c r="HEN203" s="12"/>
      <c r="HEO203" s="12"/>
      <c r="HEP203" s="12"/>
      <c r="HEQ203" s="12"/>
      <c r="HER203" s="12"/>
      <c r="HES203" s="12"/>
      <c r="HET203" s="12"/>
      <c r="HEU203" s="12"/>
      <c r="HEV203" s="12"/>
      <c r="HEW203" s="12"/>
      <c r="HEX203" s="12"/>
      <c r="HEY203" s="12"/>
      <c r="HEZ203" s="12"/>
      <c r="HFA203" s="12"/>
      <c r="HFB203" s="12"/>
      <c r="HFC203" s="12"/>
      <c r="HFD203" s="12"/>
      <c r="HFE203" s="12"/>
      <c r="HFF203" s="12"/>
      <c r="HFG203" s="12"/>
      <c r="HFH203" s="12"/>
      <c r="HFI203" s="12"/>
      <c r="HFJ203" s="12"/>
      <c r="HFK203" s="12"/>
      <c r="HFL203" s="12"/>
      <c r="HFM203" s="12"/>
      <c r="HFN203" s="12"/>
      <c r="HFO203" s="12"/>
      <c r="HFP203" s="12"/>
      <c r="HFQ203" s="12"/>
      <c r="HFR203" s="12"/>
      <c r="HFS203" s="12"/>
      <c r="HFT203" s="12"/>
      <c r="HFU203" s="12"/>
      <c r="HFV203" s="12"/>
      <c r="HFW203" s="12"/>
      <c r="HFX203" s="12"/>
      <c r="HFY203" s="12"/>
      <c r="HFZ203" s="12"/>
      <c r="HGA203" s="12"/>
      <c r="HGB203" s="12"/>
      <c r="HGC203" s="12"/>
      <c r="HGD203" s="12"/>
      <c r="HGE203" s="12"/>
      <c r="HGF203" s="12"/>
      <c r="HGG203" s="12"/>
      <c r="HGH203" s="12"/>
      <c r="HGI203" s="12"/>
      <c r="HGJ203" s="12"/>
      <c r="HGK203" s="12"/>
      <c r="HGL203" s="12"/>
      <c r="HGM203" s="12"/>
      <c r="HGN203" s="12"/>
      <c r="HGO203" s="12"/>
      <c r="HGP203" s="12"/>
      <c r="HGQ203" s="12"/>
      <c r="HGR203" s="12"/>
      <c r="HGS203" s="12"/>
      <c r="HGT203" s="12"/>
      <c r="HGU203" s="12"/>
      <c r="HGV203" s="12"/>
      <c r="HGW203" s="12"/>
      <c r="HGX203" s="12"/>
      <c r="HGY203" s="12"/>
      <c r="HGZ203" s="12"/>
      <c r="HHA203" s="12"/>
      <c r="HHB203" s="12"/>
      <c r="HHC203" s="12"/>
      <c r="HHD203" s="12"/>
      <c r="HHE203" s="12"/>
      <c r="HHF203" s="12"/>
      <c r="HHG203" s="12"/>
      <c r="HHH203" s="12"/>
      <c r="HHI203" s="12"/>
      <c r="HHJ203" s="12"/>
      <c r="HHK203" s="12"/>
      <c r="HHL203" s="12"/>
      <c r="HHM203" s="12"/>
      <c r="HHN203" s="12"/>
      <c r="HHO203" s="12"/>
      <c r="HHP203" s="12"/>
      <c r="HHQ203" s="12"/>
      <c r="HHR203" s="12"/>
      <c r="HHS203" s="12"/>
      <c r="HHT203" s="12"/>
      <c r="HHU203" s="12"/>
      <c r="HHV203" s="12"/>
      <c r="HHW203" s="12"/>
      <c r="HHX203" s="12"/>
      <c r="HHY203" s="12"/>
      <c r="HHZ203" s="12"/>
      <c r="HIA203" s="12"/>
      <c r="HIB203" s="12"/>
      <c r="HIC203" s="12"/>
      <c r="HID203" s="12"/>
      <c r="HIE203" s="12"/>
      <c r="HIF203" s="12"/>
      <c r="HIG203" s="12"/>
      <c r="HIH203" s="12"/>
      <c r="HII203" s="12"/>
      <c r="HIJ203" s="12"/>
      <c r="HIK203" s="12"/>
      <c r="HIL203" s="12"/>
      <c r="HIM203" s="12"/>
      <c r="HIN203" s="12"/>
      <c r="HIO203" s="12"/>
      <c r="HIP203" s="12"/>
      <c r="HIQ203" s="12"/>
      <c r="HIR203" s="12"/>
      <c r="HIS203" s="12"/>
      <c r="HIT203" s="12"/>
      <c r="HIU203" s="12"/>
      <c r="HIV203" s="12"/>
      <c r="HIW203" s="12"/>
      <c r="HIX203" s="12"/>
      <c r="HIY203" s="12"/>
      <c r="HIZ203" s="12"/>
      <c r="HJA203" s="12"/>
      <c r="HJB203" s="12"/>
      <c r="HJC203" s="12"/>
      <c r="HJD203" s="12"/>
      <c r="HJE203" s="12"/>
      <c r="HJF203" s="12"/>
      <c r="HJG203" s="12"/>
      <c r="HJH203" s="12"/>
      <c r="HJI203" s="12"/>
      <c r="HJJ203" s="12"/>
      <c r="HJK203" s="12"/>
      <c r="HJL203" s="12"/>
      <c r="HJM203" s="12"/>
      <c r="HJN203" s="12"/>
      <c r="HJO203" s="12"/>
      <c r="HJP203" s="12"/>
      <c r="HJQ203" s="12"/>
      <c r="HJR203" s="12"/>
      <c r="HJS203" s="12"/>
      <c r="HJT203" s="12"/>
      <c r="HJU203" s="12"/>
      <c r="HJV203" s="12"/>
      <c r="HJW203" s="12"/>
      <c r="HJX203" s="12"/>
      <c r="HJY203" s="12"/>
      <c r="HJZ203" s="12"/>
      <c r="HKA203" s="12"/>
      <c r="HKB203" s="12"/>
      <c r="HKC203" s="12"/>
      <c r="HKD203" s="12"/>
      <c r="HKE203" s="12"/>
      <c r="HKF203" s="12"/>
      <c r="HKG203" s="12"/>
      <c r="HKH203" s="12"/>
      <c r="HKI203" s="12"/>
      <c r="HKJ203" s="12"/>
      <c r="HKK203" s="12"/>
      <c r="HKL203" s="12"/>
      <c r="HKM203" s="12"/>
      <c r="HKN203" s="12"/>
      <c r="HKO203" s="12"/>
      <c r="HKP203" s="12"/>
      <c r="HKQ203" s="12"/>
      <c r="HKR203" s="12"/>
      <c r="HKS203" s="12"/>
      <c r="HKT203" s="12"/>
      <c r="HKU203" s="12"/>
      <c r="HKV203" s="12"/>
      <c r="HKW203" s="12"/>
      <c r="HKX203" s="12"/>
      <c r="HKY203" s="12"/>
      <c r="HKZ203" s="12"/>
      <c r="HLA203" s="12"/>
      <c r="HLB203" s="12"/>
      <c r="HLC203" s="12"/>
      <c r="HLD203" s="12"/>
      <c r="HLE203" s="12"/>
      <c r="HLF203" s="12"/>
      <c r="HLG203" s="12"/>
      <c r="HLH203" s="12"/>
      <c r="HLI203" s="12"/>
      <c r="HLJ203" s="12"/>
      <c r="HLK203" s="12"/>
      <c r="HLL203" s="12"/>
      <c r="HLM203" s="12"/>
      <c r="HLN203" s="12"/>
      <c r="HLO203" s="12"/>
      <c r="HLP203" s="12"/>
      <c r="HLQ203" s="12"/>
      <c r="HLR203" s="12"/>
      <c r="HLS203" s="12"/>
      <c r="HLT203" s="12"/>
      <c r="HLU203" s="12"/>
      <c r="HLV203" s="12"/>
      <c r="HLW203" s="12"/>
      <c r="HLX203" s="12"/>
      <c r="HLY203" s="12"/>
      <c r="HLZ203" s="12"/>
      <c r="HMA203" s="12"/>
      <c r="HMB203" s="12"/>
      <c r="HMC203" s="12"/>
      <c r="HMD203" s="12"/>
      <c r="HME203" s="12"/>
      <c r="HMF203" s="12"/>
      <c r="HMG203" s="12"/>
      <c r="HMH203" s="12"/>
      <c r="HMI203" s="12"/>
      <c r="HMJ203" s="12"/>
      <c r="HMK203" s="12"/>
      <c r="HML203" s="12"/>
      <c r="HMM203" s="12"/>
      <c r="HMN203" s="12"/>
      <c r="HMO203" s="12"/>
      <c r="HMP203" s="12"/>
      <c r="HMQ203" s="12"/>
      <c r="HMR203" s="12"/>
      <c r="HMS203" s="12"/>
      <c r="HMT203" s="12"/>
      <c r="HMU203" s="12"/>
      <c r="HMV203" s="12"/>
      <c r="HMW203" s="12"/>
      <c r="HMX203" s="12"/>
      <c r="HMY203" s="12"/>
      <c r="HMZ203" s="12"/>
      <c r="HNA203" s="12"/>
      <c r="HNB203" s="12"/>
      <c r="HNC203" s="12"/>
      <c r="HND203" s="12"/>
      <c r="HNE203" s="12"/>
      <c r="HNF203" s="12"/>
      <c r="HNG203" s="12"/>
      <c r="HNH203" s="12"/>
      <c r="HNI203" s="12"/>
      <c r="HNJ203" s="12"/>
      <c r="HNK203" s="12"/>
      <c r="HNL203" s="12"/>
      <c r="HNM203" s="12"/>
      <c r="HNN203" s="12"/>
      <c r="HNO203" s="12"/>
      <c r="HNP203" s="12"/>
      <c r="HNQ203" s="12"/>
      <c r="HNR203" s="12"/>
      <c r="HNS203" s="12"/>
      <c r="HNT203" s="12"/>
      <c r="HNU203" s="12"/>
      <c r="HNV203" s="12"/>
      <c r="HNW203" s="12"/>
      <c r="HNX203" s="12"/>
      <c r="HNY203" s="12"/>
      <c r="HNZ203" s="12"/>
      <c r="HOA203" s="12"/>
      <c r="HOB203" s="12"/>
      <c r="HOC203" s="12"/>
      <c r="HOD203" s="12"/>
      <c r="HOE203" s="12"/>
      <c r="HOF203" s="12"/>
      <c r="HOG203" s="12"/>
      <c r="HOH203" s="12"/>
      <c r="HOI203" s="12"/>
      <c r="HOJ203" s="12"/>
      <c r="HOK203" s="12"/>
      <c r="HOL203" s="12"/>
      <c r="HOM203" s="12"/>
      <c r="HON203" s="12"/>
      <c r="HOO203" s="12"/>
      <c r="HOP203" s="12"/>
      <c r="HOQ203" s="12"/>
      <c r="HOR203" s="12"/>
      <c r="HOS203" s="12"/>
      <c r="HOT203" s="12"/>
      <c r="HOU203" s="12"/>
      <c r="HOV203" s="12"/>
      <c r="HOW203" s="12"/>
      <c r="HOX203" s="12"/>
      <c r="HOY203" s="12"/>
      <c r="HOZ203" s="12"/>
      <c r="HPA203" s="12"/>
      <c r="HPB203" s="12"/>
      <c r="HPC203" s="12"/>
      <c r="HPD203" s="12"/>
      <c r="HPE203" s="12"/>
      <c r="HPF203" s="12"/>
      <c r="HPG203" s="12"/>
      <c r="HPH203" s="12"/>
      <c r="HPI203" s="12"/>
      <c r="HPJ203" s="12"/>
      <c r="HPK203" s="12"/>
      <c r="HPL203" s="12"/>
      <c r="HPM203" s="12"/>
      <c r="HPN203" s="12"/>
      <c r="HPO203" s="12"/>
      <c r="HPP203" s="12"/>
      <c r="HPQ203" s="12"/>
      <c r="HPR203" s="12"/>
      <c r="HPS203" s="12"/>
      <c r="HPT203" s="12"/>
      <c r="HPU203" s="12"/>
      <c r="HPV203" s="12"/>
      <c r="HPW203" s="12"/>
      <c r="HPX203" s="12"/>
      <c r="HPY203" s="12"/>
      <c r="HPZ203" s="12"/>
      <c r="HQA203" s="12"/>
      <c r="HQB203" s="12"/>
      <c r="HQC203" s="12"/>
      <c r="HQD203" s="12"/>
      <c r="HQE203" s="12"/>
      <c r="HQF203" s="12"/>
      <c r="HQG203" s="12"/>
      <c r="HQH203" s="12"/>
      <c r="HQI203" s="12"/>
      <c r="HQJ203" s="12"/>
      <c r="HQK203" s="12"/>
      <c r="HQL203" s="12"/>
      <c r="HQM203" s="12"/>
      <c r="HQN203" s="12"/>
      <c r="HQO203" s="12"/>
      <c r="HQP203" s="12"/>
      <c r="HQQ203" s="12"/>
      <c r="HQR203" s="12"/>
      <c r="HQS203" s="12"/>
      <c r="HQT203" s="12"/>
      <c r="HQU203" s="12"/>
      <c r="HQV203" s="12"/>
      <c r="HQW203" s="12"/>
      <c r="HQX203" s="12"/>
      <c r="HQY203" s="12"/>
      <c r="HQZ203" s="12"/>
      <c r="HRA203" s="12"/>
      <c r="HRB203" s="12"/>
      <c r="HRC203" s="12"/>
      <c r="HRD203" s="12"/>
      <c r="HRE203" s="12"/>
      <c r="HRF203" s="12"/>
      <c r="HRG203" s="12"/>
      <c r="HRH203" s="12"/>
      <c r="HRI203" s="12"/>
      <c r="HRJ203" s="12"/>
      <c r="HRK203" s="12"/>
      <c r="HRL203" s="12"/>
      <c r="HRM203" s="12"/>
      <c r="HRN203" s="12"/>
      <c r="HRO203" s="12"/>
      <c r="HRP203" s="12"/>
      <c r="HRQ203" s="12"/>
      <c r="HRR203" s="12"/>
      <c r="HRS203" s="12"/>
      <c r="HRT203" s="12"/>
      <c r="HRU203" s="12"/>
      <c r="HRV203" s="12"/>
      <c r="HRW203" s="12"/>
      <c r="HRX203" s="12"/>
      <c r="HRY203" s="12"/>
      <c r="HRZ203" s="12"/>
      <c r="HSA203" s="12"/>
      <c r="HSB203" s="12"/>
      <c r="HSC203" s="12"/>
      <c r="HSD203" s="12"/>
      <c r="HSE203" s="12"/>
      <c r="HSF203" s="12"/>
      <c r="HSG203" s="12"/>
      <c r="HSH203" s="12"/>
      <c r="HSI203" s="12"/>
      <c r="HSJ203" s="12"/>
      <c r="HSK203" s="12"/>
      <c r="HSL203" s="12"/>
      <c r="HSM203" s="12"/>
      <c r="HSN203" s="12"/>
      <c r="HSO203" s="12"/>
      <c r="HSP203" s="12"/>
      <c r="HSQ203" s="12"/>
      <c r="HSR203" s="12"/>
      <c r="HSS203" s="12"/>
      <c r="HST203" s="12"/>
      <c r="HSU203" s="12"/>
      <c r="HSV203" s="12"/>
      <c r="HSW203" s="12"/>
      <c r="HSX203" s="12"/>
      <c r="HSY203" s="12"/>
      <c r="HSZ203" s="12"/>
      <c r="HTA203" s="12"/>
      <c r="HTB203" s="12"/>
      <c r="HTC203" s="12"/>
      <c r="HTD203" s="12"/>
      <c r="HTE203" s="12"/>
      <c r="HTF203" s="12"/>
      <c r="HTG203" s="12"/>
      <c r="HTH203" s="12"/>
      <c r="HTI203" s="12"/>
      <c r="HTJ203" s="12"/>
      <c r="HTK203" s="12"/>
      <c r="HTL203" s="12"/>
      <c r="HTM203" s="12"/>
      <c r="HTN203" s="12"/>
      <c r="HTO203" s="12"/>
      <c r="HTP203" s="12"/>
      <c r="HTQ203" s="12"/>
      <c r="HTR203" s="12"/>
      <c r="HTS203" s="12"/>
      <c r="HTT203" s="12"/>
      <c r="HTU203" s="12"/>
      <c r="HTV203" s="12"/>
      <c r="HTW203" s="12"/>
      <c r="HTX203" s="12"/>
      <c r="HTY203" s="12"/>
      <c r="HTZ203" s="12"/>
      <c r="HUA203" s="12"/>
      <c r="HUB203" s="12"/>
      <c r="HUC203" s="12"/>
      <c r="HUD203" s="12"/>
      <c r="HUE203" s="12"/>
      <c r="HUF203" s="12"/>
      <c r="HUG203" s="12"/>
      <c r="HUH203" s="12"/>
      <c r="HUI203" s="12"/>
      <c r="HUJ203" s="12"/>
      <c r="HUK203" s="12"/>
      <c r="HUL203" s="12"/>
      <c r="HUM203" s="12"/>
      <c r="HUN203" s="12"/>
      <c r="HUO203" s="12"/>
      <c r="HUP203" s="12"/>
      <c r="HUQ203" s="12"/>
      <c r="HUR203" s="12"/>
      <c r="HUS203" s="12"/>
      <c r="HUT203" s="12"/>
      <c r="HUU203" s="12"/>
      <c r="HUV203" s="12"/>
      <c r="HUW203" s="12"/>
      <c r="HUX203" s="12"/>
      <c r="HUY203" s="12"/>
      <c r="HUZ203" s="12"/>
      <c r="HVA203" s="12"/>
      <c r="HVB203" s="12"/>
      <c r="HVC203" s="12"/>
      <c r="HVD203" s="12"/>
      <c r="HVE203" s="12"/>
      <c r="HVF203" s="12"/>
      <c r="HVG203" s="12"/>
      <c r="HVH203" s="12"/>
      <c r="HVI203" s="12"/>
      <c r="HVJ203" s="12"/>
      <c r="HVK203" s="12"/>
      <c r="HVL203" s="12"/>
      <c r="HVM203" s="12"/>
      <c r="HVN203" s="12"/>
      <c r="HVO203" s="12"/>
      <c r="HVP203" s="12"/>
      <c r="HVQ203" s="12"/>
      <c r="HVR203" s="12"/>
      <c r="HVS203" s="12"/>
      <c r="HVT203" s="12"/>
      <c r="HVU203" s="12"/>
      <c r="HVV203" s="12"/>
      <c r="HVW203" s="12"/>
      <c r="HVX203" s="12"/>
      <c r="HVY203" s="12"/>
      <c r="HVZ203" s="12"/>
      <c r="HWA203" s="12"/>
      <c r="HWB203" s="12"/>
      <c r="HWC203" s="12"/>
      <c r="HWD203" s="12"/>
      <c r="HWE203" s="12"/>
      <c r="HWF203" s="12"/>
      <c r="HWG203" s="12"/>
      <c r="HWH203" s="12"/>
      <c r="HWI203" s="12"/>
      <c r="HWJ203" s="12"/>
      <c r="HWK203" s="12"/>
      <c r="HWL203" s="12"/>
      <c r="HWM203" s="12"/>
      <c r="HWN203" s="12"/>
      <c r="HWO203" s="12"/>
      <c r="HWP203" s="12"/>
      <c r="HWQ203" s="12"/>
      <c r="HWR203" s="12"/>
      <c r="HWS203" s="12"/>
      <c r="HWT203" s="12"/>
      <c r="HWU203" s="12"/>
      <c r="HWV203" s="12"/>
      <c r="HWW203" s="12"/>
      <c r="HWX203" s="12"/>
      <c r="HWY203" s="12"/>
      <c r="HWZ203" s="12"/>
      <c r="HXA203" s="12"/>
      <c r="HXB203" s="12"/>
      <c r="HXC203" s="12"/>
      <c r="HXD203" s="12"/>
      <c r="HXE203" s="12"/>
      <c r="HXF203" s="12"/>
      <c r="HXG203" s="12"/>
      <c r="HXH203" s="12"/>
      <c r="HXI203" s="12"/>
      <c r="HXJ203" s="12"/>
      <c r="HXK203" s="12"/>
      <c r="HXL203" s="12"/>
      <c r="HXM203" s="12"/>
      <c r="HXN203" s="12"/>
      <c r="HXO203" s="12"/>
      <c r="HXP203" s="12"/>
      <c r="HXQ203" s="12"/>
      <c r="HXR203" s="12"/>
      <c r="HXS203" s="12"/>
      <c r="HXT203" s="12"/>
      <c r="HXU203" s="12"/>
      <c r="HXV203" s="12"/>
      <c r="HXW203" s="12"/>
      <c r="HXX203" s="12"/>
      <c r="HXY203" s="12"/>
      <c r="HXZ203" s="12"/>
      <c r="HYA203" s="12"/>
      <c r="HYB203" s="12"/>
      <c r="HYC203" s="12"/>
      <c r="HYD203" s="12"/>
      <c r="HYE203" s="12"/>
      <c r="HYF203" s="12"/>
      <c r="HYG203" s="12"/>
      <c r="HYH203" s="12"/>
      <c r="HYI203" s="12"/>
      <c r="HYJ203" s="12"/>
      <c r="HYK203" s="12"/>
      <c r="HYL203" s="12"/>
      <c r="HYM203" s="12"/>
      <c r="HYN203" s="12"/>
      <c r="HYO203" s="12"/>
      <c r="HYP203" s="12"/>
      <c r="HYQ203" s="12"/>
      <c r="HYR203" s="12"/>
      <c r="HYS203" s="12"/>
      <c r="HYT203" s="12"/>
      <c r="HYU203" s="12"/>
      <c r="HYV203" s="12"/>
      <c r="HYW203" s="12"/>
      <c r="HYX203" s="12"/>
      <c r="HYY203" s="12"/>
      <c r="HYZ203" s="12"/>
      <c r="HZA203" s="12"/>
      <c r="HZB203" s="12"/>
      <c r="HZC203" s="12"/>
      <c r="HZD203" s="12"/>
      <c r="HZE203" s="12"/>
      <c r="HZF203" s="12"/>
      <c r="HZG203" s="12"/>
      <c r="HZH203" s="12"/>
      <c r="HZI203" s="12"/>
      <c r="HZJ203" s="12"/>
      <c r="HZK203" s="12"/>
      <c r="HZL203" s="12"/>
      <c r="HZM203" s="12"/>
      <c r="HZN203" s="12"/>
      <c r="HZO203" s="12"/>
      <c r="HZP203" s="12"/>
      <c r="HZQ203" s="12"/>
      <c r="HZR203" s="12"/>
      <c r="HZS203" s="12"/>
      <c r="HZT203" s="12"/>
      <c r="HZU203" s="12"/>
      <c r="HZV203" s="12"/>
      <c r="HZW203" s="12"/>
      <c r="HZX203" s="12"/>
      <c r="HZY203" s="12"/>
      <c r="HZZ203" s="12"/>
      <c r="IAA203" s="12"/>
      <c r="IAB203" s="12"/>
      <c r="IAC203" s="12"/>
      <c r="IAD203" s="12"/>
      <c r="IAE203" s="12"/>
      <c r="IAF203" s="12"/>
      <c r="IAG203" s="12"/>
      <c r="IAH203" s="12"/>
      <c r="IAI203" s="12"/>
      <c r="IAJ203" s="12"/>
      <c r="IAK203" s="12"/>
      <c r="IAL203" s="12"/>
      <c r="IAM203" s="12"/>
      <c r="IAN203" s="12"/>
      <c r="IAO203" s="12"/>
      <c r="IAP203" s="12"/>
      <c r="IAQ203" s="12"/>
      <c r="IAR203" s="12"/>
      <c r="IAS203" s="12"/>
      <c r="IAT203" s="12"/>
      <c r="IAU203" s="12"/>
      <c r="IAV203" s="12"/>
      <c r="IAW203" s="12"/>
      <c r="IAX203" s="12"/>
      <c r="IAY203" s="12"/>
      <c r="IAZ203" s="12"/>
      <c r="IBA203" s="12"/>
      <c r="IBB203" s="12"/>
      <c r="IBC203" s="12"/>
      <c r="IBD203" s="12"/>
      <c r="IBE203" s="12"/>
      <c r="IBF203" s="12"/>
      <c r="IBG203" s="12"/>
      <c r="IBH203" s="12"/>
      <c r="IBI203" s="12"/>
      <c r="IBJ203" s="12"/>
      <c r="IBK203" s="12"/>
      <c r="IBL203" s="12"/>
      <c r="IBM203" s="12"/>
      <c r="IBN203" s="12"/>
      <c r="IBO203" s="12"/>
      <c r="IBP203" s="12"/>
      <c r="IBQ203" s="12"/>
      <c r="IBR203" s="12"/>
      <c r="IBS203" s="12"/>
      <c r="IBT203" s="12"/>
      <c r="IBU203" s="12"/>
      <c r="IBV203" s="12"/>
      <c r="IBW203" s="12"/>
      <c r="IBX203" s="12"/>
      <c r="IBY203" s="12"/>
      <c r="IBZ203" s="12"/>
      <c r="ICA203" s="12"/>
      <c r="ICB203" s="12"/>
      <c r="ICC203" s="12"/>
      <c r="ICD203" s="12"/>
      <c r="ICE203" s="12"/>
      <c r="ICF203" s="12"/>
      <c r="ICG203" s="12"/>
      <c r="ICH203" s="12"/>
      <c r="ICI203" s="12"/>
      <c r="ICJ203" s="12"/>
      <c r="ICK203" s="12"/>
      <c r="ICL203" s="12"/>
      <c r="ICM203" s="12"/>
      <c r="ICN203" s="12"/>
      <c r="ICO203" s="12"/>
      <c r="ICP203" s="12"/>
      <c r="ICQ203" s="12"/>
      <c r="ICR203" s="12"/>
      <c r="ICS203" s="12"/>
      <c r="ICT203" s="12"/>
      <c r="ICU203" s="12"/>
      <c r="ICV203" s="12"/>
      <c r="ICW203" s="12"/>
      <c r="ICX203" s="12"/>
      <c r="ICY203" s="12"/>
      <c r="ICZ203" s="12"/>
      <c r="IDA203" s="12"/>
      <c r="IDB203" s="12"/>
      <c r="IDC203" s="12"/>
      <c r="IDD203" s="12"/>
      <c r="IDE203" s="12"/>
      <c r="IDF203" s="12"/>
      <c r="IDG203" s="12"/>
      <c r="IDH203" s="12"/>
      <c r="IDI203" s="12"/>
      <c r="IDJ203" s="12"/>
      <c r="IDK203" s="12"/>
      <c r="IDL203" s="12"/>
      <c r="IDM203" s="12"/>
      <c r="IDN203" s="12"/>
      <c r="IDO203" s="12"/>
      <c r="IDP203" s="12"/>
      <c r="IDQ203" s="12"/>
      <c r="IDR203" s="12"/>
      <c r="IDS203" s="12"/>
      <c r="IDT203" s="12"/>
      <c r="IDU203" s="12"/>
      <c r="IDV203" s="12"/>
      <c r="IDW203" s="12"/>
      <c r="IDX203" s="12"/>
      <c r="IDY203" s="12"/>
      <c r="IDZ203" s="12"/>
      <c r="IEA203" s="12"/>
      <c r="IEB203" s="12"/>
      <c r="IEC203" s="12"/>
      <c r="IED203" s="12"/>
      <c r="IEE203" s="12"/>
      <c r="IEF203" s="12"/>
      <c r="IEG203" s="12"/>
      <c r="IEH203" s="12"/>
      <c r="IEI203" s="12"/>
      <c r="IEJ203" s="12"/>
      <c r="IEK203" s="12"/>
      <c r="IEL203" s="12"/>
      <c r="IEM203" s="12"/>
      <c r="IEN203" s="12"/>
      <c r="IEO203" s="12"/>
      <c r="IEP203" s="12"/>
      <c r="IEQ203" s="12"/>
      <c r="IER203" s="12"/>
      <c r="IES203" s="12"/>
      <c r="IET203" s="12"/>
      <c r="IEU203" s="12"/>
      <c r="IEV203" s="12"/>
      <c r="IEW203" s="12"/>
      <c r="IEX203" s="12"/>
      <c r="IEY203" s="12"/>
      <c r="IEZ203" s="12"/>
      <c r="IFA203" s="12"/>
      <c r="IFB203" s="12"/>
      <c r="IFC203" s="12"/>
      <c r="IFD203" s="12"/>
      <c r="IFE203" s="12"/>
      <c r="IFF203" s="12"/>
      <c r="IFG203" s="12"/>
      <c r="IFH203" s="12"/>
      <c r="IFI203" s="12"/>
      <c r="IFJ203" s="12"/>
      <c r="IFK203" s="12"/>
      <c r="IFL203" s="12"/>
      <c r="IFM203" s="12"/>
      <c r="IFN203" s="12"/>
      <c r="IFO203" s="12"/>
      <c r="IFP203" s="12"/>
      <c r="IFQ203" s="12"/>
      <c r="IFR203" s="12"/>
      <c r="IFS203" s="12"/>
      <c r="IFT203" s="12"/>
      <c r="IFU203" s="12"/>
      <c r="IFV203" s="12"/>
      <c r="IFW203" s="12"/>
      <c r="IFX203" s="12"/>
      <c r="IFY203" s="12"/>
      <c r="IFZ203" s="12"/>
      <c r="IGA203" s="12"/>
      <c r="IGB203" s="12"/>
      <c r="IGC203" s="12"/>
      <c r="IGD203" s="12"/>
      <c r="IGE203" s="12"/>
      <c r="IGF203" s="12"/>
      <c r="IGG203" s="12"/>
      <c r="IGH203" s="12"/>
      <c r="IGI203" s="12"/>
      <c r="IGJ203" s="12"/>
      <c r="IGK203" s="12"/>
      <c r="IGL203" s="12"/>
      <c r="IGM203" s="12"/>
      <c r="IGN203" s="12"/>
      <c r="IGO203" s="12"/>
      <c r="IGP203" s="12"/>
      <c r="IGQ203" s="12"/>
      <c r="IGR203" s="12"/>
      <c r="IGS203" s="12"/>
      <c r="IGT203" s="12"/>
      <c r="IGU203" s="12"/>
      <c r="IGV203" s="12"/>
      <c r="IGW203" s="12"/>
      <c r="IGX203" s="12"/>
      <c r="IGY203" s="12"/>
      <c r="IGZ203" s="12"/>
      <c r="IHA203" s="12"/>
      <c r="IHB203" s="12"/>
      <c r="IHC203" s="12"/>
      <c r="IHD203" s="12"/>
      <c r="IHE203" s="12"/>
      <c r="IHF203" s="12"/>
      <c r="IHG203" s="12"/>
      <c r="IHH203" s="12"/>
      <c r="IHI203" s="12"/>
      <c r="IHJ203" s="12"/>
      <c r="IHK203" s="12"/>
      <c r="IHL203" s="12"/>
      <c r="IHM203" s="12"/>
      <c r="IHN203" s="12"/>
      <c r="IHO203" s="12"/>
      <c r="IHP203" s="12"/>
      <c r="IHQ203" s="12"/>
      <c r="IHR203" s="12"/>
      <c r="IHS203" s="12"/>
      <c r="IHT203" s="12"/>
      <c r="IHU203" s="12"/>
      <c r="IHV203" s="12"/>
      <c r="IHW203" s="12"/>
      <c r="IHX203" s="12"/>
      <c r="IHY203" s="12"/>
      <c r="IHZ203" s="12"/>
      <c r="IIA203" s="12"/>
      <c r="IIB203" s="12"/>
      <c r="IIC203" s="12"/>
      <c r="IID203" s="12"/>
      <c r="IIE203" s="12"/>
      <c r="IIF203" s="12"/>
      <c r="IIG203" s="12"/>
      <c r="IIH203" s="12"/>
      <c r="III203" s="12"/>
      <c r="IIJ203" s="12"/>
      <c r="IIK203" s="12"/>
      <c r="IIL203" s="12"/>
      <c r="IIM203" s="12"/>
      <c r="IIN203" s="12"/>
      <c r="IIO203" s="12"/>
      <c r="IIP203" s="12"/>
      <c r="IIQ203" s="12"/>
      <c r="IIR203" s="12"/>
      <c r="IIS203" s="12"/>
      <c r="IIT203" s="12"/>
      <c r="IIU203" s="12"/>
      <c r="IIV203" s="12"/>
      <c r="IIW203" s="12"/>
      <c r="IIX203" s="12"/>
      <c r="IIY203" s="12"/>
      <c r="IIZ203" s="12"/>
      <c r="IJA203" s="12"/>
      <c r="IJB203" s="12"/>
      <c r="IJC203" s="12"/>
      <c r="IJD203" s="12"/>
      <c r="IJE203" s="12"/>
      <c r="IJF203" s="12"/>
      <c r="IJG203" s="12"/>
      <c r="IJH203" s="12"/>
      <c r="IJI203" s="12"/>
      <c r="IJJ203" s="12"/>
      <c r="IJK203" s="12"/>
      <c r="IJL203" s="12"/>
      <c r="IJM203" s="12"/>
      <c r="IJN203" s="12"/>
      <c r="IJO203" s="12"/>
      <c r="IJP203" s="12"/>
      <c r="IJQ203" s="12"/>
      <c r="IJR203" s="12"/>
      <c r="IJS203" s="12"/>
      <c r="IJT203" s="12"/>
      <c r="IJU203" s="12"/>
      <c r="IJV203" s="12"/>
      <c r="IJW203" s="12"/>
      <c r="IJX203" s="12"/>
      <c r="IJY203" s="12"/>
      <c r="IJZ203" s="12"/>
      <c r="IKA203" s="12"/>
      <c r="IKB203" s="12"/>
      <c r="IKC203" s="12"/>
      <c r="IKD203" s="12"/>
      <c r="IKE203" s="12"/>
      <c r="IKF203" s="12"/>
      <c r="IKG203" s="12"/>
      <c r="IKH203" s="12"/>
      <c r="IKI203" s="12"/>
      <c r="IKJ203" s="12"/>
      <c r="IKK203" s="12"/>
      <c r="IKL203" s="12"/>
      <c r="IKM203" s="12"/>
      <c r="IKN203" s="12"/>
      <c r="IKO203" s="12"/>
      <c r="IKP203" s="12"/>
      <c r="IKQ203" s="12"/>
      <c r="IKR203" s="12"/>
      <c r="IKS203" s="12"/>
      <c r="IKT203" s="12"/>
      <c r="IKU203" s="12"/>
      <c r="IKV203" s="12"/>
      <c r="IKW203" s="12"/>
      <c r="IKX203" s="12"/>
      <c r="IKY203" s="12"/>
      <c r="IKZ203" s="12"/>
      <c r="ILA203" s="12"/>
      <c r="ILB203" s="12"/>
      <c r="ILC203" s="12"/>
      <c r="ILD203" s="12"/>
      <c r="ILE203" s="12"/>
      <c r="ILF203" s="12"/>
      <c r="ILG203" s="12"/>
      <c r="ILH203" s="12"/>
      <c r="ILI203" s="12"/>
      <c r="ILJ203" s="12"/>
      <c r="ILK203" s="12"/>
      <c r="ILL203" s="12"/>
      <c r="ILM203" s="12"/>
      <c r="ILN203" s="12"/>
      <c r="ILO203" s="12"/>
      <c r="ILP203" s="12"/>
      <c r="ILQ203" s="12"/>
      <c r="ILR203" s="12"/>
      <c r="ILS203" s="12"/>
      <c r="ILT203" s="12"/>
      <c r="ILU203" s="12"/>
      <c r="ILV203" s="12"/>
      <c r="ILW203" s="12"/>
      <c r="ILX203" s="12"/>
      <c r="ILY203" s="12"/>
      <c r="ILZ203" s="12"/>
      <c r="IMA203" s="12"/>
      <c r="IMB203" s="12"/>
      <c r="IMC203" s="12"/>
      <c r="IMD203" s="12"/>
      <c r="IME203" s="12"/>
      <c r="IMF203" s="12"/>
      <c r="IMG203" s="12"/>
      <c r="IMH203" s="12"/>
      <c r="IMI203" s="12"/>
      <c r="IMJ203" s="12"/>
      <c r="IMK203" s="12"/>
      <c r="IML203" s="12"/>
      <c r="IMM203" s="12"/>
      <c r="IMN203" s="12"/>
      <c r="IMO203" s="12"/>
      <c r="IMP203" s="12"/>
      <c r="IMQ203" s="12"/>
      <c r="IMR203" s="12"/>
      <c r="IMS203" s="12"/>
      <c r="IMT203" s="12"/>
      <c r="IMU203" s="12"/>
      <c r="IMV203" s="12"/>
      <c r="IMW203" s="12"/>
      <c r="IMX203" s="12"/>
      <c r="IMY203" s="12"/>
      <c r="IMZ203" s="12"/>
      <c r="INA203" s="12"/>
      <c r="INB203" s="12"/>
      <c r="INC203" s="12"/>
      <c r="IND203" s="12"/>
      <c r="INE203" s="12"/>
      <c r="INF203" s="12"/>
      <c r="ING203" s="12"/>
      <c r="INH203" s="12"/>
      <c r="INI203" s="12"/>
      <c r="INJ203" s="12"/>
      <c r="INK203" s="12"/>
      <c r="INL203" s="12"/>
      <c r="INM203" s="12"/>
      <c r="INN203" s="12"/>
      <c r="INO203" s="12"/>
      <c r="INP203" s="12"/>
      <c r="INQ203" s="12"/>
      <c r="INR203" s="12"/>
      <c r="INS203" s="12"/>
      <c r="INT203" s="12"/>
      <c r="INU203" s="12"/>
      <c r="INV203" s="12"/>
      <c r="INW203" s="12"/>
      <c r="INX203" s="12"/>
      <c r="INY203" s="12"/>
      <c r="INZ203" s="12"/>
      <c r="IOA203" s="12"/>
      <c r="IOB203" s="12"/>
      <c r="IOC203" s="12"/>
      <c r="IOD203" s="12"/>
      <c r="IOE203" s="12"/>
      <c r="IOF203" s="12"/>
      <c r="IOG203" s="12"/>
      <c r="IOH203" s="12"/>
      <c r="IOI203" s="12"/>
      <c r="IOJ203" s="12"/>
      <c r="IOK203" s="12"/>
      <c r="IOL203" s="12"/>
      <c r="IOM203" s="12"/>
      <c r="ION203" s="12"/>
      <c r="IOO203" s="12"/>
      <c r="IOP203" s="12"/>
      <c r="IOQ203" s="12"/>
      <c r="IOR203" s="12"/>
      <c r="IOS203" s="12"/>
      <c r="IOT203" s="12"/>
      <c r="IOU203" s="12"/>
      <c r="IOV203" s="12"/>
      <c r="IOW203" s="12"/>
      <c r="IOX203" s="12"/>
      <c r="IOY203" s="12"/>
      <c r="IOZ203" s="12"/>
      <c r="IPA203" s="12"/>
      <c r="IPB203" s="12"/>
      <c r="IPC203" s="12"/>
      <c r="IPD203" s="12"/>
      <c r="IPE203" s="12"/>
      <c r="IPF203" s="12"/>
      <c r="IPG203" s="12"/>
      <c r="IPH203" s="12"/>
      <c r="IPI203" s="12"/>
      <c r="IPJ203" s="12"/>
      <c r="IPK203" s="12"/>
      <c r="IPL203" s="12"/>
      <c r="IPM203" s="12"/>
      <c r="IPN203" s="12"/>
      <c r="IPO203" s="12"/>
      <c r="IPP203" s="12"/>
      <c r="IPQ203" s="12"/>
      <c r="IPR203" s="12"/>
      <c r="IPS203" s="12"/>
      <c r="IPT203" s="12"/>
      <c r="IPU203" s="12"/>
      <c r="IPV203" s="12"/>
      <c r="IPW203" s="12"/>
      <c r="IPX203" s="12"/>
      <c r="IPY203" s="12"/>
      <c r="IPZ203" s="12"/>
      <c r="IQA203" s="12"/>
      <c r="IQB203" s="12"/>
      <c r="IQC203" s="12"/>
      <c r="IQD203" s="12"/>
      <c r="IQE203" s="12"/>
      <c r="IQF203" s="12"/>
      <c r="IQG203" s="12"/>
      <c r="IQH203" s="12"/>
      <c r="IQI203" s="12"/>
      <c r="IQJ203" s="12"/>
      <c r="IQK203" s="12"/>
      <c r="IQL203" s="12"/>
      <c r="IQM203" s="12"/>
      <c r="IQN203" s="12"/>
      <c r="IQO203" s="12"/>
      <c r="IQP203" s="12"/>
      <c r="IQQ203" s="12"/>
      <c r="IQR203" s="12"/>
      <c r="IQS203" s="12"/>
      <c r="IQT203" s="12"/>
      <c r="IQU203" s="12"/>
      <c r="IQV203" s="12"/>
      <c r="IQW203" s="12"/>
      <c r="IQX203" s="12"/>
      <c r="IQY203" s="12"/>
      <c r="IQZ203" s="12"/>
      <c r="IRA203" s="12"/>
      <c r="IRB203" s="12"/>
      <c r="IRC203" s="12"/>
      <c r="IRD203" s="12"/>
      <c r="IRE203" s="12"/>
      <c r="IRF203" s="12"/>
      <c r="IRG203" s="12"/>
      <c r="IRH203" s="12"/>
      <c r="IRI203" s="12"/>
      <c r="IRJ203" s="12"/>
      <c r="IRK203" s="12"/>
      <c r="IRL203" s="12"/>
      <c r="IRM203" s="12"/>
      <c r="IRN203" s="12"/>
      <c r="IRO203" s="12"/>
      <c r="IRP203" s="12"/>
      <c r="IRQ203" s="12"/>
      <c r="IRR203" s="12"/>
      <c r="IRS203" s="12"/>
      <c r="IRT203" s="12"/>
      <c r="IRU203" s="12"/>
      <c r="IRV203" s="12"/>
      <c r="IRW203" s="12"/>
      <c r="IRX203" s="12"/>
      <c r="IRY203" s="12"/>
      <c r="IRZ203" s="12"/>
      <c r="ISA203" s="12"/>
      <c r="ISB203" s="12"/>
      <c r="ISC203" s="12"/>
      <c r="ISD203" s="12"/>
      <c r="ISE203" s="12"/>
      <c r="ISF203" s="12"/>
      <c r="ISG203" s="12"/>
      <c r="ISH203" s="12"/>
      <c r="ISI203" s="12"/>
      <c r="ISJ203" s="12"/>
      <c r="ISK203" s="12"/>
      <c r="ISL203" s="12"/>
      <c r="ISM203" s="12"/>
      <c r="ISN203" s="12"/>
      <c r="ISO203" s="12"/>
      <c r="ISP203" s="12"/>
      <c r="ISQ203" s="12"/>
      <c r="ISR203" s="12"/>
      <c r="ISS203" s="12"/>
      <c r="IST203" s="12"/>
      <c r="ISU203" s="12"/>
      <c r="ISV203" s="12"/>
      <c r="ISW203" s="12"/>
      <c r="ISX203" s="12"/>
      <c r="ISY203" s="12"/>
      <c r="ISZ203" s="12"/>
      <c r="ITA203" s="12"/>
      <c r="ITB203" s="12"/>
      <c r="ITC203" s="12"/>
      <c r="ITD203" s="12"/>
      <c r="ITE203" s="12"/>
      <c r="ITF203" s="12"/>
      <c r="ITG203" s="12"/>
      <c r="ITH203" s="12"/>
      <c r="ITI203" s="12"/>
      <c r="ITJ203" s="12"/>
      <c r="ITK203" s="12"/>
      <c r="ITL203" s="12"/>
      <c r="ITM203" s="12"/>
      <c r="ITN203" s="12"/>
      <c r="ITO203" s="12"/>
      <c r="ITP203" s="12"/>
      <c r="ITQ203" s="12"/>
      <c r="ITR203" s="12"/>
      <c r="ITS203" s="12"/>
      <c r="ITT203" s="12"/>
      <c r="ITU203" s="12"/>
      <c r="ITV203" s="12"/>
      <c r="ITW203" s="12"/>
      <c r="ITX203" s="12"/>
      <c r="ITY203" s="12"/>
      <c r="ITZ203" s="12"/>
      <c r="IUA203" s="12"/>
      <c r="IUB203" s="12"/>
      <c r="IUC203" s="12"/>
      <c r="IUD203" s="12"/>
      <c r="IUE203" s="12"/>
      <c r="IUF203" s="12"/>
      <c r="IUG203" s="12"/>
      <c r="IUH203" s="12"/>
      <c r="IUI203" s="12"/>
      <c r="IUJ203" s="12"/>
      <c r="IUK203" s="12"/>
      <c r="IUL203" s="12"/>
      <c r="IUM203" s="12"/>
      <c r="IUN203" s="12"/>
      <c r="IUO203" s="12"/>
      <c r="IUP203" s="12"/>
      <c r="IUQ203" s="12"/>
      <c r="IUR203" s="12"/>
      <c r="IUS203" s="12"/>
      <c r="IUT203" s="12"/>
      <c r="IUU203" s="12"/>
      <c r="IUV203" s="12"/>
      <c r="IUW203" s="12"/>
      <c r="IUX203" s="12"/>
      <c r="IUY203" s="12"/>
      <c r="IUZ203" s="12"/>
      <c r="IVA203" s="12"/>
      <c r="IVB203" s="12"/>
      <c r="IVC203" s="12"/>
      <c r="IVD203" s="12"/>
      <c r="IVE203" s="12"/>
      <c r="IVF203" s="12"/>
      <c r="IVG203" s="12"/>
      <c r="IVH203" s="12"/>
      <c r="IVI203" s="12"/>
      <c r="IVJ203" s="12"/>
      <c r="IVK203" s="12"/>
      <c r="IVL203" s="12"/>
      <c r="IVM203" s="12"/>
      <c r="IVN203" s="12"/>
      <c r="IVO203" s="12"/>
      <c r="IVP203" s="12"/>
      <c r="IVQ203" s="12"/>
      <c r="IVR203" s="12"/>
      <c r="IVS203" s="12"/>
      <c r="IVT203" s="12"/>
      <c r="IVU203" s="12"/>
      <c r="IVV203" s="12"/>
      <c r="IVW203" s="12"/>
      <c r="IVX203" s="12"/>
      <c r="IVY203" s="12"/>
      <c r="IVZ203" s="12"/>
      <c r="IWA203" s="12"/>
      <c r="IWB203" s="12"/>
      <c r="IWC203" s="12"/>
      <c r="IWD203" s="12"/>
      <c r="IWE203" s="12"/>
      <c r="IWF203" s="12"/>
      <c r="IWG203" s="12"/>
      <c r="IWH203" s="12"/>
      <c r="IWI203" s="12"/>
      <c r="IWJ203" s="12"/>
      <c r="IWK203" s="12"/>
      <c r="IWL203" s="12"/>
      <c r="IWM203" s="12"/>
      <c r="IWN203" s="12"/>
      <c r="IWO203" s="12"/>
      <c r="IWP203" s="12"/>
      <c r="IWQ203" s="12"/>
      <c r="IWR203" s="12"/>
      <c r="IWS203" s="12"/>
      <c r="IWT203" s="12"/>
      <c r="IWU203" s="12"/>
      <c r="IWV203" s="12"/>
      <c r="IWW203" s="12"/>
      <c r="IWX203" s="12"/>
      <c r="IWY203" s="12"/>
      <c r="IWZ203" s="12"/>
      <c r="IXA203" s="12"/>
      <c r="IXB203" s="12"/>
      <c r="IXC203" s="12"/>
      <c r="IXD203" s="12"/>
      <c r="IXE203" s="12"/>
      <c r="IXF203" s="12"/>
      <c r="IXG203" s="12"/>
      <c r="IXH203" s="12"/>
      <c r="IXI203" s="12"/>
      <c r="IXJ203" s="12"/>
      <c r="IXK203" s="12"/>
      <c r="IXL203" s="12"/>
      <c r="IXM203" s="12"/>
      <c r="IXN203" s="12"/>
      <c r="IXO203" s="12"/>
      <c r="IXP203" s="12"/>
      <c r="IXQ203" s="12"/>
      <c r="IXR203" s="12"/>
      <c r="IXS203" s="12"/>
      <c r="IXT203" s="12"/>
      <c r="IXU203" s="12"/>
      <c r="IXV203" s="12"/>
      <c r="IXW203" s="12"/>
      <c r="IXX203" s="12"/>
      <c r="IXY203" s="12"/>
      <c r="IXZ203" s="12"/>
      <c r="IYA203" s="12"/>
      <c r="IYB203" s="12"/>
      <c r="IYC203" s="12"/>
      <c r="IYD203" s="12"/>
      <c r="IYE203" s="12"/>
      <c r="IYF203" s="12"/>
      <c r="IYG203" s="12"/>
      <c r="IYH203" s="12"/>
      <c r="IYI203" s="12"/>
      <c r="IYJ203" s="12"/>
      <c r="IYK203" s="12"/>
      <c r="IYL203" s="12"/>
      <c r="IYM203" s="12"/>
      <c r="IYN203" s="12"/>
      <c r="IYO203" s="12"/>
      <c r="IYP203" s="12"/>
      <c r="IYQ203" s="12"/>
      <c r="IYR203" s="12"/>
      <c r="IYS203" s="12"/>
      <c r="IYT203" s="12"/>
      <c r="IYU203" s="12"/>
      <c r="IYV203" s="12"/>
      <c r="IYW203" s="12"/>
      <c r="IYX203" s="12"/>
      <c r="IYY203" s="12"/>
      <c r="IYZ203" s="12"/>
      <c r="IZA203" s="12"/>
      <c r="IZB203" s="12"/>
      <c r="IZC203" s="12"/>
      <c r="IZD203" s="12"/>
      <c r="IZE203" s="12"/>
      <c r="IZF203" s="12"/>
      <c r="IZG203" s="12"/>
      <c r="IZH203" s="12"/>
      <c r="IZI203" s="12"/>
      <c r="IZJ203" s="12"/>
      <c r="IZK203" s="12"/>
      <c r="IZL203" s="12"/>
      <c r="IZM203" s="12"/>
      <c r="IZN203" s="12"/>
      <c r="IZO203" s="12"/>
      <c r="IZP203" s="12"/>
      <c r="IZQ203" s="12"/>
      <c r="IZR203" s="12"/>
      <c r="IZS203" s="12"/>
      <c r="IZT203" s="12"/>
      <c r="IZU203" s="12"/>
      <c r="IZV203" s="12"/>
      <c r="IZW203" s="12"/>
      <c r="IZX203" s="12"/>
      <c r="IZY203" s="12"/>
      <c r="IZZ203" s="12"/>
      <c r="JAA203" s="12"/>
      <c r="JAB203" s="12"/>
      <c r="JAC203" s="12"/>
      <c r="JAD203" s="12"/>
      <c r="JAE203" s="12"/>
      <c r="JAF203" s="12"/>
      <c r="JAG203" s="12"/>
      <c r="JAH203" s="12"/>
      <c r="JAI203" s="12"/>
      <c r="JAJ203" s="12"/>
      <c r="JAK203" s="12"/>
      <c r="JAL203" s="12"/>
      <c r="JAM203" s="12"/>
      <c r="JAN203" s="12"/>
      <c r="JAO203" s="12"/>
      <c r="JAP203" s="12"/>
      <c r="JAQ203" s="12"/>
      <c r="JAR203" s="12"/>
      <c r="JAS203" s="12"/>
      <c r="JAT203" s="12"/>
      <c r="JAU203" s="12"/>
      <c r="JAV203" s="12"/>
      <c r="JAW203" s="12"/>
      <c r="JAX203" s="12"/>
      <c r="JAY203" s="12"/>
      <c r="JAZ203" s="12"/>
      <c r="JBA203" s="12"/>
      <c r="JBB203" s="12"/>
      <c r="JBC203" s="12"/>
      <c r="JBD203" s="12"/>
      <c r="JBE203" s="12"/>
      <c r="JBF203" s="12"/>
      <c r="JBG203" s="12"/>
      <c r="JBH203" s="12"/>
      <c r="JBI203" s="12"/>
      <c r="JBJ203" s="12"/>
      <c r="JBK203" s="12"/>
      <c r="JBL203" s="12"/>
      <c r="JBM203" s="12"/>
      <c r="JBN203" s="12"/>
      <c r="JBO203" s="12"/>
      <c r="JBP203" s="12"/>
      <c r="JBQ203" s="12"/>
      <c r="JBR203" s="12"/>
      <c r="JBS203" s="12"/>
      <c r="JBT203" s="12"/>
      <c r="JBU203" s="12"/>
      <c r="JBV203" s="12"/>
      <c r="JBW203" s="12"/>
      <c r="JBX203" s="12"/>
      <c r="JBY203" s="12"/>
      <c r="JBZ203" s="12"/>
      <c r="JCA203" s="12"/>
      <c r="JCB203" s="12"/>
      <c r="JCC203" s="12"/>
      <c r="JCD203" s="12"/>
      <c r="JCE203" s="12"/>
      <c r="JCF203" s="12"/>
      <c r="JCG203" s="12"/>
      <c r="JCH203" s="12"/>
      <c r="JCI203" s="12"/>
      <c r="JCJ203" s="12"/>
      <c r="JCK203" s="12"/>
      <c r="JCL203" s="12"/>
      <c r="JCM203" s="12"/>
      <c r="JCN203" s="12"/>
      <c r="JCO203" s="12"/>
      <c r="JCP203" s="12"/>
      <c r="JCQ203" s="12"/>
      <c r="JCR203" s="12"/>
      <c r="JCS203" s="12"/>
      <c r="JCT203" s="12"/>
      <c r="JCU203" s="12"/>
      <c r="JCV203" s="12"/>
      <c r="JCW203" s="12"/>
      <c r="JCX203" s="12"/>
      <c r="JCY203" s="12"/>
      <c r="JCZ203" s="12"/>
      <c r="JDA203" s="12"/>
      <c r="JDB203" s="12"/>
      <c r="JDC203" s="12"/>
      <c r="JDD203" s="12"/>
      <c r="JDE203" s="12"/>
      <c r="JDF203" s="12"/>
      <c r="JDG203" s="12"/>
      <c r="JDH203" s="12"/>
      <c r="JDI203" s="12"/>
      <c r="JDJ203" s="12"/>
      <c r="JDK203" s="12"/>
      <c r="JDL203" s="12"/>
      <c r="JDM203" s="12"/>
      <c r="JDN203" s="12"/>
      <c r="JDO203" s="12"/>
      <c r="JDP203" s="12"/>
      <c r="JDQ203" s="12"/>
      <c r="JDR203" s="12"/>
      <c r="JDS203" s="12"/>
      <c r="JDT203" s="12"/>
      <c r="JDU203" s="12"/>
      <c r="JDV203" s="12"/>
      <c r="JDW203" s="12"/>
      <c r="JDX203" s="12"/>
      <c r="JDY203" s="12"/>
      <c r="JDZ203" s="12"/>
      <c r="JEA203" s="12"/>
      <c r="JEB203" s="12"/>
      <c r="JEC203" s="12"/>
      <c r="JED203" s="12"/>
      <c r="JEE203" s="12"/>
      <c r="JEF203" s="12"/>
      <c r="JEG203" s="12"/>
      <c r="JEH203" s="12"/>
      <c r="JEI203" s="12"/>
      <c r="JEJ203" s="12"/>
      <c r="JEK203" s="12"/>
      <c r="JEL203" s="12"/>
      <c r="JEM203" s="12"/>
      <c r="JEN203" s="12"/>
      <c r="JEO203" s="12"/>
      <c r="JEP203" s="12"/>
      <c r="JEQ203" s="12"/>
      <c r="JER203" s="12"/>
      <c r="JES203" s="12"/>
      <c r="JET203" s="12"/>
      <c r="JEU203" s="12"/>
      <c r="JEV203" s="12"/>
      <c r="JEW203" s="12"/>
      <c r="JEX203" s="12"/>
      <c r="JEY203" s="12"/>
      <c r="JEZ203" s="12"/>
      <c r="JFA203" s="12"/>
      <c r="JFB203" s="12"/>
      <c r="JFC203" s="12"/>
      <c r="JFD203" s="12"/>
      <c r="JFE203" s="12"/>
      <c r="JFF203" s="12"/>
      <c r="JFG203" s="12"/>
      <c r="JFH203" s="12"/>
      <c r="JFI203" s="12"/>
      <c r="JFJ203" s="12"/>
      <c r="JFK203" s="12"/>
      <c r="JFL203" s="12"/>
      <c r="JFM203" s="12"/>
      <c r="JFN203" s="12"/>
      <c r="JFO203" s="12"/>
      <c r="JFP203" s="12"/>
      <c r="JFQ203" s="12"/>
      <c r="JFR203" s="12"/>
      <c r="JFS203" s="12"/>
      <c r="JFT203" s="12"/>
      <c r="JFU203" s="12"/>
      <c r="JFV203" s="12"/>
      <c r="JFW203" s="12"/>
      <c r="JFX203" s="12"/>
      <c r="JFY203" s="12"/>
      <c r="JFZ203" s="12"/>
      <c r="JGA203" s="12"/>
      <c r="JGB203" s="12"/>
      <c r="JGC203" s="12"/>
      <c r="JGD203" s="12"/>
      <c r="JGE203" s="12"/>
      <c r="JGF203" s="12"/>
      <c r="JGG203" s="12"/>
      <c r="JGH203" s="12"/>
      <c r="JGI203" s="12"/>
      <c r="JGJ203" s="12"/>
      <c r="JGK203" s="12"/>
      <c r="JGL203" s="12"/>
      <c r="JGM203" s="12"/>
      <c r="JGN203" s="12"/>
      <c r="JGO203" s="12"/>
      <c r="JGP203" s="12"/>
      <c r="JGQ203" s="12"/>
      <c r="JGR203" s="12"/>
      <c r="JGS203" s="12"/>
      <c r="JGT203" s="12"/>
      <c r="JGU203" s="12"/>
      <c r="JGV203" s="12"/>
      <c r="JGW203" s="12"/>
      <c r="JGX203" s="12"/>
      <c r="JGY203" s="12"/>
      <c r="JGZ203" s="12"/>
      <c r="JHA203" s="12"/>
      <c r="JHB203" s="12"/>
      <c r="JHC203" s="12"/>
      <c r="JHD203" s="12"/>
      <c r="JHE203" s="12"/>
      <c r="JHF203" s="12"/>
      <c r="JHG203" s="12"/>
      <c r="JHH203" s="12"/>
      <c r="JHI203" s="12"/>
      <c r="JHJ203" s="12"/>
      <c r="JHK203" s="12"/>
      <c r="JHL203" s="12"/>
      <c r="JHM203" s="12"/>
      <c r="JHN203" s="12"/>
      <c r="JHO203" s="12"/>
      <c r="JHP203" s="12"/>
      <c r="JHQ203" s="12"/>
      <c r="JHR203" s="12"/>
      <c r="JHS203" s="12"/>
      <c r="JHT203" s="12"/>
      <c r="JHU203" s="12"/>
      <c r="JHV203" s="12"/>
      <c r="JHW203" s="12"/>
      <c r="JHX203" s="12"/>
      <c r="JHY203" s="12"/>
      <c r="JHZ203" s="12"/>
      <c r="JIA203" s="12"/>
      <c r="JIB203" s="12"/>
      <c r="JIC203" s="12"/>
      <c r="JID203" s="12"/>
      <c r="JIE203" s="12"/>
      <c r="JIF203" s="12"/>
      <c r="JIG203" s="12"/>
      <c r="JIH203" s="12"/>
      <c r="JII203" s="12"/>
      <c r="JIJ203" s="12"/>
      <c r="JIK203" s="12"/>
      <c r="JIL203" s="12"/>
      <c r="JIM203" s="12"/>
      <c r="JIN203" s="12"/>
      <c r="JIO203" s="12"/>
      <c r="JIP203" s="12"/>
      <c r="JIQ203" s="12"/>
      <c r="JIR203" s="12"/>
      <c r="JIS203" s="12"/>
      <c r="JIT203" s="12"/>
      <c r="JIU203" s="12"/>
      <c r="JIV203" s="12"/>
      <c r="JIW203" s="12"/>
      <c r="JIX203" s="12"/>
      <c r="JIY203" s="12"/>
      <c r="JIZ203" s="12"/>
      <c r="JJA203" s="12"/>
      <c r="JJB203" s="12"/>
      <c r="JJC203" s="12"/>
      <c r="JJD203" s="12"/>
      <c r="JJE203" s="12"/>
      <c r="JJF203" s="12"/>
      <c r="JJG203" s="12"/>
      <c r="JJH203" s="12"/>
      <c r="JJI203" s="12"/>
      <c r="JJJ203" s="12"/>
      <c r="JJK203" s="12"/>
      <c r="JJL203" s="12"/>
      <c r="JJM203" s="12"/>
      <c r="JJN203" s="12"/>
      <c r="JJO203" s="12"/>
      <c r="JJP203" s="12"/>
      <c r="JJQ203" s="12"/>
      <c r="JJR203" s="12"/>
      <c r="JJS203" s="12"/>
      <c r="JJT203" s="12"/>
      <c r="JJU203" s="12"/>
      <c r="JJV203" s="12"/>
      <c r="JJW203" s="12"/>
      <c r="JJX203" s="12"/>
      <c r="JJY203" s="12"/>
      <c r="JJZ203" s="12"/>
      <c r="JKA203" s="12"/>
      <c r="JKB203" s="12"/>
      <c r="JKC203" s="12"/>
      <c r="JKD203" s="12"/>
      <c r="JKE203" s="12"/>
      <c r="JKF203" s="12"/>
      <c r="JKG203" s="12"/>
      <c r="JKH203" s="12"/>
      <c r="JKI203" s="12"/>
      <c r="JKJ203" s="12"/>
      <c r="JKK203" s="12"/>
      <c r="JKL203" s="12"/>
      <c r="JKM203" s="12"/>
      <c r="JKN203" s="12"/>
      <c r="JKO203" s="12"/>
      <c r="JKP203" s="12"/>
      <c r="JKQ203" s="12"/>
      <c r="JKR203" s="12"/>
      <c r="JKS203" s="12"/>
      <c r="JKT203" s="12"/>
      <c r="JKU203" s="12"/>
      <c r="JKV203" s="12"/>
      <c r="JKW203" s="12"/>
      <c r="JKX203" s="12"/>
      <c r="JKY203" s="12"/>
      <c r="JKZ203" s="12"/>
      <c r="JLA203" s="12"/>
      <c r="JLB203" s="12"/>
      <c r="JLC203" s="12"/>
      <c r="JLD203" s="12"/>
      <c r="JLE203" s="12"/>
      <c r="JLF203" s="12"/>
      <c r="JLG203" s="12"/>
      <c r="JLH203" s="12"/>
      <c r="JLI203" s="12"/>
      <c r="JLJ203" s="12"/>
      <c r="JLK203" s="12"/>
      <c r="JLL203" s="12"/>
      <c r="JLM203" s="12"/>
      <c r="JLN203" s="12"/>
      <c r="JLO203" s="12"/>
      <c r="JLP203" s="12"/>
      <c r="JLQ203" s="12"/>
      <c r="JLR203" s="12"/>
      <c r="JLS203" s="12"/>
      <c r="JLT203" s="12"/>
      <c r="JLU203" s="12"/>
      <c r="JLV203" s="12"/>
      <c r="JLW203" s="12"/>
      <c r="JLX203" s="12"/>
      <c r="JLY203" s="12"/>
      <c r="JLZ203" s="12"/>
      <c r="JMA203" s="12"/>
      <c r="JMB203" s="12"/>
      <c r="JMC203" s="12"/>
      <c r="JMD203" s="12"/>
      <c r="JME203" s="12"/>
      <c r="JMF203" s="12"/>
      <c r="JMG203" s="12"/>
      <c r="JMH203" s="12"/>
      <c r="JMI203" s="12"/>
      <c r="JMJ203" s="12"/>
      <c r="JMK203" s="12"/>
      <c r="JML203" s="12"/>
      <c r="JMM203" s="12"/>
      <c r="JMN203" s="12"/>
      <c r="JMO203" s="12"/>
      <c r="JMP203" s="12"/>
      <c r="JMQ203" s="12"/>
      <c r="JMR203" s="12"/>
      <c r="JMS203" s="12"/>
      <c r="JMT203" s="12"/>
      <c r="JMU203" s="12"/>
      <c r="JMV203" s="12"/>
      <c r="JMW203" s="12"/>
      <c r="JMX203" s="12"/>
      <c r="JMY203" s="12"/>
      <c r="JMZ203" s="12"/>
      <c r="JNA203" s="12"/>
      <c r="JNB203" s="12"/>
      <c r="JNC203" s="12"/>
      <c r="JND203" s="12"/>
      <c r="JNE203" s="12"/>
      <c r="JNF203" s="12"/>
      <c r="JNG203" s="12"/>
      <c r="JNH203" s="12"/>
      <c r="JNI203" s="12"/>
      <c r="JNJ203" s="12"/>
      <c r="JNK203" s="12"/>
      <c r="JNL203" s="12"/>
      <c r="JNM203" s="12"/>
      <c r="JNN203" s="12"/>
      <c r="JNO203" s="12"/>
      <c r="JNP203" s="12"/>
      <c r="JNQ203" s="12"/>
      <c r="JNR203" s="12"/>
      <c r="JNS203" s="12"/>
      <c r="JNT203" s="12"/>
      <c r="JNU203" s="12"/>
      <c r="JNV203" s="12"/>
      <c r="JNW203" s="12"/>
      <c r="JNX203" s="12"/>
      <c r="JNY203" s="12"/>
      <c r="JNZ203" s="12"/>
      <c r="JOA203" s="12"/>
      <c r="JOB203" s="12"/>
      <c r="JOC203" s="12"/>
      <c r="JOD203" s="12"/>
      <c r="JOE203" s="12"/>
      <c r="JOF203" s="12"/>
      <c r="JOG203" s="12"/>
      <c r="JOH203" s="12"/>
      <c r="JOI203" s="12"/>
      <c r="JOJ203" s="12"/>
      <c r="JOK203" s="12"/>
      <c r="JOL203" s="12"/>
      <c r="JOM203" s="12"/>
      <c r="JON203" s="12"/>
      <c r="JOO203" s="12"/>
      <c r="JOP203" s="12"/>
      <c r="JOQ203" s="12"/>
      <c r="JOR203" s="12"/>
      <c r="JOS203" s="12"/>
      <c r="JOT203" s="12"/>
      <c r="JOU203" s="12"/>
      <c r="JOV203" s="12"/>
      <c r="JOW203" s="12"/>
      <c r="JOX203" s="12"/>
      <c r="JOY203" s="12"/>
      <c r="JOZ203" s="12"/>
      <c r="JPA203" s="12"/>
      <c r="JPB203" s="12"/>
      <c r="JPC203" s="12"/>
      <c r="JPD203" s="12"/>
      <c r="JPE203" s="12"/>
      <c r="JPF203" s="12"/>
      <c r="JPG203" s="12"/>
      <c r="JPH203" s="12"/>
      <c r="JPI203" s="12"/>
      <c r="JPJ203" s="12"/>
      <c r="JPK203" s="12"/>
      <c r="JPL203" s="12"/>
      <c r="JPM203" s="12"/>
      <c r="JPN203" s="12"/>
      <c r="JPO203" s="12"/>
      <c r="JPP203" s="12"/>
      <c r="JPQ203" s="12"/>
      <c r="JPR203" s="12"/>
      <c r="JPS203" s="12"/>
      <c r="JPT203" s="12"/>
      <c r="JPU203" s="12"/>
      <c r="JPV203" s="12"/>
      <c r="JPW203" s="12"/>
      <c r="JPX203" s="12"/>
      <c r="JPY203" s="12"/>
      <c r="JPZ203" s="12"/>
      <c r="JQA203" s="12"/>
      <c r="JQB203" s="12"/>
      <c r="JQC203" s="12"/>
      <c r="JQD203" s="12"/>
      <c r="JQE203" s="12"/>
      <c r="JQF203" s="12"/>
      <c r="JQG203" s="12"/>
      <c r="JQH203" s="12"/>
      <c r="JQI203" s="12"/>
      <c r="JQJ203" s="12"/>
      <c r="JQK203" s="12"/>
      <c r="JQL203" s="12"/>
      <c r="JQM203" s="12"/>
      <c r="JQN203" s="12"/>
      <c r="JQO203" s="12"/>
      <c r="JQP203" s="12"/>
      <c r="JQQ203" s="12"/>
      <c r="JQR203" s="12"/>
      <c r="JQS203" s="12"/>
      <c r="JQT203" s="12"/>
      <c r="JQU203" s="12"/>
      <c r="JQV203" s="12"/>
      <c r="JQW203" s="12"/>
      <c r="JQX203" s="12"/>
      <c r="JQY203" s="12"/>
      <c r="JQZ203" s="12"/>
      <c r="JRA203" s="12"/>
      <c r="JRB203" s="12"/>
      <c r="JRC203" s="12"/>
      <c r="JRD203" s="12"/>
      <c r="JRE203" s="12"/>
      <c r="JRF203" s="12"/>
      <c r="JRG203" s="12"/>
      <c r="JRH203" s="12"/>
      <c r="JRI203" s="12"/>
      <c r="JRJ203" s="12"/>
      <c r="JRK203" s="12"/>
      <c r="JRL203" s="12"/>
      <c r="JRM203" s="12"/>
      <c r="JRN203" s="12"/>
      <c r="JRO203" s="12"/>
      <c r="JRP203" s="12"/>
      <c r="JRQ203" s="12"/>
      <c r="JRR203" s="12"/>
      <c r="JRS203" s="12"/>
      <c r="JRT203" s="12"/>
      <c r="JRU203" s="12"/>
      <c r="JRV203" s="12"/>
      <c r="JRW203" s="12"/>
      <c r="JRX203" s="12"/>
      <c r="JRY203" s="12"/>
      <c r="JRZ203" s="12"/>
      <c r="JSA203" s="12"/>
      <c r="JSB203" s="12"/>
      <c r="JSC203" s="12"/>
      <c r="JSD203" s="12"/>
      <c r="JSE203" s="12"/>
      <c r="JSF203" s="12"/>
      <c r="JSG203" s="12"/>
      <c r="JSH203" s="12"/>
      <c r="JSI203" s="12"/>
      <c r="JSJ203" s="12"/>
      <c r="JSK203" s="12"/>
      <c r="JSL203" s="12"/>
      <c r="JSM203" s="12"/>
      <c r="JSN203" s="12"/>
      <c r="JSO203" s="12"/>
      <c r="JSP203" s="12"/>
      <c r="JSQ203" s="12"/>
      <c r="JSR203" s="12"/>
      <c r="JSS203" s="12"/>
      <c r="JST203" s="12"/>
      <c r="JSU203" s="12"/>
      <c r="JSV203" s="12"/>
      <c r="JSW203" s="12"/>
      <c r="JSX203" s="12"/>
      <c r="JSY203" s="12"/>
      <c r="JSZ203" s="12"/>
      <c r="JTA203" s="12"/>
      <c r="JTB203" s="12"/>
      <c r="JTC203" s="12"/>
      <c r="JTD203" s="12"/>
      <c r="JTE203" s="12"/>
      <c r="JTF203" s="12"/>
      <c r="JTG203" s="12"/>
      <c r="JTH203" s="12"/>
      <c r="JTI203" s="12"/>
      <c r="JTJ203" s="12"/>
      <c r="JTK203" s="12"/>
      <c r="JTL203" s="12"/>
      <c r="JTM203" s="12"/>
      <c r="JTN203" s="12"/>
      <c r="JTO203" s="12"/>
      <c r="JTP203" s="12"/>
      <c r="JTQ203" s="12"/>
      <c r="JTR203" s="12"/>
      <c r="JTS203" s="12"/>
      <c r="JTT203" s="12"/>
      <c r="JTU203" s="12"/>
      <c r="JTV203" s="12"/>
      <c r="JTW203" s="12"/>
      <c r="JTX203" s="12"/>
      <c r="JTY203" s="12"/>
      <c r="JTZ203" s="12"/>
      <c r="JUA203" s="12"/>
      <c r="JUB203" s="12"/>
      <c r="JUC203" s="12"/>
      <c r="JUD203" s="12"/>
      <c r="JUE203" s="12"/>
      <c r="JUF203" s="12"/>
      <c r="JUG203" s="12"/>
      <c r="JUH203" s="12"/>
      <c r="JUI203" s="12"/>
      <c r="JUJ203" s="12"/>
      <c r="JUK203" s="12"/>
      <c r="JUL203" s="12"/>
      <c r="JUM203" s="12"/>
      <c r="JUN203" s="12"/>
      <c r="JUO203" s="12"/>
      <c r="JUP203" s="12"/>
      <c r="JUQ203" s="12"/>
      <c r="JUR203" s="12"/>
      <c r="JUS203" s="12"/>
      <c r="JUT203" s="12"/>
      <c r="JUU203" s="12"/>
      <c r="JUV203" s="12"/>
      <c r="JUW203" s="12"/>
      <c r="JUX203" s="12"/>
      <c r="JUY203" s="12"/>
      <c r="JUZ203" s="12"/>
      <c r="JVA203" s="12"/>
      <c r="JVB203" s="12"/>
      <c r="JVC203" s="12"/>
      <c r="JVD203" s="12"/>
      <c r="JVE203" s="12"/>
      <c r="JVF203" s="12"/>
      <c r="JVG203" s="12"/>
      <c r="JVH203" s="12"/>
      <c r="JVI203" s="12"/>
      <c r="JVJ203" s="12"/>
      <c r="JVK203" s="12"/>
      <c r="JVL203" s="12"/>
      <c r="JVM203" s="12"/>
      <c r="JVN203" s="12"/>
      <c r="JVO203" s="12"/>
      <c r="JVP203" s="12"/>
      <c r="JVQ203" s="12"/>
      <c r="JVR203" s="12"/>
      <c r="JVS203" s="12"/>
      <c r="JVT203" s="12"/>
      <c r="JVU203" s="12"/>
      <c r="JVV203" s="12"/>
      <c r="JVW203" s="12"/>
      <c r="JVX203" s="12"/>
      <c r="JVY203" s="12"/>
      <c r="JVZ203" s="12"/>
      <c r="JWA203" s="12"/>
      <c r="JWB203" s="12"/>
      <c r="JWC203" s="12"/>
      <c r="JWD203" s="12"/>
      <c r="JWE203" s="12"/>
      <c r="JWF203" s="12"/>
      <c r="JWG203" s="12"/>
      <c r="JWH203" s="12"/>
      <c r="JWI203" s="12"/>
      <c r="JWJ203" s="12"/>
      <c r="JWK203" s="12"/>
      <c r="JWL203" s="12"/>
      <c r="JWM203" s="12"/>
      <c r="JWN203" s="12"/>
      <c r="JWO203" s="12"/>
      <c r="JWP203" s="12"/>
      <c r="JWQ203" s="12"/>
      <c r="JWR203" s="12"/>
      <c r="JWS203" s="12"/>
      <c r="JWT203" s="12"/>
      <c r="JWU203" s="12"/>
      <c r="JWV203" s="12"/>
      <c r="JWW203" s="12"/>
      <c r="JWX203" s="12"/>
      <c r="JWY203" s="12"/>
      <c r="JWZ203" s="12"/>
      <c r="JXA203" s="12"/>
      <c r="JXB203" s="12"/>
      <c r="JXC203" s="12"/>
      <c r="JXD203" s="12"/>
      <c r="JXE203" s="12"/>
      <c r="JXF203" s="12"/>
      <c r="JXG203" s="12"/>
      <c r="JXH203" s="12"/>
      <c r="JXI203" s="12"/>
      <c r="JXJ203" s="12"/>
      <c r="JXK203" s="12"/>
      <c r="JXL203" s="12"/>
      <c r="JXM203" s="12"/>
      <c r="JXN203" s="12"/>
      <c r="JXO203" s="12"/>
      <c r="JXP203" s="12"/>
      <c r="JXQ203" s="12"/>
      <c r="JXR203" s="12"/>
      <c r="JXS203" s="12"/>
      <c r="JXT203" s="12"/>
      <c r="JXU203" s="12"/>
      <c r="JXV203" s="12"/>
      <c r="JXW203" s="12"/>
      <c r="JXX203" s="12"/>
      <c r="JXY203" s="12"/>
      <c r="JXZ203" s="12"/>
      <c r="JYA203" s="12"/>
      <c r="JYB203" s="12"/>
      <c r="JYC203" s="12"/>
      <c r="JYD203" s="12"/>
      <c r="JYE203" s="12"/>
      <c r="JYF203" s="12"/>
      <c r="JYG203" s="12"/>
      <c r="JYH203" s="12"/>
      <c r="JYI203" s="12"/>
      <c r="JYJ203" s="12"/>
      <c r="JYK203" s="12"/>
      <c r="JYL203" s="12"/>
      <c r="JYM203" s="12"/>
      <c r="JYN203" s="12"/>
      <c r="JYO203" s="12"/>
      <c r="JYP203" s="12"/>
      <c r="JYQ203" s="12"/>
      <c r="JYR203" s="12"/>
      <c r="JYS203" s="12"/>
      <c r="JYT203" s="12"/>
      <c r="JYU203" s="12"/>
      <c r="JYV203" s="12"/>
      <c r="JYW203" s="12"/>
      <c r="JYX203" s="12"/>
      <c r="JYY203" s="12"/>
      <c r="JYZ203" s="12"/>
      <c r="JZA203" s="12"/>
      <c r="JZB203" s="12"/>
      <c r="JZC203" s="12"/>
      <c r="JZD203" s="12"/>
      <c r="JZE203" s="12"/>
      <c r="JZF203" s="12"/>
      <c r="JZG203" s="12"/>
      <c r="JZH203" s="12"/>
      <c r="JZI203" s="12"/>
      <c r="JZJ203" s="12"/>
      <c r="JZK203" s="12"/>
      <c r="JZL203" s="12"/>
      <c r="JZM203" s="12"/>
      <c r="JZN203" s="12"/>
      <c r="JZO203" s="12"/>
      <c r="JZP203" s="12"/>
      <c r="JZQ203" s="12"/>
      <c r="JZR203" s="12"/>
      <c r="JZS203" s="12"/>
      <c r="JZT203" s="12"/>
      <c r="JZU203" s="12"/>
      <c r="JZV203" s="12"/>
      <c r="JZW203" s="12"/>
      <c r="JZX203" s="12"/>
      <c r="JZY203" s="12"/>
      <c r="JZZ203" s="12"/>
      <c r="KAA203" s="12"/>
      <c r="KAB203" s="12"/>
      <c r="KAC203" s="12"/>
      <c r="KAD203" s="12"/>
      <c r="KAE203" s="12"/>
      <c r="KAF203" s="12"/>
      <c r="KAG203" s="12"/>
      <c r="KAH203" s="12"/>
      <c r="KAI203" s="12"/>
      <c r="KAJ203" s="12"/>
      <c r="KAK203" s="12"/>
      <c r="KAL203" s="12"/>
      <c r="KAM203" s="12"/>
      <c r="KAN203" s="12"/>
      <c r="KAO203" s="12"/>
      <c r="KAP203" s="12"/>
      <c r="KAQ203" s="12"/>
      <c r="KAR203" s="12"/>
      <c r="KAS203" s="12"/>
      <c r="KAT203" s="12"/>
      <c r="KAU203" s="12"/>
      <c r="KAV203" s="12"/>
      <c r="KAW203" s="12"/>
      <c r="KAX203" s="12"/>
      <c r="KAY203" s="12"/>
      <c r="KAZ203" s="12"/>
      <c r="KBA203" s="12"/>
      <c r="KBB203" s="12"/>
      <c r="KBC203" s="12"/>
      <c r="KBD203" s="12"/>
      <c r="KBE203" s="12"/>
      <c r="KBF203" s="12"/>
      <c r="KBG203" s="12"/>
      <c r="KBH203" s="12"/>
      <c r="KBI203" s="12"/>
      <c r="KBJ203" s="12"/>
      <c r="KBK203" s="12"/>
      <c r="KBL203" s="12"/>
      <c r="KBM203" s="12"/>
      <c r="KBN203" s="12"/>
      <c r="KBO203" s="12"/>
      <c r="KBP203" s="12"/>
      <c r="KBQ203" s="12"/>
      <c r="KBR203" s="12"/>
      <c r="KBS203" s="12"/>
      <c r="KBT203" s="12"/>
      <c r="KBU203" s="12"/>
      <c r="KBV203" s="12"/>
      <c r="KBW203" s="12"/>
      <c r="KBX203" s="12"/>
      <c r="KBY203" s="12"/>
      <c r="KBZ203" s="12"/>
      <c r="KCA203" s="12"/>
      <c r="KCB203" s="12"/>
      <c r="KCC203" s="12"/>
      <c r="KCD203" s="12"/>
      <c r="KCE203" s="12"/>
      <c r="KCF203" s="12"/>
      <c r="KCG203" s="12"/>
      <c r="KCH203" s="12"/>
      <c r="KCI203" s="12"/>
      <c r="KCJ203" s="12"/>
      <c r="KCK203" s="12"/>
      <c r="KCL203" s="12"/>
      <c r="KCM203" s="12"/>
      <c r="KCN203" s="12"/>
      <c r="KCO203" s="12"/>
      <c r="KCP203" s="12"/>
      <c r="KCQ203" s="12"/>
      <c r="KCR203" s="12"/>
      <c r="KCS203" s="12"/>
      <c r="KCT203" s="12"/>
      <c r="KCU203" s="12"/>
      <c r="KCV203" s="12"/>
      <c r="KCW203" s="12"/>
      <c r="KCX203" s="12"/>
      <c r="KCY203" s="12"/>
      <c r="KCZ203" s="12"/>
      <c r="KDA203" s="12"/>
      <c r="KDB203" s="12"/>
      <c r="KDC203" s="12"/>
      <c r="KDD203" s="12"/>
      <c r="KDE203" s="12"/>
      <c r="KDF203" s="12"/>
      <c r="KDG203" s="12"/>
      <c r="KDH203" s="12"/>
      <c r="KDI203" s="12"/>
      <c r="KDJ203" s="12"/>
      <c r="KDK203" s="12"/>
      <c r="KDL203" s="12"/>
      <c r="KDM203" s="12"/>
      <c r="KDN203" s="12"/>
      <c r="KDO203" s="12"/>
      <c r="KDP203" s="12"/>
      <c r="KDQ203" s="12"/>
      <c r="KDR203" s="12"/>
      <c r="KDS203" s="12"/>
      <c r="KDT203" s="12"/>
      <c r="KDU203" s="12"/>
      <c r="KDV203" s="12"/>
      <c r="KDW203" s="12"/>
      <c r="KDX203" s="12"/>
      <c r="KDY203" s="12"/>
      <c r="KDZ203" s="12"/>
      <c r="KEA203" s="12"/>
      <c r="KEB203" s="12"/>
      <c r="KEC203" s="12"/>
      <c r="KED203" s="12"/>
      <c r="KEE203" s="12"/>
      <c r="KEF203" s="12"/>
      <c r="KEG203" s="12"/>
      <c r="KEH203" s="12"/>
      <c r="KEI203" s="12"/>
      <c r="KEJ203" s="12"/>
      <c r="KEK203" s="12"/>
      <c r="KEL203" s="12"/>
      <c r="KEM203" s="12"/>
      <c r="KEN203" s="12"/>
      <c r="KEO203" s="12"/>
      <c r="KEP203" s="12"/>
      <c r="KEQ203" s="12"/>
      <c r="KER203" s="12"/>
      <c r="KES203" s="12"/>
      <c r="KET203" s="12"/>
      <c r="KEU203" s="12"/>
      <c r="KEV203" s="12"/>
      <c r="KEW203" s="12"/>
      <c r="KEX203" s="12"/>
      <c r="KEY203" s="12"/>
      <c r="KEZ203" s="12"/>
      <c r="KFA203" s="12"/>
      <c r="KFB203" s="12"/>
      <c r="KFC203" s="12"/>
      <c r="KFD203" s="12"/>
      <c r="KFE203" s="12"/>
      <c r="KFF203" s="12"/>
      <c r="KFG203" s="12"/>
      <c r="KFH203" s="12"/>
      <c r="KFI203" s="12"/>
      <c r="KFJ203" s="12"/>
      <c r="KFK203" s="12"/>
      <c r="KFL203" s="12"/>
      <c r="KFM203" s="12"/>
      <c r="KFN203" s="12"/>
      <c r="KFO203" s="12"/>
      <c r="KFP203" s="12"/>
      <c r="KFQ203" s="12"/>
      <c r="KFR203" s="12"/>
      <c r="KFS203" s="12"/>
      <c r="KFT203" s="12"/>
      <c r="KFU203" s="12"/>
      <c r="KFV203" s="12"/>
      <c r="KFW203" s="12"/>
      <c r="KFX203" s="12"/>
      <c r="KFY203" s="12"/>
      <c r="KFZ203" s="12"/>
      <c r="KGA203" s="12"/>
      <c r="KGB203" s="12"/>
      <c r="KGC203" s="12"/>
      <c r="KGD203" s="12"/>
      <c r="KGE203" s="12"/>
      <c r="KGF203" s="12"/>
      <c r="KGG203" s="12"/>
      <c r="KGH203" s="12"/>
      <c r="KGI203" s="12"/>
      <c r="KGJ203" s="12"/>
      <c r="KGK203" s="12"/>
      <c r="KGL203" s="12"/>
      <c r="KGM203" s="12"/>
      <c r="KGN203" s="12"/>
      <c r="KGO203" s="12"/>
      <c r="KGP203" s="12"/>
      <c r="KGQ203" s="12"/>
      <c r="KGR203" s="12"/>
      <c r="KGS203" s="12"/>
      <c r="KGT203" s="12"/>
      <c r="KGU203" s="12"/>
      <c r="KGV203" s="12"/>
      <c r="KGW203" s="12"/>
      <c r="KGX203" s="12"/>
      <c r="KGY203" s="12"/>
      <c r="KGZ203" s="12"/>
      <c r="KHA203" s="12"/>
      <c r="KHB203" s="12"/>
      <c r="KHC203" s="12"/>
      <c r="KHD203" s="12"/>
      <c r="KHE203" s="12"/>
      <c r="KHF203" s="12"/>
      <c r="KHG203" s="12"/>
      <c r="KHH203" s="12"/>
      <c r="KHI203" s="12"/>
      <c r="KHJ203" s="12"/>
      <c r="KHK203" s="12"/>
      <c r="KHL203" s="12"/>
      <c r="KHM203" s="12"/>
      <c r="KHN203" s="12"/>
      <c r="KHO203" s="12"/>
      <c r="KHP203" s="12"/>
      <c r="KHQ203" s="12"/>
      <c r="KHR203" s="12"/>
      <c r="KHS203" s="12"/>
      <c r="KHT203" s="12"/>
      <c r="KHU203" s="12"/>
      <c r="KHV203" s="12"/>
      <c r="KHW203" s="12"/>
      <c r="KHX203" s="12"/>
      <c r="KHY203" s="12"/>
      <c r="KHZ203" s="12"/>
      <c r="KIA203" s="12"/>
      <c r="KIB203" s="12"/>
      <c r="KIC203" s="12"/>
      <c r="KID203" s="12"/>
      <c r="KIE203" s="12"/>
      <c r="KIF203" s="12"/>
      <c r="KIG203" s="12"/>
      <c r="KIH203" s="12"/>
      <c r="KII203" s="12"/>
      <c r="KIJ203" s="12"/>
      <c r="KIK203" s="12"/>
      <c r="KIL203" s="12"/>
      <c r="KIM203" s="12"/>
      <c r="KIN203" s="12"/>
      <c r="KIO203" s="12"/>
      <c r="KIP203" s="12"/>
      <c r="KIQ203" s="12"/>
      <c r="KIR203" s="12"/>
      <c r="KIS203" s="12"/>
      <c r="KIT203" s="12"/>
      <c r="KIU203" s="12"/>
      <c r="KIV203" s="12"/>
      <c r="KIW203" s="12"/>
      <c r="KIX203" s="12"/>
      <c r="KIY203" s="12"/>
      <c r="KIZ203" s="12"/>
      <c r="KJA203" s="12"/>
      <c r="KJB203" s="12"/>
      <c r="KJC203" s="12"/>
      <c r="KJD203" s="12"/>
      <c r="KJE203" s="12"/>
      <c r="KJF203" s="12"/>
      <c r="KJG203" s="12"/>
      <c r="KJH203" s="12"/>
      <c r="KJI203" s="12"/>
      <c r="KJJ203" s="12"/>
      <c r="KJK203" s="12"/>
      <c r="KJL203" s="12"/>
      <c r="KJM203" s="12"/>
      <c r="KJN203" s="12"/>
      <c r="KJO203" s="12"/>
      <c r="KJP203" s="12"/>
      <c r="KJQ203" s="12"/>
      <c r="KJR203" s="12"/>
      <c r="KJS203" s="12"/>
      <c r="KJT203" s="12"/>
      <c r="KJU203" s="12"/>
      <c r="KJV203" s="12"/>
      <c r="KJW203" s="12"/>
      <c r="KJX203" s="12"/>
      <c r="KJY203" s="12"/>
      <c r="KJZ203" s="12"/>
      <c r="KKA203" s="12"/>
      <c r="KKB203" s="12"/>
      <c r="KKC203" s="12"/>
      <c r="KKD203" s="12"/>
      <c r="KKE203" s="12"/>
      <c r="KKF203" s="12"/>
      <c r="KKG203" s="12"/>
      <c r="KKH203" s="12"/>
      <c r="KKI203" s="12"/>
      <c r="KKJ203" s="12"/>
      <c r="KKK203" s="12"/>
      <c r="KKL203" s="12"/>
      <c r="KKM203" s="12"/>
      <c r="KKN203" s="12"/>
      <c r="KKO203" s="12"/>
      <c r="KKP203" s="12"/>
      <c r="KKQ203" s="12"/>
      <c r="KKR203" s="12"/>
      <c r="KKS203" s="12"/>
      <c r="KKT203" s="12"/>
      <c r="KKU203" s="12"/>
      <c r="KKV203" s="12"/>
      <c r="KKW203" s="12"/>
      <c r="KKX203" s="12"/>
      <c r="KKY203" s="12"/>
      <c r="KKZ203" s="12"/>
      <c r="KLA203" s="12"/>
      <c r="KLB203" s="12"/>
      <c r="KLC203" s="12"/>
      <c r="KLD203" s="12"/>
      <c r="KLE203" s="12"/>
      <c r="KLF203" s="12"/>
      <c r="KLG203" s="12"/>
      <c r="KLH203" s="12"/>
      <c r="KLI203" s="12"/>
      <c r="KLJ203" s="12"/>
      <c r="KLK203" s="12"/>
      <c r="KLL203" s="12"/>
      <c r="KLM203" s="12"/>
      <c r="KLN203" s="12"/>
      <c r="KLO203" s="12"/>
      <c r="KLP203" s="12"/>
      <c r="KLQ203" s="12"/>
      <c r="KLR203" s="12"/>
      <c r="KLS203" s="12"/>
      <c r="KLT203" s="12"/>
      <c r="KLU203" s="12"/>
      <c r="KLV203" s="12"/>
      <c r="KLW203" s="12"/>
      <c r="KLX203" s="12"/>
      <c r="KLY203" s="12"/>
      <c r="KLZ203" s="12"/>
      <c r="KMA203" s="12"/>
      <c r="KMB203" s="12"/>
      <c r="KMC203" s="12"/>
      <c r="KMD203" s="12"/>
      <c r="KME203" s="12"/>
      <c r="KMF203" s="12"/>
      <c r="KMG203" s="12"/>
      <c r="KMH203" s="12"/>
      <c r="KMI203" s="12"/>
      <c r="KMJ203" s="12"/>
      <c r="KMK203" s="12"/>
      <c r="KML203" s="12"/>
      <c r="KMM203" s="12"/>
      <c r="KMN203" s="12"/>
      <c r="KMO203" s="12"/>
      <c r="KMP203" s="12"/>
      <c r="KMQ203" s="12"/>
      <c r="KMR203" s="12"/>
      <c r="KMS203" s="12"/>
      <c r="KMT203" s="12"/>
      <c r="KMU203" s="12"/>
      <c r="KMV203" s="12"/>
      <c r="KMW203" s="12"/>
      <c r="KMX203" s="12"/>
      <c r="KMY203" s="12"/>
      <c r="KMZ203" s="12"/>
      <c r="KNA203" s="12"/>
      <c r="KNB203" s="12"/>
      <c r="KNC203" s="12"/>
      <c r="KND203" s="12"/>
      <c r="KNE203" s="12"/>
      <c r="KNF203" s="12"/>
      <c r="KNG203" s="12"/>
      <c r="KNH203" s="12"/>
      <c r="KNI203" s="12"/>
      <c r="KNJ203" s="12"/>
      <c r="KNK203" s="12"/>
      <c r="KNL203" s="12"/>
      <c r="KNM203" s="12"/>
      <c r="KNN203" s="12"/>
      <c r="KNO203" s="12"/>
      <c r="KNP203" s="12"/>
      <c r="KNQ203" s="12"/>
      <c r="KNR203" s="12"/>
      <c r="KNS203" s="12"/>
      <c r="KNT203" s="12"/>
      <c r="KNU203" s="12"/>
      <c r="KNV203" s="12"/>
      <c r="KNW203" s="12"/>
      <c r="KNX203" s="12"/>
      <c r="KNY203" s="12"/>
      <c r="KNZ203" s="12"/>
      <c r="KOA203" s="12"/>
      <c r="KOB203" s="12"/>
      <c r="KOC203" s="12"/>
      <c r="KOD203" s="12"/>
      <c r="KOE203" s="12"/>
      <c r="KOF203" s="12"/>
      <c r="KOG203" s="12"/>
      <c r="KOH203" s="12"/>
      <c r="KOI203" s="12"/>
      <c r="KOJ203" s="12"/>
      <c r="KOK203" s="12"/>
      <c r="KOL203" s="12"/>
      <c r="KOM203" s="12"/>
      <c r="KON203" s="12"/>
      <c r="KOO203" s="12"/>
      <c r="KOP203" s="12"/>
      <c r="KOQ203" s="12"/>
      <c r="KOR203" s="12"/>
      <c r="KOS203" s="12"/>
      <c r="KOT203" s="12"/>
      <c r="KOU203" s="12"/>
      <c r="KOV203" s="12"/>
      <c r="KOW203" s="12"/>
      <c r="KOX203" s="12"/>
      <c r="KOY203" s="12"/>
      <c r="KOZ203" s="12"/>
      <c r="KPA203" s="12"/>
      <c r="KPB203" s="12"/>
      <c r="KPC203" s="12"/>
      <c r="KPD203" s="12"/>
      <c r="KPE203" s="12"/>
      <c r="KPF203" s="12"/>
      <c r="KPG203" s="12"/>
      <c r="KPH203" s="12"/>
      <c r="KPI203" s="12"/>
      <c r="KPJ203" s="12"/>
      <c r="KPK203" s="12"/>
      <c r="KPL203" s="12"/>
      <c r="KPM203" s="12"/>
      <c r="KPN203" s="12"/>
      <c r="KPO203" s="12"/>
      <c r="KPP203" s="12"/>
      <c r="KPQ203" s="12"/>
      <c r="KPR203" s="12"/>
      <c r="KPS203" s="12"/>
      <c r="KPT203" s="12"/>
      <c r="KPU203" s="12"/>
      <c r="KPV203" s="12"/>
      <c r="KPW203" s="12"/>
      <c r="KPX203" s="12"/>
      <c r="KPY203" s="12"/>
      <c r="KPZ203" s="12"/>
      <c r="KQA203" s="12"/>
      <c r="KQB203" s="12"/>
      <c r="KQC203" s="12"/>
      <c r="KQD203" s="12"/>
      <c r="KQE203" s="12"/>
      <c r="KQF203" s="12"/>
      <c r="KQG203" s="12"/>
      <c r="KQH203" s="12"/>
      <c r="KQI203" s="12"/>
      <c r="KQJ203" s="12"/>
      <c r="KQK203" s="12"/>
      <c r="KQL203" s="12"/>
      <c r="KQM203" s="12"/>
      <c r="KQN203" s="12"/>
      <c r="KQO203" s="12"/>
      <c r="KQP203" s="12"/>
      <c r="KQQ203" s="12"/>
      <c r="KQR203" s="12"/>
      <c r="KQS203" s="12"/>
      <c r="KQT203" s="12"/>
      <c r="KQU203" s="12"/>
      <c r="KQV203" s="12"/>
      <c r="KQW203" s="12"/>
      <c r="KQX203" s="12"/>
      <c r="KQY203" s="12"/>
      <c r="KQZ203" s="12"/>
      <c r="KRA203" s="12"/>
      <c r="KRB203" s="12"/>
      <c r="KRC203" s="12"/>
      <c r="KRD203" s="12"/>
      <c r="KRE203" s="12"/>
      <c r="KRF203" s="12"/>
      <c r="KRG203" s="12"/>
      <c r="KRH203" s="12"/>
      <c r="KRI203" s="12"/>
      <c r="KRJ203" s="12"/>
      <c r="KRK203" s="12"/>
      <c r="KRL203" s="12"/>
      <c r="KRM203" s="12"/>
      <c r="KRN203" s="12"/>
      <c r="KRO203" s="12"/>
      <c r="KRP203" s="12"/>
      <c r="KRQ203" s="12"/>
      <c r="KRR203" s="12"/>
      <c r="KRS203" s="12"/>
      <c r="KRT203" s="12"/>
      <c r="KRU203" s="12"/>
      <c r="KRV203" s="12"/>
      <c r="KRW203" s="12"/>
      <c r="KRX203" s="12"/>
      <c r="KRY203" s="12"/>
      <c r="KRZ203" s="12"/>
      <c r="KSA203" s="12"/>
      <c r="KSB203" s="12"/>
      <c r="KSC203" s="12"/>
      <c r="KSD203" s="12"/>
      <c r="KSE203" s="12"/>
      <c r="KSF203" s="12"/>
      <c r="KSG203" s="12"/>
      <c r="KSH203" s="12"/>
      <c r="KSI203" s="12"/>
      <c r="KSJ203" s="12"/>
      <c r="KSK203" s="12"/>
      <c r="KSL203" s="12"/>
      <c r="KSM203" s="12"/>
      <c r="KSN203" s="12"/>
      <c r="KSO203" s="12"/>
      <c r="KSP203" s="12"/>
      <c r="KSQ203" s="12"/>
      <c r="KSR203" s="12"/>
      <c r="KSS203" s="12"/>
      <c r="KST203" s="12"/>
      <c r="KSU203" s="12"/>
      <c r="KSV203" s="12"/>
      <c r="KSW203" s="12"/>
      <c r="KSX203" s="12"/>
      <c r="KSY203" s="12"/>
      <c r="KSZ203" s="12"/>
      <c r="KTA203" s="12"/>
      <c r="KTB203" s="12"/>
      <c r="KTC203" s="12"/>
      <c r="KTD203" s="12"/>
      <c r="KTE203" s="12"/>
      <c r="KTF203" s="12"/>
      <c r="KTG203" s="12"/>
      <c r="KTH203" s="12"/>
      <c r="KTI203" s="12"/>
      <c r="KTJ203" s="12"/>
      <c r="KTK203" s="12"/>
      <c r="KTL203" s="12"/>
      <c r="KTM203" s="12"/>
      <c r="KTN203" s="12"/>
      <c r="KTO203" s="12"/>
      <c r="KTP203" s="12"/>
      <c r="KTQ203" s="12"/>
      <c r="KTR203" s="12"/>
      <c r="KTS203" s="12"/>
      <c r="KTT203" s="12"/>
      <c r="KTU203" s="12"/>
      <c r="KTV203" s="12"/>
      <c r="KTW203" s="12"/>
      <c r="KTX203" s="12"/>
      <c r="KTY203" s="12"/>
      <c r="KTZ203" s="12"/>
      <c r="KUA203" s="12"/>
      <c r="KUB203" s="12"/>
      <c r="KUC203" s="12"/>
      <c r="KUD203" s="12"/>
      <c r="KUE203" s="12"/>
      <c r="KUF203" s="12"/>
      <c r="KUG203" s="12"/>
      <c r="KUH203" s="12"/>
      <c r="KUI203" s="12"/>
      <c r="KUJ203" s="12"/>
      <c r="KUK203" s="12"/>
      <c r="KUL203" s="12"/>
      <c r="KUM203" s="12"/>
      <c r="KUN203" s="12"/>
      <c r="KUO203" s="12"/>
      <c r="KUP203" s="12"/>
      <c r="KUQ203" s="12"/>
      <c r="KUR203" s="12"/>
      <c r="KUS203" s="12"/>
      <c r="KUT203" s="12"/>
      <c r="KUU203" s="12"/>
      <c r="KUV203" s="12"/>
      <c r="KUW203" s="12"/>
      <c r="KUX203" s="12"/>
      <c r="KUY203" s="12"/>
      <c r="KUZ203" s="12"/>
      <c r="KVA203" s="12"/>
      <c r="KVB203" s="12"/>
      <c r="KVC203" s="12"/>
      <c r="KVD203" s="12"/>
      <c r="KVE203" s="12"/>
      <c r="KVF203" s="12"/>
      <c r="KVG203" s="12"/>
      <c r="KVH203" s="12"/>
      <c r="KVI203" s="12"/>
      <c r="KVJ203" s="12"/>
      <c r="KVK203" s="12"/>
      <c r="KVL203" s="12"/>
      <c r="KVM203" s="12"/>
      <c r="KVN203" s="12"/>
      <c r="KVO203" s="12"/>
      <c r="KVP203" s="12"/>
      <c r="KVQ203" s="12"/>
      <c r="KVR203" s="12"/>
      <c r="KVS203" s="12"/>
      <c r="KVT203" s="12"/>
      <c r="KVU203" s="12"/>
      <c r="KVV203" s="12"/>
      <c r="KVW203" s="12"/>
      <c r="KVX203" s="12"/>
      <c r="KVY203" s="12"/>
      <c r="KVZ203" s="12"/>
      <c r="KWA203" s="12"/>
      <c r="KWB203" s="12"/>
      <c r="KWC203" s="12"/>
      <c r="KWD203" s="12"/>
      <c r="KWE203" s="12"/>
      <c r="KWF203" s="12"/>
      <c r="KWG203" s="12"/>
      <c r="KWH203" s="12"/>
      <c r="KWI203" s="12"/>
      <c r="KWJ203" s="12"/>
      <c r="KWK203" s="12"/>
      <c r="KWL203" s="12"/>
      <c r="KWM203" s="12"/>
      <c r="KWN203" s="12"/>
      <c r="KWO203" s="12"/>
      <c r="KWP203" s="12"/>
      <c r="KWQ203" s="12"/>
      <c r="KWR203" s="12"/>
      <c r="KWS203" s="12"/>
      <c r="KWT203" s="12"/>
      <c r="KWU203" s="12"/>
      <c r="KWV203" s="12"/>
      <c r="KWW203" s="12"/>
      <c r="KWX203" s="12"/>
      <c r="KWY203" s="12"/>
      <c r="KWZ203" s="12"/>
      <c r="KXA203" s="12"/>
      <c r="KXB203" s="12"/>
      <c r="KXC203" s="12"/>
      <c r="KXD203" s="12"/>
      <c r="KXE203" s="12"/>
      <c r="KXF203" s="12"/>
      <c r="KXG203" s="12"/>
      <c r="KXH203" s="12"/>
      <c r="KXI203" s="12"/>
      <c r="KXJ203" s="12"/>
      <c r="KXK203" s="12"/>
      <c r="KXL203" s="12"/>
      <c r="KXM203" s="12"/>
      <c r="KXN203" s="12"/>
      <c r="KXO203" s="12"/>
      <c r="KXP203" s="12"/>
      <c r="KXQ203" s="12"/>
      <c r="KXR203" s="12"/>
      <c r="KXS203" s="12"/>
      <c r="KXT203" s="12"/>
      <c r="KXU203" s="12"/>
      <c r="KXV203" s="12"/>
      <c r="KXW203" s="12"/>
      <c r="KXX203" s="12"/>
      <c r="KXY203" s="12"/>
      <c r="KXZ203" s="12"/>
      <c r="KYA203" s="12"/>
      <c r="KYB203" s="12"/>
      <c r="KYC203" s="12"/>
      <c r="KYD203" s="12"/>
      <c r="KYE203" s="12"/>
      <c r="KYF203" s="12"/>
      <c r="KYG203" s="12"/>
      <c r="KYH203" s="12"/>
      <c r="KYI203" s="12"/>
      <c r="KYJ203" s="12"/>
      <c r="KYK203" s="12"/>
      <c r="KYL203" s="12"/>
      <c r="KYM203" s="12"/>
      <c r="KYN203" s="12"/>
      <c r="KYO203" s="12"/>
      <c r="KYP203" s="12"/>
      <c r="KYQ203" s="12"/>
      <c r="KYR203" s="12"/>
      <c r="KYS203" s="12"/>
      <c r="KYT203" s="12"/>
      <c r="KYU203" s="12"/>
      <c r="KYV203" s="12"/>
      <c r="KYW203" s="12"/>
      <c r="KYX203" s="12"/>
      <c r="KYY203" s="12"/>
      <c r="KYZ203" s="12"/>
      <c r="KZA203" s="12"/>
      <c r="KZB203" s="12"/>
      <c r="KZC203" s="12"/>
      <c r="KZD203" s="12"/>
      <c r="KZE203" s="12"/>
      <c r="KZF203" s="12"/>
      <c r="KZG203" s="12"/>
      <c r="KZH203" s="12"/>
      <c r="KZI203" s="12"/>
      <c r="KZJ203" s="12"/>
      <c r="KZK203" s="12"/>
      <c r="KZL203" s="12"/>
      <c r="KZM203" s="12"/>
      <c r="KZN203" s="12"/>
      <c r="KZO203" s="12"/>
      <c r="KZP203" s="12"/>
      <c r="KZQ203" s="12"/>
      <c r="KZR203" s="12"/>
      <c r="KZS203" s="12"/>
      <c r="KZT203" s="12"/>
      <c r="KZU203" s="12"/>
      <c r="KZV203" s="12"/>
      <c r="KZW203" s="12"/>
      <c r="KZX203" s="12"/>
      <c r="KZY203" s="12"/>
      <c r="KZZ203" s="12"/>
      <c r="LAA203" s="12"/>
      <c r="LAB203" s="12"/>
      <c r="LAC203" s="12"/>
      <c r="LAD203" s="12"/>
      <c r="LAE203" s="12"/>
      <c r="LAF203" s="12"/>
      <c r="LAG203" s="12"/>
      <c r="LAH203" s="12"/>
      <c r="LAI203" s="12"/>
      <c r="LAJ203" s="12"/>
      <c r="LAK203" s="12"/>
      <c r="LAL203" s="12"/>
      <c r="LAM203" s="12"/>
      <c r="LAN203" s="12"/>
      <c r="LAO203" s="12"/>
      <c r="LAP203" s="12"/>
      <c r="LAQ203" s="12"/>
      <c r="LAR203" s="12"/>
      <c r="LAS203" s="12"/>
      <c r="LAT203" s="12"/>
      <c r="LAU203" s="12"/>
      <c r="LAV203" s="12"/>
      <c r="LAW203" s="12"/>
      <c r="LAX203" s="12"/>
      <c r="LAY203" s="12"/>
      <c r="LAZ203" s="12"/>
      <c r="LBA203" s="12"/>
      <c r="LBB203" s="12"/>
      <c r="LBC203" s="12"/>
      <c r="LBD203" s="12"/>
      <c r="LBE203" s="12"/>
      <c r="LBF203" s="12"/>
      <c r="LBG203" s="12"/>
      <c r="LBH203" s="12"/>
      <c r="LBI203" s="12"/>
      <c r="LBJ203" s="12"/>
      <c r="LBK203" s="12"/>
      <c r="LBL203" s="12"/>
      <c r="LBM203" s="12"/>
      <c r="LBN203" s="12"/>
      <c r="LBO203" s="12"/>
      <c r="LBP203" s="12"/>
      <c r="LBQ203" s="12"/>
      <c r="LBR203" s="12"/>
      <c r="LBS203" s="12"/>
      <c r="LBT203" s="12"/>
      <c r="LBU203" s="12"/>
      <c r="LBV203" s="12"/>
      <c r="LBW203" s="12"/>
      <c r="LBX203" s="12"/>
      <c r="LBY203" s="12"/>
      <c r="LBZ203" s="12"/>
      <c r="LCA203" s="12"/>
      <c r="LCB203" s="12"/>
      <c r="LCC203" s="12"/>
      <c r="LCD203" s="12"/>
      <c r="LCE203" s="12"/>
      <c r="LCF203" s="12"/>
      <c r="LCG203" s="12"/>
      <c r="LCH203" s="12"/>
      <c r="LCI203" s="12"/>
      <c r="LCJ203" s="12"/>
      <c r="LCK203" s="12"/>
      <c r="LCL203" s="12"/>
      <c r="LCM203" s="12"/>
      <c r="LCN203" s="12"/>
      <c r="LCO203" s="12"/>
      <c r="LCP203" s="12"/>
      <c r="LCQ203" s="12"/>
      <c r="LCR203" s="12"/>
      <c r="LCS203" s="12"/>
      <c r="LCT203" s="12"/>
      <c r="LCU203" s="12"/>
      <c r="LCV203" s="12"/>
      <c r="LCW203" s="12"/>
      <c r="LCX203" s="12"/>
      <c r="LCY203" s="12"/>
      <c r="LCZ203" s="12"/>
      <c r="LDA203" s="12"/>
      <c r="LDB203" s="12"/>
      <c r="LDC203" s="12"/>
      <c r="LDD203" s="12"/>
      <c r="LDE203" s="12"/>
      <c r="LDF203" s="12"/>
      <c r="LDG203" s="12"/>
      <c r="LDH203" s="12"/>
      <c r="LDI203" s="12"/>
      <c r="LDJ203" s="12"/>
      <c r="LDK203" s="12"/>
      <c r="LDL203" s="12"/>
      <c r="LDM203" s="12"/>
      <c r="LDN203" s="12"/>
      <c r="LDO203" s="12"/>
      <c r="LDP203" s="12"/>
      <c r="LDQ203" s="12"/>
      <c r="LDR203" s="12"/>
      <c r="LDS203" s="12"/>
      <c r="LDT203" s="12"/>
      <c r="LDU203" s="12"/>
      <c r="LDV203" s="12"/>
      <c r="LDW203" s="12"/>
      <c r="LDX203" s="12"/>
      <c r="LDY203" s="12"/>
      <c r="LDZ203" s="12"/>
      <c r="LEA203" s="12"/>
      <c r="LEB203" s="12"/>
      <c r="LEC203" s="12"/>
      <c r="LED203" s="12"/>
      <c r="LEE203" s="12"/>
      <c r="LEF203" s="12"/>
      <c r="LEG203" s="12"/>
      <c r="LEH203" s="12"/>
      <c r="LEI203" s="12"/>
      <c r="LEJ203" s="12"/>
      <c r="LEK203" s="12"/>
      <c r="LEL203" s="12"/>
      <c r="LEM203" s="12"/>
      <c r="LEN203" s="12"/>
      <c r="LEO203" s="12"/>
      <c r="LEP203" s="12"/>
      <c r="LEQ203" s="12"/>
      <c r="LER203" s="12"/>
      <c r="LES203" s="12"/>
      <c r="LET203" s="12"/>
      <c r="LEU203" s="12"/>
      <c r="LEV203" s="12"/>
      <c r="LEW203" s="12"/>
      <c r="LEX203" s="12"/>
      <c r="LEY203" s="12"/>
      <c r="LEZ203" s="12"/>
      <c r="LFA203" s="12"/>
      <c r="LFB203" s="12"/>
      <c r="LFC203" s="12"/>
      <c r="LFD203" s="12"/>
      <c r="LFE203" s="12"/>
      <c r="LFF203" s="12"/>
      <c r="LFG203" s="12"/>
      <c r="LFH203" s="12"/>
      <c r="LFI203" s="12"/>
      <c r="LFJ203" s="12"/>
      <c r="LFK203" s="12"/>
      <c r="LFL203" s="12"/>
      <c r="LFM203" s="12"/>
      <c r="LFN203" s="12"/>
      <c r="LFO203" s="12"/>
      <c r="LFP203" s="12"/>
      <c r="LFQ203" s="12"/>
      <c r="LFR203" s="12"/>
      <c r="LFS203" s="12"/>
      <c r="LFT203" s="12"/>
      <c r="LFU203" s="12"/>
      <c r="LFV203" s="12"/>
      <c r="LFW203" s="12"/>
      <c r="LFX203" s="12"/>
      <c r="LFY203" s="12"/>
      <c r="LFZ203" s="12"/>
      <c r="LGA203" s="12"/>
      <c r="LGB203" s="12"/>
      <c r="LGC203" s="12"/>
      <c r="LGD203" s="12"/>
      <c r="LGE203" s="12"/>
      <c r="LGF203" s="12"/>
      <c r="LGG203" s="12"/>
      <c r="LGH203" s="12"/>
      <c r="LGI203" s="12"/>
      <c r="LGJ203" s="12"/>
      <c r="LGK203" s="12"/>
      <c r="LGL203" s="12"/>
      <c r="LGM203" s="12"/>
      <c r="LGN203" s="12"/>
      <c r="LGO203" s="12"/>
      <c r="LGP203" s="12"/>
      <c r="LGQ203" s="12"/>
      <c r="LGR203" s="12"/>
      <c r="LGS203" s="12"/>
      <c r="LGT203" s="12"/>
      <c r="LGU203" s="12"/>
      <c r="LGV203" s="12"/>
      <c r="LGW203" s="12"/>
      <c r="LGX203" s="12"/>
      <c r="LGY203" s="12"/>
      <c r="LGZ203" s="12"/>
      <c r="LHA203" s="12"/>
      <c r="LHB203" s="12"/>
      <c r="LHC203" s="12"/>
      <c r="LHD203" s="12"/>
      <c r="LHE203" s="12"/>
      <c r="LHF203" s="12"/>
      <c r="LHG203" s="12"/>
      <c r="LHH203" s="12"/>
      <c r="LHI203" s="12"/>
      <c r="LHJ203" s="12"/>
      <c r="LHK203" s="12"/>
      <c r="LHL203" s="12"/>
      <c r="LHM203" s="12"/>
      <c r="LHN203" s="12"/>
      <c r="LHO203" s="12"/>
      <c r="LHP203" s="12"/>
      <c r="LHQ203" s="12"/>
      <c r="LHR203" s="12"/>
      <c r="LHS203" s="12"/>
      <c r="LHT203" s="12"/>
      <c r="LHU203" s="12"/>
      <c r="LHV203" s="12"/>
      <c r="LHW203" s="12"/>
      <c r="LHX203" s="12"/>
      <c r="LHY203" s="12"/>
      <c r="LHZ203" s="12"/>
      <c r="LIA203" s="12"/>
      <c r="LIB203" s="12"/>
      <c r="LIC203" s="12"/>
      <c r="LID203" s="12"/>
      <c r="LIE203" s="12"/>
      <c r="LIF203" s="12"/>
      <c r="LIG203" s="12"/>
      <c r="LIH203" s="12"/>
      <c r="LII203" s="12"/>
      <c r="LIJ203" s="12"/>
      <c r="LIK203" s="12"/>
      <c r="LIL203" s="12"/>
      <c r="LIM203" s="12"/>
      <c r="LIN203" s="12"/>
      <c r="LIO203" s="12"/>
      <c r="LIP203" s="12"/>
      <c r="LIQ203" s="12"/>
      <c r="LIR203" s="12"/>
      <c r="LIS203" s="12"/>
      <c r="LIT203" s="12"/>
      <c r="LIU203" s="12"/>
      <c r="LIV203" s="12"/>
      <c r="LIW203" s="12"/>
      <c r="LIX203" s="12"/>
      <c r="LIY203" s="12"/>
      <c r="LIZ203" s="12"/>
      <c r="LJA203" s="12"/>
      <c r="LJB203" s="12"/>
      <c r="LJC203" s="12"/>
      <c r="LJD203" s="12"/>
      <c r="LJE203" s="12"/>
      <c r="LJF203" s="12"/>
      <c r="LJG203" s="12"/>
      <c r="LJH203" s="12"/>
      <c r="LJI203" s="12"/>
      <c r="LJJ203" s="12"/>
      <c r="LJK203" s="12"/>
      <c r="LJL203" s="12"/>
      <c r="LJM203" s="12"/>
      <c r="LJN203" s="12"/>
      <c r="LJO203" s="12"/>
      <c r="LJP203" s="12"/>
      <c r="LJQ203" s="12"/>
      <c r="LJR203" s="12"/>
      <c r="LJS203" s="12"/>
      <c r="LJT203" s="12"/>
      <c r="LJU203" s="12"/>
      <c r="LJV203" s="12"/>
      <c r="LJW203" s="12"/>
      <c r="LJX203" s="12"/>
      <c r="LJY203" s="12"/>
      <c r="LJZ203" s="12"/>
      <c r="LKA203" s="12"/>
      <c r="LKB203" s="12"/>
      <c r="LKC203" s="12"/>
      <c r="LKD203" s="12"/>
      <c r="LKE203" s="12"/>
      <c r="LKF203" s="12"/>
      <c r="LKG203" s="12"/>
      <c r="LKH203" s="12"/>
      <c r="LKI203" s="12"/>
      <c r="LKJ203" s="12"/>
      <c r="LKK203" s="12"/>
      <c r="LKL203" s="12"/>
      <c r="LKM203" s="12"/>
      <c r="LKN203" s="12"/>
      <c r="LKO203" s="12"/>
      <c r="LKP203" s="12"/>
      <c r="LKQ203" s="12"/>
      <c r="LKR203" s="12"/>
      <c r="LKS203" s="12"/>
      <c r="LKT203" s="12"/>
      <c r="LKU203" s="12"/>
      <c r="LKV203" s="12"/>
      <c r="LKW203" s="12"/>
      <c r="LKX203" s="12"/>
      <c r="LKY203" s="12"/>
      <c r="LKZ203" s="12"/>
      <c r="LLA203" s="12"/>
      <c r="LLB203" s="12"/>
      <c r="LLC203" s="12"/>
      <c r="LLD203" s="12"/>
      <c r="LLE203" s="12"/>
      <c r="LLF203" s="12"/>
      <c r="LLG203" s="12"/>
      <c r="LLH203" s="12"/>
      <c r="LLI203" s="12"/>
      <c r="LLJ203" s="12"/>
      <c r="LLK203" s="12"/>
      <c r="LLL203" s="12"/>
      <c r="LLM203" s="12"/>
      <c r="LLN203" s="12"/>
      <c r="LLO203" s="12"/>
      <c r="LLP203" s="12"/>
      <c r="LLQ203" s="12"/>
      <c r="LLR203" s="12"/>
      <c r="LLS203" s="12"/>
      <c r="LLT203" s="12"/>
      <c r="LLU203" s="12"/>
      <c r="LLV203" s="12"/>
      <c r="LLW203" s="12"/>
      <c r="LLX203" s="12"/>
      <c r="LLY203" s="12"/>
      <c r="LLZ203" s="12"/>
      <c r="LMA203" s="12"/>
      <c r="LMB203" s="12"/>
      <c r="LMC203" s="12"/>
      <c r="LMD203" s="12"/>
      <c r="LME203" s="12"/>
      <c r="LMF203" s="12"/>
      <c r="LMG203" s="12"/>
      <c r="LMH203" s="12"/>
      <c r="LMI203" s="12"/>
      <c r="LMJ203" s="12"/>
      <c r="LMK203" s="12"/>
      <c r="LML203" s="12"/>
      <c r="LMM203" s="12"/>
      <c r="LMN203" s="12"/>
      <c r="LMO203" s="12"/>
      <c r="LMP203" s="12"/>
      <c r="LMQ203" s="12"/>
      <c r="LMR203" s="12"/>
      <c r="LMS203" s="12"/>
      <c r="LMT203" s="12"/>
      <c r="LMU203" s="12"/>
      <c r="LMV203" s="12"/>
      <c r="LMW203" s="12"/>
      <c r="LMX203" s="12"/>
      <c r="LMY203" s="12"/>
      <c r="LMZ203" s="12"/>
      <c r="LNA203" s="12"/>
      <c r="LNB203" s="12"/>
      <c r="LNC203" s="12"/>
      <c r="LND203" s="12"/>
      <c r="LNE203" s="12"/>
      <c r="LNF203" s="12"/>
      <c r="LNG203" s="12"/>
      <c r="LNH203" s="12"/>
      <c r="LNI203" s="12"/>
      <c r="LNJ203" s="12"/>
      <c r="LNK203" s="12"/>
      <c r="LNL203" s="12"/>
      <c r="LNM203" s="12"/>
      <c r="LNN203" s="12"/>
      <c r="LNO203" s="12"/>
      <c r="LNP203" s="12"/>
      <c r="LNQ203" s="12"/>
      <c r="LNR203" s="12"/>
      <c r="LNS203" s="12"/>
      <c r="LNT203" s="12"/>
      <c r="LNU203" s="12"/>
      <c r="LNV203" s="12"/>
      <c r="LNW203" s="12"/>
      <c r="LNX203" s="12"/>
      <c r="LNY203" s="12"/>
      <c r="LNZ203" s="12"/>
      <c r="LOA203" s="12"/>
      <c r="LOB203" s="12"/>
      <c r="LOC203" s="12"/>
      <c r="LOD203" s="12"/>
      <c r="LOE203" s="12"/>
      <c r="LOF203" s="12"/>
      <c r="LOG203" s="12"/>
      <c r="LOH203" s="12"/>
      <c r="LOI203" s="12"/>
      <c r="LOJ203" s="12"/>
      <c r="LOK203" s="12"/>
      <c r="LOL203" s="12"/>
      <c r="LOM203" s="12"/>
      <c r="LON203" s="12"/>
      <c r="LOO203" s="12"/>
      <c r="LOP203" s="12"/>
      <c r="LOQ203" s="12"/>
      <c r="LOR203" s="12"/>
      <c r="LOS203" s="12"/>
      <c r="LOT203" s="12"/>
      <c r="LOU203" s="12"/>
      <c r="LOV203" s="12"/>
      <c r="LOW203" s="12"/>
      <c r="LOX203" s="12"/>
      <c r="LOY203" s="12"/>
      <c r="LOZ203" s="12"/>
      <c r="LPA203" s="12"/>
      <c r="LPB203" s="12"/>
      <c r="LPC203" s="12"/>
      <c r="LPD203" s="12"/>
      <c r="LPE203" s="12"/>
      <c r="LPF203" s="12"/>
      <c r="LPG203" s="12"/>
      <c r="LPH203" s="12"/>
      <c r="LPI203" s="12"/>
      <c r="LPJ203" s="12"/>
      <c r="LPK203" s="12"/>
      <c r="LPL203" s="12"/>
      <c r="LPM203" s="12"/>
      <c r="LPN203" s="12"/>
      <c r="LPO203" s="12"/>
      <c r="LPP203" s="12"/>
      <c r="LPQ203" s="12"/>
      <c r="LPR203" s="12"/>
      <c r="LPS203" s="12"/>
      <c r="LPT203" s="12"/>
      <c r="LPU203" s="12"/>
      <c r="LPV203" s="12"/>
      <c r="LPW203" s="12"/>
      <c r="LPX203" s="12"/>
      <c r="LPY203" s="12"/>
      <c r="LPZ203" s="12"/>
      <c r="LQA203" s="12"/>
      <c r="LQB203" s="12"/>
      <c r="LQC203" s="12"/>
      <c r="LQD203" s="12"/>
      <c r="LQE203" s="12"/>
      <c r="LQF203" s="12"/>
      <c r="LQG203" s="12"/>
      <c r="LQH203" s="12"/>
      <c r="LQI203" s="12"/>
      <c r="LQJ203" s="12"/>
      <c r="LQK203" s="12"/>
      <c r="LQL203" s="12"/>
      <c r="LQM203" s="12"/>
      <c r="LQN203" s="12"/>
      <c r="LQO203" s="12"/>
      <c r="LQP203" s="12"/>
      <c r="LQQ203" s="12"/>
      <c r="LQR203" s="12"/>
      <c r="LQS203" s="12"/>
      <c r="LQT203" s="12"/>
      <c r="LQU203" s="12"/>
      <c r="LQV203" s="12"/>
      <c r="LQW203" s="12"/>
      <c r="LQX203" s="12"/>
      <c r="LQY203" s="12"/>
      <c r="LQZ203" s="12"/>
      <c r="LRA203" s="12"/>
      <c r="LRB203" s="12"/>
      <c r="LRC203" s="12"/>
      <c r="LRD203" s="12"/>
      <c r="LRE203" s="12"/>
      <c r="LRF203" s="12"/>
      <c r="LRG203" s="12"/>
      <c r="LRH203" s="12"/>
      <c r="LRI203" s="12"/>
      <c r="LRJ203" s="12"/>
      <c r="LRK203" s="12"/>
      <c r="LRL203" s="12"/>
      <c r="LRM203" s="12"/>
      <c r="LRN203" s="12"/>
      <c r="LRO203" s="12"/>
      <c r="LRP203" s="12"/>
      <c r="LRQ203" s="12"/>
      <c r="LRR203" s="12"/>
      <c r="LRS203" s="12"/>
      <c r="LRT203" s="12"/>
      <c r="LRU203" s="12"/>
      <c r="LRV203" s="12"/>
      <c r="LRW203" s="12"/>
      <c r="LRX203" s="12"/>
      <c r="LRY203" s="12"/>
      <c r="LRZ203" s="12"/>
      <c r="LSA203" s="12"/>
      <c r="LSB203" s="12"/>
      <c r="LSC203" s="12"/>
      <c r="LSD203" s="12"/>
      <c r="LSE203" s="12"/>
      <c r="LSF203" s="12"/>
      <c r="LSG203" s="12"/>
      <c r="LSH203" s="12"/>
      <c r="LSI203" s="12"/>
      <c r="LSJ203" s="12"/>
      <c r="LSK203" s="12"/>
      <c r="LSL203" s="12"/>
      <c r="LSM203" s="12"/>
      <c r="LSN203" s="12"/>
      <c r="LSO203" s="12"/>
      <c r="LSP203" s="12"/>
      <c r="LSQ203" s="12"/>
      <c r="LSR203" s="12"/>
      <c r="LSS203" s="12"/>
      <c r="LST203" s="12"/>
      <c r="LSU203" s="12"/>
      <c r="LSV203" s="12"/>
      <c r="LSW203" s="12"/>
      <c r="LSX203" s="12"/>
      <c r="LSY203" s="12"/>
      <c r="LSZ203" s="12"/>
      <c r="LTA203" s="12"/>
      <c r="LTB203" s="12"/>
      <c r="LTC203" s="12"/>
      <c r="LTD203" s="12"/>
      <c r="LTE203" s="12"/>
      <c r="LTF203" s="12"/>
      <c r="LTG203" s="12"/>
      <c r="LTH203" s="12"/>
      <c r="LTI203" s="12"/>
      <c r="LTJ203" s="12"/>
      <c r="LTK203" s="12"/>
      <c r="LTL203" s="12"/>
      <c r="LTM203" s="12"/>
      <c r="LTN203" s="12"/>
      <c r="LTO203" s="12"/>
      <c r="LTP203" s="12"/>
      <c r="LTQ203" s="12"/>
      <c r="LTR203" s="12"/>
      <c r="LTS203" s="12"/>
      <c r="LTT203" s="12"/>
      <c r="LTU203" s="12"/>
      <c r="LTV203" s="12"/>
      <c r="LTW203" s="12"/>
      <c r="LTX203" s="12"/>
      <c r="LTY203" s="12"/>
      <c r="LTZ203" s="12"/>
      <c r="LUA203" s="12"/>
      <c r="LUB203" s="12"/>
      <c r="LUC203" s="12"/>
      <c r="LUD203" s="12"/>
      <c r="LUE203" s="12"/>
      <c r="LUF203" s="12"/>
      <c r="LUG203" s="12"/>
      <c r="LUH203" s="12"/>
      <c r="LUI203" s="12"/>
      <c r="LUJ203" s="12"/>
      <c r="LUK203" s="12"/>
      <c r="LUL203" s="12"/>
      <c r="LUM203" s="12"/>
      <c r="LUN203" s="12"/>
      <c r="LUO203" s="12"/>
      <c r="LUP203" s="12"/>
      <c r="LUQ203" s="12"/>
      <c r="LUR203" s="12"/>
      <c r="LUS203" s="12"/>
      <c r="LUT203" s="12"/>
      <c r="LUU203" s="12"/>
      <c r="LUV203" s="12"/>
      <c r="LUW203" s="12"/>
      <c r="LUX203" s="12"/>
      <c r="LUY203" s="12"/>
      <c r="LUZ203" s="12"/>
      <c r="LVA203" s="12"/>
      <c r="LVB203" s="12"/>
      <c r="LVC203" s="12"/>
      <c r="LVD203" s="12"/>
      <c r="LVE203" s="12"/>
      <c r="LVF203" s="12"/>
      <c r="LVG203" s="12"/>
      <c r="LVH203" s="12"/>
      <c r="LVI203" s="12"/>
      <c r="LVJ203" s="12"/>
      <c r="LVK203" s="12"/>
      <c r="LVL203" s="12"/>
      <c r="LVM203" s="12"/>
      <c r="LVN203" s="12"/>
      <c r="LVO203" s="12"/>
      <c r="LVP203" s="12"/>
      <c r="LVQ203" s="12"/>
      <c r="LVR203" s="12"/>
      <c r="LVS203" s="12"/>
      <c r="LVT203" s="12"/>
      <c r="LVU203" s="12"/>
      <c r="LVV203" s="12"/>
      <c r="LVW203" s="12"/>
      <c r="LVX203" s="12"/>
      <c r="LVY203" s="12"/>
      <c r="LVZ203" s="12"/>
      <c r="LWA203" s="12"/>
      <c r="LWB203" s="12"/>
      <c r="LWC203" s="12"/>
      <c r="LWD203" s="12"/>
      <c r="LWE203" s="12"/>
      <c r="LWF203" s="12"/>
      <c r="LWG203" s="12"/>
      <c r="LWH203" s="12"/>
      <c r="LWI203" s="12"/>
      <c r="LWJ203" s="12"/>
      <c r="LWK203" s="12"/>
      <c r="LWL203" s="12"/>
      <c r="LWM203" s="12"/>
      <c r="LWN203" s="12"/>
      <c r="LWO203" s="12"/>
      <c r="LWP203" s="12"/>
      <c r="LWQ203" s="12"/>
      <c r="LWR203" s="12"/>
      <c r="LWS203" s="12"/>
      <c r="LWT203" s="12"/>
      <c r="LWU203" s="12"/>
      <c r="LWV203" s="12"/>
      <c r="LWW203" s="12"/>
      <c r="LWX203" s="12"/>
      <c r="LWY203" s="12"/>
      <c r="LWZ203" s="12"/>
      <c r="LXA203" s="12"/>
      <c r="LXB203" s="12"/>
      <c r="LXC203" s="12"/>
      <c r="LXD203" s="12"/>
      <c r="LXE203" s="12"/>
      <c r="LXF203" s="12"/>
      <c r="LXG203" s="12"/>
      <c r="LXH203" s="12"/>
      <c r="LXI203" s="12"/>
      <c r="LXJ203" s="12"/>
      <c r="LXK203" s="12"/>
      <c r="LXL203" s="12"/>
      <c r="LXM203" s="12"/>
      <c r="LXN203" s="12"/>
      <c r="LXO203" s="12"/>
      <c r="LXP203" s="12"/>
      <c r="LXQ203" s="12"/>
      <c r="LXR203" s="12"/>
      <c r="LXS203" s="12"/>
      <c r="LXT203" s="12"/>
      <c r="LXU203" s="12"/>
      <c r="LXV203" s="12"/>
      <c r="LXW203" s="12"/>
      <c r="LXX203" s="12"/>
      <c r="LXY203" s="12"/>
      <c r="LXZ203" s="12"/>
      <c r="LYA203" s="12"/>
      <c r="LYB203" s="12"/>
      <c r="LYC203" s="12"/>
      <c r="LYD203" s="12"/>
      <c r="LYE203" s="12"/>
      <c r="LYF203" s="12"/>
      <c r="LYG203" s="12"/>
      <c r="LYH203" s="12"/>
      <c r="LYI203" s="12"/>
      <c r="LYJ203" s="12"/>
      <c r="LYK203" s="12"/>
      <c r="LYL203" s="12"/>
      <c r="LYM203" s="12"/>
      <c r="LYN203" s="12"/>
      <c r="LYO203" s="12"/>
      <c r="LYP203" s="12"/>
      <c r="LYQ203" s="12"/>
      <c r="LYR203" s="12"/>
      <c r="LYS203" s="12"/>
      <c r="LYT203" s="12"/>
      <c r="LYU203" s="12"/>
      <c r="LYV203" s="12"/>
      <c r="LYW203" s="12"/>
      <c r="LYX203" s="12"/>
      <c r="LYY203" s="12"/>
      <c r="LYZ203" s="12"/>
      <c r="LZA203" s="12"/>
      <c r="LZB203" s="12"/>
      <c r="LZC203" s="12"/>
      <c r="LZD203" s="12"/>
      <c r="LZE203" s="12"/>
      <c r="LZF203" s="12"/>
      <c r="LZG203" s="12"/>
      <c r="LZH203" s="12"/>
      <c r="LZI203" s="12"/>
      <c r="LZJ203" s="12"/>
      <c r="LZK203" s="12"/>
      <c r="LZL203" s="12"/>
      <c r="LZM203" s="12"/>
      <c r="LZN203" s="12"/>
      <c r="LZO203" s="12"/>
      <c r="LZP203" s="12"/>
      <c r="LZQ203" s="12"/>
      <c r="LZR203" s="12"/>
      <c r="LZS203" s="12"/>
      <c r="LZT203" s="12"/>
      <c r="LZU203" s="12"/>
      <c r="LZV203" s="12"/>
      <c r="LZW203" s="12"/>
      <c r="LZX203" s="12"/>
      <c r="LZY203" s="12"/>
      <c r="LZZ203" s="12"/>
      <c r="MAA203" s="12"/>
      <c r="MAB203" s="12"/>
      <c r="MAC203" s="12"/>
      <c r="MAD203" s="12"/>
      <c r="MAE203" s="12"/>
      <c r="MAF203" s="12"/>
      <c r="MAG203" s="12"/>
      <c r="MAH203" s="12"/>
      <c r="MAI203" s="12"/>
      <c r="MAJ203" s="12"/>
      <c r="MAK203" s="12"/>
      <c r="MAL203" s="12"/>
      <c r="MAM203" s="12"/>
      <c r="MAN203" s="12"/>
      <c r="MAO203" s="12"/>
      <c r="MAP203" s="12"/>
      <c r="MAQ203" s="12"/>
      <c r="MAR203" s="12"/>
      <c r="MAS203" s="12"/>
      <c r="MAT203" s="12"/>
      <c r="MAU203" s="12"/>
      <c r="MAV203" s="12"/>
      <c r="MAW203" s="12"/>
      <c r="MAX203" s="12"/>
      <c r="MAY203" s="12"/>
      <c r="MAZ203" s="12"/>
      <c r="MBA203" s="12"/>
      <c r="MBB203" s="12"/>
      <c r="MBC203" s="12"/>
      <c r="MBD203" s="12"/>
      <c r="MBE203" s="12"/>
      <c r="MBF203" s="12"/>
      <c r="MBG203" s="12"/>
      <c r="MBH203" s="12"/>
      <c r="MBI203" s="12"/>
      <c r="MBJ203" s="12"/>
      <c r="MBK203" s="12"/>
      <c r="MBL203" s="12"/>
      <c r="MBM203" s="12"/>
      <c r="MBN203" s="12"/>
      <c r="MBO203" s="12"/>
      <c r="MBP203" s="12"/>
      <c r="MBQ203" s="12"/>
      <c r="MBR203" s="12"/>
      <c r="MBS203" s="12"/>
      <c r="MBT203" s="12"/>
      <c r="MBU203" s="12"/>
      <c r="MBV203" s="12"/>
      <c r="MBW203" s="12"/>
      <c r="MBX203" s="12"/>
      <c r="MBY203" s="12"/>
      <c r="MBZ203" s="12"/>
      <c r="MCA203" s="12"/>
      <c r="MCB203" s="12"/>
      <c r="MCC203" s="12"/>
      <c r="MCD203" s="12"/>
      <c r="MCE203" s="12"/>
      <c r="MCF203" s="12"/>
      <c r="MCG203" s="12"/>
      <c r="MCH203" s="12"/>
      <c r="MCI203" s="12"/>
      <c r="MCJ203" s="12"/>
      <c r="MCK203" s="12"/>
      <c r="MCL203" s="12"/>
      <c r="MCM203" s="12"/>
      <c r="MCN203" s="12"/>
      <c r="MCO203" s="12"/>
      <c r="MCP203" s="12"/>
      <c r="MCQ203" s="12"/>
      <c r="MCR203" s="12"/>
      <c r="MCS203" s="12"/>
      <c r="MCT203" s="12"/>
      <c r="MCU203" s="12"/>
      <c r="MCV203" s="12"/>
      <c r="MCW203" s="12"/>
      <c r="MCX203" s="12"/>
      <c r="MCY203" s="12"/>
      <c r="MCZ203" s="12"/>
      <c r="MDA203" s="12"/>
      <c r="MDB203" s="12"/>
      <c r="MDC203" s="12"/>
      <c r="MDD203" s="12"/>
      <c r="MDE203" s="12"/>
      <c r="MDF203" s="12"/>
      <c r="MDG203" s="12"/>
      <c r="MDH203" s="12"/>
      <c r="MDI203" s="12"/>
      <c r="MDJ203" s="12"/>
      <c r="MDK203" s="12"/>
      <c r="MDL203" s="12"/>
      <c r="MDM203" s="12"/>
      <c r="MDN203" s="12"/>
      <c r="MDO203" s="12"/>
      <c r="MDP203" s="12"/>
      <c r="MDQ203" s="12"/>
      <c r="MDR203" s="12"/>
      <c r="MDS203" s="12"/>
      <c r="MDT203" s="12"/>
      <c r="MDU203" s="12"/>
      <c r="MDV203" s="12"/>
      <c r="MDW203" s="12"/>
      <c r="MDX203" s="12"/>
      <c r="MDY203" s="12"/>
      <c r="MDZ203" s="12"/>
      <c r="MEA203" s="12"/>
      <c r="MEB203" s="12"/>
      <c r="MEC203" s="12"/>
      <c r="MED203" s="12"/>
      <c r="MEE203" s="12"/>
      <c r="MEF203" s="12"/>
      <c r="MEG203" s="12"/>
      <c r="MEH203" s="12"/>
      <c r="MEI203" s="12"/>
      <c r="MEJ203" s="12"/>
      <c r="MEK203" s="12"/>
      <c r="MEL203" s="12"/>
      <c r="MEM203" s="12"/>
      <c r="MEN203" s="12"/>
      <c r="MEO203" s="12"/>
      <c r="MEP203" s="12"/>
      <c r="MEQ203" s="12"/>
      <c r="MER203" s="12"/>
      <c r="MES203" s="12"/>
      <c r="MET203" s="12"/>
      <c r="MEU203" s="12"/>
      <c r="MEV203" s="12"/>
      <c r="MEW203" s="12"/>
      <c r="MEX203" s="12"/>
      <c r="MEY203" s="12"/>
      <c r="MEZ203" s="12"/>
      <c r="MFA203" s="12"/>
      <c r="MFB203" s="12"/>
      <c r="MFC203" s="12"/>
      <c r="MFD203" s="12"/>
      <c r="MFE203" s="12"/>
      <c r="MFF203" s="12"/>
      <c r="MFG203" s="12"/>
      <c r="MFH203" s="12"/>
      <c r="MFI203" s="12"/>
      <c r="MFJ203" s="12"/>
      <c r="MFK203" s="12"/>
      <c r="MFL203" s="12"/>
      <c r="MFM203" s="12"/>
      <c r="MFN203" s="12"/>
      <c r="MFO203" s="12"/>
      <c r="MFP203" s="12"/>
      <c r="MFQ203" s="12"/>
      <c r="MFR203" s="12"/>
      <c r="MFS203" s="12"/>
      <c r="MFT203" s="12"/>
      <c r="MFU203" s="12"/>
      <c r="MFV203" s="12"/>
      <c r="MFW203" s="12"/>
      <c r="MFX203" s="12"/>
      <c r="MFY203" s="12"/>
      <c r="MFZ203" s="12"/>
      <c r="MGA203" s="12"/>
      <c r="MGB203" s="12"/>
      <c r="MGC203" s="12"/>
      <c r="MGD203" s="12"/>
      <c r="MGE203" s="12"/>
      <c r="MGF203" s="12"/>
      <c r="MGG203" s="12"/>
      <c r="MGH203" s="12"/>
      <c r="MGI203" s="12"/>
      <c r="MGJ203" s="12"/>
      <c r="MGK203" s="12"/>
      <c r="MGL203" s="12"/>
      <c r="MGM203" s="12"/>
      <c r="MGN203" s="12"/>
      <c r="MGO203" s="12"/>
      <c r="MGP203" s="12"/>
      <c r="MGQ203" s="12"/>
      <c r="MGR203" s="12"/>
      <c r="MGS203" s="12"/>
      <c r="MGT203" s="12"/>
      <c r="MGU203" s="12"/>
      <c r="MGV203" s="12"/>
      <c r="MGW203" s="12"/>
      <c r="MGX203" s="12"/>
      <c r="MGY203" s="12"/>
      <c r="MGZ203" s="12"/>
      <c r="MHA203" s="12"/>
      <c r="MHB203" s="12"/>
      <c r="MHC203" s="12"/>
      <c r="MHD203" s="12"/>
      <c r="MHE203" s="12"/>
      <c r="MHF203" s="12"/>
      <c r="MHG203" s="12"/>
      <c r="MHH203" s="12"/>
      <c r="MHI203" s="12"/>
      <c r="MHJ203" s="12"/>
      <c r="MHK203" s="12"/>
      <c r="MHL203" s="12"/>
      <c r="MHM203" s="12"/>
      <c r="MHN203" s="12"/>
      <c r="MHO203" s="12"/>
      <c r="MHP203" s="12"/>
      <c r="MHQ203" s="12"/>
      <c r="MHR203" s="12"/>
      <c r="MHS203" s="12"/>
      <c r="MHT203" s="12"/>
      <c r="MHU203" s="12"/>
      <c r="MHV203" s="12"/>
      <c r="MHW203" s="12"/>
      <c r="MHX203" s="12"/>
      <c r="MHY203" s="12"/>
      <c r="MHZ203" s="12"/>
      <c r="MIA203" s="12"/>
      <c r="MIB203" s="12"/>
      <c r="MIC203" s="12"/>
      <c r="MID203" s="12"/>
      <c r="MIE203" s="12"/>
      <c r="MIF203" s="12"/>
      <c r="MIG203" s="12"/>
      <c r="MIH203" s="12"/>
      <c r="MII203" s="12"/>
      <c r="MIJ203" s="12"/>
      <c r="MIK203" s="12"/>
      <c r="MIL203" s="12"/>
      <c r="MIM203" s="12"/>
      <c r="MIN203" s="12"/>
      <c r="MIO203" s="12"/>
      <c r="MIP203" s="12"/>
      <c r="MIQ203" s="12"/>
      <c r="MIR203" s="12"/>
      <c r="MIS203" s="12"/>
      <c r="MIT203" s="12"/>
      <c r="MIU203" s="12"/>
      <c r="MIV203" s="12"/>
      <c r="MIW203" s="12"/>
      <c r="MIX203" s="12"/>
      <c r="MIY203" s="12"/>
      <c r="MIZ203" s="12"/>
      <c r="MJA203" s="12"/>
      <c r="MJB203" s="12"/>
      <c r="MJC203" s="12"/>
      <c r="MJD203" s="12"/>
      <c r="MJE203" s="12"/>
      <c r="MJF203" s="12"/>
      <c r="MJG203" s="12"/>
      <c r="MJH203" s="12"/>
      <c r="MJI203" s="12"/>
      <c r="MJJ203" s="12"/>
      <c r="MJK203" s="12"/>
      <c r="MJL203" s="12"/>
      <c r="MJM203" s="12"/>
      <c r="MJN203" s="12"/>
      <c r="MJO203" s="12"/>
      <c r="MJP203" s="12"/>
      <c r="MJQ203" s="12"/>
      <c r="MJR203" s="12"/>
      <c r="MJS203" s="12"/>
      <c r="MJT203" s="12"/>
      <c r="MJU203" s="12"/>
      <c r="MJV203" s="12"/>
      <c r="MJW203" s="12"/>
      <c r="MJX203" s="12"/>
      <c r="MJY203" s="12"/>
      <c r="MJZ203" s="12"/>
      <c r="MKA203" s="12"/>
      <c r="MKB203" s="12"/>
      <c r="MKC203" s="12"/>
      <c r="MKD203" s="12"/>
      <c r="MKE203" s="12"/>
      <c r="MKF203" s="12"/>
      <c r="MKG203" s="12"/>
      <c r="MKH203" s="12"/>
      <c r="MKI203" s="12"/>
      <c r="MKJ203" s="12"/>
      <c r="MKK203" s="12"/>
      <c r="MKL203" s="12"/>
      <c r="MKM203" s="12"/>
      <c r="MKN203" s="12"/>
      <c r="MKO203" s="12"/>
      <c r="MKP203" s="12"/>
      <c r="MKQ203" s="12"/>
      <c r="MKR203" s="12"/>
      <c r="MKS203" s="12"/>
      <c r="MKT203" s="12"/>
      <c r="MKU203" s="12"/>
      <c r="MKV203" s="12"/>
      <c r="MKW203" s="12"/>
      <c r="MKX203" s="12"/>
      <c r="MKY203" s="12"/>
      <c r="MKZ203" s="12"/>
      <c r="MLA203" s="12"/>
      <c r="MLB203" s="12"/>
      <c r="MLC203" s="12"/>
      <c r="MLD203" s="12"/>
      <c r="MLE203" s="12"/>
      <c r="MLF203" s="12"/>
      <c r="MLG203" s="12"/>
      <c r="MLH203" s="12"/>
      <c r="MLI203" s="12"/>
      <c r="MLJ203" s="12"/>
      <c r="MLK203" s="12"/>
      <c r="MLL203" s="12"/>
      <c r="MLM203" s="12"/>
      <c r="MLN203" s="12"/>
      <c r="MLO203" s="12"/>
      <c r="MLP203" s="12"/>
      <c r="MLQ203" s="12"/>
      <c r="MLR203" s="12"/>
      <c r="MLS203" s="12"/>
      <c r="MLT203" s="12"/>
      <c r="MLU203" s="12"/>
      <c r="MLV203" s="12"/>
      <c r="MLW203" s="12"/>
      <c r="MLX203" s="12"/>
      <c r="MLY203" s="12"/>
      <c r="MLZ203" s="12"/>
      <c r="MMA203" s="12"/>
      <c r="MMB203" s="12"/>
      <c r="MMC203" s="12"/>
      <c r="MMD203" s="12"/>
      <c r="MME203" s="12"/>
      <c r="MMF203" s="12"/>
      <c r="MMG203" s="12"/>
      <c r="MMH203" s="12"/>
      <c r="MMI203" s="12"/>
      <c r="MMJ203" s="12"/>
      <c r="MMK203" s="12"/>
      <c r="MML203" s="12"/>
      <c r="MMM203" s="12"/>
      <c r="MMN203" s="12"/>
      <c r="MMO203" s="12"/>
      <c r="MMP203" s="12"/>
      <c r="MMQ203" s="12"/>
      <c r="MMR203" s="12"/>
      <c r="MMS203" s="12"/>
      <c r="MMT203" s="12"/>
      <c r="MMU203" s="12"/>
      <c r="MMV203" s="12"/>
      <c r="MMW203" s="12"/>
      <c r="MMX203" s="12"/>
      <c r="MMY203" s="12"/>
      <c r="MMZ203" s="12"/>
      <c r="MNA203" s="12"/>
      <c r="MNB203" s="12"/>
      <c r="MNC203" s="12"/>
      <c r="MND203" s="12"/>
      <c r="MNE203" s="12"/>
      <c r="MNF203" s="12"/>
      <c r="MNG203" s="12"/>
      <c r="MNH203" s="12"/>
      <c r="MNI203" s="12"/>
      <c r="MNJ203" s="12"/>
      <c r="MNK203" s="12"/>
      <c r="MNL203" s="12"/>
      <c r="MNM203" s="12"/>
      <c r="MNN203" s="12"/>
      <c r="MNO203" s="12"/>
      <c r="MNP203" s="12"/>
      <c r="MNQ203" s="12"/>
      <c r="MNR203" s="12"/>
      <c r="MNS203" s="12"/>
      <c r="MNT203" s="12"/>
      <c r="MNU203" s="12"/>
      <c r="MNV203" s="12"/>
      <c r="MNW203" s="12"/>
      <c r="MNX203" s="12"/>
      <c r="MNY203" s="12"/>
      <c r="MNZ203" s="12"/>
      <c r="MOA203" s="12"/>
      <c r="MOB203" s="12"/>
      <c r="MOC203" s="12"/>
      <c r="MOD203" s="12"/>
      <c r="MOE203" s="12"/>
      <c r="MOF203" s="12"/>
      <c r="MOG203" s="12"/>
      <c r="MOH203" s="12"/>
      <c r="MOI203" s="12"/>
      <c r="MOJ203" s="12"/>
      <c r="MOK203" s="12"/>
      <c r="MOL203" s="12"/>
      <c r="MOM203" s="12"/>
      <c r="MON203" s="12"/>
      <c r="MOO203" s="12"/>
      <c r="MOP203" s="12"/>
      <c r="MOQ203" s="12"/>
      <c r="MOR203" s="12"/>
      <c r="MOS203" s="12"/>
      <c r="MOT203" s="12"/>
      <c r="MOU203" s="12"/>
      <c r="MOV203" s="12"/>
      <c r="MOW203" s="12"/>
      <c r="MOX203" s="12"/>
      <c r="MOY203" s="12"/>
      <c r="MOZ203" s="12"/>
      <c r="MPA203" s="12"/>
      <c r="MPB203" s="12"/>
      <c r="MPC203" s="12"/>
      <c r="MPD203" s="12"/>
      <c r="MPE203" s="12"/>
      <c r="MPF203" s="12"/>
      <c r="MPG203" s="12"/>
      <c r="MPH203" s="12"/>
      <c r="MPI203" s="12"/>
      <c r="MPJ203" s="12"/>
      <c r="MPK203" s="12"/>
      <c r="MPL203" s="12"/>
      <c r="MPM203" s="12"/>
      <c r="MPN203" s="12"/>
      <c r="MPO203" s="12"/>
      <c r="MPP203" s="12"/>
      <c r="MPQ203" s="12"/>
      <c r="MPR203" s="12"/>
      <c r="MPS203" s="12"/>
      <c r="MPT203" s="12"/>
      <c r="MPU203" s="12"/>
      <c r="MPV203" s="12"/>
      <c r="MPW203" s="12"/>
      <c r="MPX203" s="12"/>
      <c r="MPY203" s="12"/>
      <c r="MPZ203" s="12"/>
      <c r="MQA203" s="12"/>
      <c r="MQB203" s="12"/>
      <c r="MQC203" s="12"/>
      <c r="MQD203" s="12"/>
      <c r="MQE203" s="12"/>
      <c r="MQF203" s="12"/>
      <c r="MQG203" s="12"/>
      <c r="MQH203" s="12"/>
      <c r="MQI203" s="12"/>
      <c r="MQJ203" s="12"/>
      <c r="MQK203" s="12"/>
      <c r="MQL203" s="12"/>
      <c r="MQM203" s="12"/>
      <c r="MQN203" s="12"/>
      <c r="MQO203" s="12"/>
      <c r="MQP203" s="12"/>
      <c r="MQQ203" s="12"/>
      <c r="MQR203" s="12"/>
      <c r="MQS203" s="12"/>
      <c r="MQT203" s="12"/>
      <c r="MQU203" s="12"/>
      <c r="MQV203" s="12"/>
      <c r="MQW203" s="12"/>
      <c r="MQX203" s="12"/>
      <c r="MQY203" s="12"/>
      <c r="MQZ203" s="12"/>
      <c r="MRA203" s="12"/>
      <c r="MRB203" s="12"/>
      <c r="MRC203" s="12"/>
      <c r="MRD203" s="12"/>
      <c r="MRE203" s="12"/>
      <c r="MRF203" s="12"/>
      <c r="MRG203" s="12"/>
      <c r="MRH203" s="12"/>
      <c r="MRI203" s="12"/>
      <c r="MRJ203" s="12"/>
      <c r="MRK203" s="12"/>
      <c r="MRL203" s="12"/>
      <c r="MRM203" s="12"/>
      <c r="MRN203" s="12"/>
      <c r="MRO203" s="12"/>
      <c r="MRP203" s="12"/>
      <c r="MRQ203" s="12"/>
      <c r="MRR203" s="12"/>
      <c r="MRS203" s="12"/>
      <c r="MRT203" s="12"/>
      <c r="MRU203" s="12"/>
      <c r="MRV203" s="12"/>
      <c r="MRW203" s="12"/>
      <c r="MRX203" s="12"/>
      <c r="MRY203" s="12"/>
      <c r="MRZ203" s="12"/>
      <c r="MSA203" s="12"/>
      <c r="MSB203" s="12"/>
      <c r="MSC203" s="12"/>
      <c r="MSD203" s="12"/>
      <c r="MSE203" s="12"/>
      <c r="MSF203" s="12"/>
      <c r="MSG203" s="12"/>
      <c r="MSH203" s="12"/>
      <c r="MSI203" s="12"/>
      <c r="MSJ203" s="12"/>
      <c r="MSK203" s="12"/>
      <c r="MSL203" s="12"/>
      <c r="MSM203" s="12"/>
      <c r="MSN203" s="12"/>
      <c r="MSO203" s="12"/>
      <c r="MSP203" s="12"/>
      <c r="MSQ203" s="12"/>
      <c r="MSR203" s="12"/>
      <c r="MSS203" s="12"/>
      <c r="MST203" s="12"/>
      <c r="MSU203" s="12"/>
      <c r="MSV203" s="12"/>
      <c r="MSW203" s="12"/>
      <c r="MSX203" s="12"/>
      <c r="MSY203" s="12"/>
      <c r="MSZ203" s="12"/>
      <c r="MTA203" s="12"/>
      <c r="MTB203" s="12"/>
      <c r="MTC203" s="12"/>
      <c r="MTD203" s="12"/>
      <c r="MTE203" s="12"/>
      <c r="MTF203" s="12"/>
      <c r="MTG203" s="12"/>
      <c r="MTH203" s="12"/>
      <c r="MTI203" s="12"/>
      <c r="MTJ203" s="12"/>
      <c r="MTK203" s="12"/>
      <c r="MTL203" s="12"/>
      <c r="MTM203" s="12"/>
      <c r="MTN203" s="12"/>
      <c r="MTO203" s="12"/>
      <c r="MTP203" s="12"/>
      <c r="MTQ203" s="12"/>
      <c r="MTR203" s="12"/>
      <c r="MTS203" s="12"/>
      <c r="MTT203" s="12"/>
      <c r="MTU203" s="12"/>
      <c r="MTV203" s="12"/>
      <c r="MTW203" s="12"/>
      <c r="MTX203" s="12"/>
      <c r="MTY203" s="12"/>
      <c r="MTZ203" s="12"/>
      <c r="MUA203" s="12"/>
      <c r="MUB203" s="12"/>
      <c r="MUC203" s="12"/>
      <c r="MUD203" s="12"/>
      <c r="MUE203" s="12"/>
      <c r="MUF203" s="12"/>
      <c r="MUG203" s="12"/>
      <c r="MUH203" s="12"/>
      <c r="MUI203" s="12"/>
      <c r="MUJ203" s="12"/>
      <c r="MUK203" s="12"/>
      <c r="MUL203" s="12"/>
      <c r="MUM203" s="12"/>
      <c r="MUN203" s="12"/>
      <c r="MUO203" s="12"/>
      <c r="MUP203" s="12"/>
      <c r="MUQ203" s="12"/>
      <c r="MUR203" s="12"/>
      <c r="MUS203" s="12"/>
      <c r="MUT203" s="12"/>
      <c r="MUU203" s="12"/>
      <c r="MUV203" s="12"/>
      <c r="MUW203" s="12"/>
      <c r="MUX203" s="12"/>
      <c r="MUY203" s="12"/>
      <c r="MUZ203" s="12"/>
      <c r="MVA203" s="12"/>
      <c r="MVB203" s="12"/>
      <c r="MVC203" s="12"/>
      <c r="MVD203" s="12"/>
      <c r="MVE203" s="12"/>
      <c r="MVF203" s="12"/>
      <c r="MVG203" s="12"/>
      <c r="MVH203" s="12"/>
      <c r="MVI203" s="12"/>
      <c r="MVJ203" s="12"/>
      <c r="MVK203" s="12"/>
      <c r="MVL203" s="12"/>
      <c r="MVM203" s="12"/>
      <c r="MVN203" s="12"/>
      <c r="MVO203" s="12"/>
      <c r="MVP203" s="12"/>
      <c r="MVQ203" s="12"/>
      <c r="MVR203" s="12"/>
      <c r="MVS203" s="12"/>
      <c r="MVT203" s="12"/>
      <c r="MVU203" s="12"/>
      <c r="MVV203" s="12"/>
      <c r="MVW203" s="12"/>
      <c r="MVX203" s="12"/>
      <c r="MVY203" s="12"/>
      <c r="MVZ203" s="12"/>
      <c r="MWA203" s="12"/>
      <c r="MWB203" s="12"/>
      <c r="MWC203" s="12"/>
      <c r="MWD203" s="12"/>
      <c r="MWE203" s="12"/>
      <c r="MWF203" s="12"/>
      <c r="MWG203" s="12"/>
      <c r="MWH203" s="12"/>
      <c r="MWI203" s="12"/>
      <c r="MWJ203" s="12"/>
      <c r="MWK203" s="12"/>
      <c r="MWL203" s="12"/>
      <c r="MWM203" s="12"/>
      <c r="MWN203" s="12"/>
      <c r="MWO203" s="12"/>
      <c r="MWP203" s="12"/>
      <c r="MWQ203" s="12"/>
      <c r="MWR203" s="12"/>
      <c r="MWS203" s="12"/>
      <c r="MWT203" s="12"/>
      <c r="MWU203" s="12"/>
      <c r="MWV203" s="12"/>
      <c r="MWW203" s="12"/>
      <c r="MWX203" s="12"/>
      <c r="MWY203" s="12"/>
      <c r="MWZ203" s="12"/>
      <c r="MXA203" s="12"/>
      <c r="MXB203" s="12"/>
      <c r="MXC203" s="12"/>
      <c r="MXD203" s="12"/>
      <c r="MXE203" s="12"/>
      <c r="MXF203" s="12"/>
      <c r="MXG203" s="12"/>
      <c r="MXH203" s="12"/>
      <c r="MXI203" s="12"/>
      <c r="MXJ203" s="12"/>
      <c r="MXK203" s="12"/>
      <c r="MXL203" s="12"/>
      <c r="MXM203" s="12"/>
      <c r="MXN203" s="12"/>
      <c r="MXO203" s="12"/>
      <c r="MXP203" s="12"/>
      <c r="MXQ203" s="12"/>
      <c r="MXR203" s="12"/>
      <c r="MXS203" s="12"/>
      <c r="MXT203" s="12"/>
      <c r="MXU203" s="12"/>
      <c r="MXV203" s="12"/>
      <c r="MXW203" s="12"/>
      <c r="MXX203" s="12"/>
      <c r="MXY203" s="12"/>
      <c r="MXZ203" s="12"/>
      <c r="MYA203" s="12"/>
      <c r="MYB203" s="12"/>
      <c r="MYC203" s="12"/>
      <c r="MYD203" s="12"/>
      <c r="MYE203" s="12"/>
      <c r="MYF203" s="12"/>
      <c r="MYG203" s="12"/>
      <c r="MYH203" s="12"/>
      <c r="MYI203" s="12"/>
      <c r="MYJ203" s="12"/>
      <c r="MYK203" s="12"/>
      <c r="MYL203" s="12"/>
      <c r="MYM203" s="12"/>
      <c r="MYN203" s="12"/>
      <c r="MYO203" s="12"/>
      <c r="MYP203" s="12"/>
      <c r="MYQ203" s="12"/>
      <c r="MYR203" s="12"/>
      <c r="MYS203" s="12"/>
      <c r="MYT203" s="12"/>
      <c r="MYU203" s="12"/>
      <c r="MYV203" s="12"/>
      <c r="MYW203" s="12"/>
      <c r="MYX203" s="12"/>
      <c r="MYY203" s="12"/>
      <c r="MYZ203" s="12"/>
      <c r="MZA203" s="12"/>
      <c r="MZB203" s="12"/>
      <c r="MZC203" s="12"/>
      <c r="MZD203" s="12"/>
      <c r="MZE203" s="12"/>
      <c r="MZF203" s="12"/>
      <c r="MZG203" s="12"/>
      <c r="MZH203" s="12"/>
      <c r="MZI203" s="12"/>
      <c r="MZJ203" s="12"/>
      <c r="MZK203" s="12"/>
      <c r="MZL203" s="12"/>
      <c r="MZM203" s="12"/>
      <c r="MZN203" s="12"/>
      <c r="MZO203" s="12"/>
      <c r="MZP203" s="12"/>
      <c r="MZQ203" s="12"/>
      <c r="MZR203" s="12"/>
      <c r="MZS203" s="12"/>
      <c r="MZT203" s="12"/>
      <c r="MZU203" s="12"/>
      <c r="MZV203" s="12"/>
      <c r="MZW203" s="12"/>
      <c r="MZX203" s="12"/>
      <c r="MZY203" s="12"/>
      <c r="MZZ203" s="12"/>
      <c r="NAA203" s="12"/>
      <c r="NAB203" s="12"/>
      <c r="NAC203" s="12"/>
      <c r="NAD203" s="12"/>
      <c r="NAE203" s="12"/>
      <c r="NAF203" s="12"/>
      <c r="NAG203" s="12"/>
      <c r="NAH203" s="12"/>
      <c r="NAI203" s="12"/>
      <c r="NAJ203" s="12"/>
      <c r="NAK203" s="12"/>
      <c r="NAL203" s="12"/>
      <c r="NAM203" s="12"/>
      <c r="NAN203" s="12"/>
      <c r="NAO203" s="12"/>
      <c r="NAP203" s="12"/>
      <c r="NAQ203" s="12"/>
      <c r="NAR203" s="12"/>
      <c r="NAS203" s="12"/>
      <c r="NAT203" s="12"/>
      <c r="NAU203" s="12"/>
      <c r="NAV203" s="12"/>
      <c r="NAW203" s="12"/>
      <c r="NAX203" s="12"/>
      <c r="NAY203" s="12"/>
      <c r="NAZ203" s="12"/>
      <c r="NBA203" s="12"/>
      <c r="NBB203" s="12"/>
      <c r="NBC203" s="12"/>
      <c r="NBD203" s="12"/>
      <c r="NBE203" s="12"/>
      <c r="NBF203" s="12"/>
      <c r="NBG203" s="12"/>
      <c r="NBH203" s="12"/>
      <c r="NBI203" s="12"/>
      <c r="NBJ203" s="12"/>
      <c r="NBK203" s="12"/>
      <c r="NBL203" s="12"/>
      <c r="NBM203" s="12"/>
      <c r="NBN203" s="12"/>
      <c r="NBO203" s="12"/>
      <c r="NBP203" s="12"/>
      <c r="NBQ203" s="12"/>
      <c r="NBR203" s="12"/>
      <c r="NBS203" s="12"/>
      <c r="NBT203" s="12"/>
      <c r="NBU203" s="12"/>
      <c r="NBV203" s="12"/>
      <c r="NBW203" s="12"/>
      <c r="NBX203" s="12"/>
      <c r="NBY203" s="12"/>
      <c r="NBZ203" s="12"/>
      <c r="NCA203" s="12"/>
      <c r="NCB203" s="12"/>
      <c r="NCC203" s="12"/>
      <c r="NCD203" s="12"/>
      <c r="NCE203" s="12"/>
      <c r="NCF203" s="12"/>
      <c r="NCG203" s="12"/>
      <c r="NCH203" s="12"/>
      <c r="NCI203" s="12"/>
      <c r="NCJ203" s="12"/>
      <c r="NCK203" s="12"/>
      <c r="NCL203" s="12"/>
      <c r="NCM203" s="12"/>
      <c r="NCN203" s="12"/>
      <c r="NCO203" s="12"/>
      <c r="NCP203" s="12"/>
      <c r="NCQ203" s="12"/>
      <c r="NCR203" s="12"/>
      <c r="NCS203" s="12"/>
      <c r="NCT203" s="12"/>
      <c r="NCU203" s="12"/>
      <c r="NCV203" s="12"/>
      <c r="NCW203" s="12"/>
      <c r="NCX203" s="12"/>
      <c r="NCY203" s="12"/>
      <c r="NCZ203" s="12"/>
      <c r="NDA203" s="12"/>
      <c r="NDB203" s="12"/>
      <c r="NDC203" s="12"/>
      <c r="NDD203" s="12"/>
      <c r="NDE203" s="12"/>
      <c r="NDF203" s="12"/>
      <c r="NDG203" s="12"/>
      <c r="NDH203" s="12"/>
      <c r="NDI203" s="12"/>
      <c r="NDJ203" s="12"/>
      <c r="NDK203" s="12"/>
      <c r="NDL203" s="12"/>
      <c r="NDM203" s="12"/>
      <c r="NDN203" s="12"/>
      <c r="NDO203" s="12"/>
      <c r="NDP203" s="12"/>
      <c r="NDQ203" s="12"/>
      <c r="NDR203" s="12"/>
      <c r="NDS203" s="12"/>
      <c r="NDT203" s="12"/>
      <c r="NDU203" s="12"/>
      <c r="NDV203" s="12"/>
      <c r="NDW203" s="12"/>
      <c r="NDX203" s="12"/>
      <c r="NDY203" s="12"/>
      <c r="NDZ203" s="12"/>
      <c r="NEA203" s="12"/>
      <c r="NEB203" s="12"/>
      <c r="NEC203" s="12"/>
      <c r="NED203" s="12"/>
      <c r="NEE203" s="12"/>
      <c r="NEF203" s="12"/>
      <c r="NEG203" s="12"/>
      <c r="NEH203" s="12"/>
      <c r="NEI203" s="12"/>
      <c r="NEJ203" s="12"/>
      <c r="NEK203" s="12"/>
      <c r="NEL203" s="12"/>
      <c r="NEM203" s="12"/>
      <c r="NEN203" s="12"/>
      <c r="NEO203" s="12"/>
      <c r="NEP203" s="12"/>
      <c r="NEQ203" s="12"/>
      <c r="NER203" s="12"/>
      <c r="NES203" s="12"/>
      <c r="NET203" s="12"/>
      <c r="NEU203" s="12"/>
      <c r="NEV203" s="12"/>
      <c r="NEW203" s="12"/>
      <c r="NEX203" s="12"/>
      <c r="NEY203" s="12"/>
      <c r="NEZ203" s="12"/>
      <c r="NFA203" s="12"/>
      <c r="NFB203" s="12"/>
      <c r="NFC203" s="12"/>
      <c r="NFD203" s="12"/>
      <c r="NFE203" s="12"/>
      <c r="NFF203" s="12"/>
      <c r="NFG203" s="12"/>
      <c r="NFH203" s="12"/>
      <c r="NFI203" s="12"/>
      <c r="NFJ203" s="12"/>
      <c r="NFK203" s="12"/>
      <c r="NFL203" s="12"/>
      <c r="NFM203" s="12"/>
      <c r="NFN203" s="12"/>
      <c r="NFO203" s="12"/>
      <c r="NFP203" s="12"/>
      <c r="NFQ203" s="12"/>
      <c r="NFR203" s="12"/>
      <c r="NFS203" s="12"/>
      <c r="NFT203" s="12"/>
      <c r="NFU203" s="12"/>
      <c r="NFV203" s="12"/>
      <c r="NFW203" s="12"/>
      <c r="NFX203" s="12"/>
      <c r="NFY203" s="12"/>
      <c r="NFZ203" s="12"/>
      <c r="NGA203" s="12"/>
      <c r="NGB203" s="12"/>
      <c r="NGC203" s="12"/>
      <c r="NGD203" s="12"/>
      <c r="NGE203" s="12"/>
      <c r="NGF203" s="12"/>
      <c r="NGG203" s="12"/>
      <c r="NGH203" s="12"/>
      <c r="NGI203" s="12"/>
      <c r="NGJ203" s="12"/>
      <c r="NGK203" s="12"/>
      <c r="NGL203" s="12"/>
      <c r="NGM203" s="12"/>
      <c r="NGN203" s="12"/>
      <c r="NGO203" s="12"/>
      <c r="NGP203" s="12"/>
      <c r="NGQ203" s="12"/>
      <c r="NGR203" s="12"/>
      <c r="NGS203" s="12"/>
      <c r="NGT203" s="12"/>
      <c r="NGU203" s="12"/>
      <c r="NGV203" s="12"/>
      <c r="NGW203" s="12"/>
      <c r="NGX203" s="12"/>
      <c r="NGY203" s="12"/>
      <c r="NGZ203" s="12"/>
      <c r="NHA203" s="12"/>
      <c r="NHB203" s="12"/>
      <c r="NHC203" s="12"/>
      <c r="NHD203" s="12"/>
      <c r="NHE203" s="12"/>
      <c r="NHF203" s="12"/>
      <c r="NHG203" s="12"/>
      <c r="NHH203" s="12"/>
      <c r="NHI203" s="12"/>
      <c r="NHJ203" s="12"/>
      <c r="NHK203" s="12"/>
      <c r="NHL203" s="12"/>
      <c r="NHM203" s="12"/>
      <c r="NHN203" s="12"/>
      <c r="NHO203" s="12"/>
      <c r="NHP203" s="12"/>
      <c r="NHQ203" s="12"/>
      <c r="NHR203" s="12"/>
      <c r="NHS203" s="12"/>
      <c r="NHT203" s="12"/>
      <c r="NHU203" s="12"/>
      <c r="NHV203" s="12"/>
      <c r="NHW203" s="12"/>
      <c r="NHX203" s="12"/>
      <c r="NHY203" s="12"/>
      <c r="NHZ203" s="12"/>
      <c r="NIA203" s="12"/>
      <c r="NIB203" s="12"/>
      <c r="NIC203" s="12"/>
      <c r="NID203" s="12"/>
      <c r="NIE203" s="12"/>
      <c r="NIF203" s="12"/>
      <c r="NIG203" s="12"/>
      <c r="NIH203" s="12"/>
      <c r="NII203" s="12"/>
      <c r="NIJ203" s="12"/>
      <c r="NIK203" s="12"/>
      <c r="NIL203" s="12"/>
      <c r="NIM203" s="12"/>
      <c r="NIN203" s="12"/>
      <c r="NIO203" s="12"/>
      <c r="NIP203" s="12"/>
      <c r="NIQ203" s="12"/>
      <c r="NIR203" s="12"/>
      <c r="NIS203" s="12"/>
      <c r="NIT203" s="12"/>
      <c r="NIU203" s="12"/>
      <c r="NIV203" s="12"/>
      <c r="NIW203" s="12"/>
      <c r="NIX203" s="12"/>
      <c r="NIY203" s="12"/>
      <c r="NIZ203" s="12"/>
      <c r="NJA203" s="12"/>
      <c r="NJB203" s="12"/>
      <c r="NJC203" s="12"/>
      <c r="NJD203" s="12"/>
      <c r="NJE203" s="12"/>
      <c r="NJF203" s="12"/>
      <c r="NJG203" s="12"/>
      <c r="NJH203" s="12"/>
      <c r="NJI203" s="12"/>
      <c r="NJJ203" s="12"/>
      <c r="NJK203" s="12"/>
      <c r="NJL203" s="12"/>
      <c r="NJM203" s="12"/>
      <c r="NJN203" s="12"/>
      <c r="NJO203" s="12"/>
      <c r="NJP203" s="12"/>
      <c r="NJQ203" s="12"/>
      <c r="NJR203" s="12"/>
      <c r="NJS203" s="12"/>
      <c r="NJT203" s="12"/>
      <c r="NJU203" s="12"/>
      <c r="NJV203" s="12"/>
      <c r="NJW203" s="12"/>
      <c r="NJX203" s="12"/>
      <c r="NJY203" s="12"/>
      <c r="NJZ203" s="12"/>
      <c r="NKA203" s="12"/>
      <c r="NKB203" s="12"/>
      <c r="NKC203" s="12"/>
      <c r="NKD203" s="12"/>
      <c r="NKE203" s="12"/>
      <c r="NKF203" s="12"/>
      <c r="NKG203" s="12"/>
      <c r="NKH203" s="12"/>
      <c r="NKI203" s="12"/>
      <c r="NKJ203" s="12"/>
      <c r="NKK203" s="12"/>
      <c r="NKL203" s="12"/>
      <c r="NKM203" s="12"/>
      <c r="NKN203" s="12"/>
      <c r="NKO203" s="12"/>
      <c r="NKP203" s="12"/>
      <c r="NKQ203" s="12"/>
      <c r="NKR203" s="12"/>
      <c r="NKS203" s="12"/>
      <c r="NKT203" s="12"/>
      <c r="NKU203" s="12"/>
      <c r="NKV203" s="12"/>
      <c r="NKW203" s="12"/>
      <c r="NKX203" s="12"/>
      <c r="NKY203" s="12"/>
      <c r="NKZ203" s="12"/>
      <c r="NLA203" s="12"/>
      <c r="NLB203" s="12"/>
      <c r="NLC203" s="12"/>
      <c r="NLD203" s="12"/>
      <c r="NLE203" s="12"/>
      <c r="NLF203" s="12"/>
      <c r="NLG203" s="12"/>
      <c r="NLH203" s="12"/>
      <c r="NLI203" s="12"/>
      <c r="NLJ203" s="12"/>
      <c r="NLK203" s="12"/>
      <c r="NLL203" s="12"/>
      <c r="NLM203" s="12"/>
      <c r="NLN203" s="12"/>
      <c r="NLO203" s="12"/>
      <c r="NLP203" s="12"/>
      <c r="NLQ203" s="12"/>
      <c r="NLR203" s="12"/>
      <c r="NLS203" s="12"/>
      <c r="NLT203" s="12"/>
      <c r="NLU203" s="12"/>
      <c r="NLV203" s="12"/>
      <c r="NLW203" s="12"/>
      <c r="NLX203" s="12"/>
      <c r="NLY203" s="12"/>
      <c r="NLZ203" s="12"/>
      <c r="NMA203" s="12"/>
      <c r="NMB203" s="12"/>
      <c r="NMC203" s="12"/>
      <c r="NMD203" s="12"/>
      <c r="NME203" s="12"/>
      <c r="NMF203" s="12"/>
      <c r="NMG203" s="12"/>
      <c r="NMH203" s="12"/>
      <c r="NMI203" s="12"/>
      <c r="NMJ203" s="12"/>
      <c r="NMK203" s="12"/>
      <c r="NML203" s="12"/>
      <c r="NMM203" s="12"/>
      <c r="NMN203" s="12"/>
      <c r="NMO203" s="12"/>
      <c r="NMP203" s="12"/>
      <c r="NMQ203" s="12"/>
      <c r="NMR203" s="12"/>
      <c r="NMS203" s="12"/>
      <c r="NMT203" s="12"/>
      <c r="NMU203" s="12"/>
      <c r="NMV203" s="12"/>
      <c r="NMW203" s="12"/>
      <c r="NMX203" s="12"/>
      <c r="NMY203" s="12"/>
      <c r="NMZ203" s="12"/>
      <c r="NNA203" s="12"/>
      <c r="NNB203" s="12"/>
      <c r="NNC203" s="12"/>
      <c r="NND203" s="12"/>
      <c r="NNE203" s="12"/>
      <c r="NNF203" s="12"/>
      <c r="NNG203" s="12"/>
      <c r="NNH203" s="12"/>
      <c r="NNI203" s="12"/>
      <c r="NNJ203" s="12"/>
      <c r="NNK203" s="12"/>
      <c r="NNL203" s="12"/>
      <c r="NNM203" s="12"/>
      <c r="NNN203" s="12"/>
      <c r="NNO203" s="12"/>
      <c r="NNP203" s="12"/>
      <c r="NNQ203" s="12"/>
      <c r="NNR203" s="12"/>
      <c r="NNS203" s="12"/>
      <c r="NNT203" s="12"/>
      <c r="NNU203" s="12"/>
      <c r="NNV203" s="12"/>
      <c r="NNW203" s="12"/>
      <c r="NNX203" s="12"/>
      <c r="NNY203" s="12"/>
      <c r="NNZ203" s="12"/>
      <c r="NOA203" s="12"/>
      <c r="NOB203" s="12"/>
      <c r="NOC203" s="12"/>
      <c r="NOD203" s="12"/>
      <c r="NOE203" s="12"/>
      <c r="NOF203" s="12"/>
      <c r="NOG203" s="12"/>
      <c r="NOH203" s="12"/>
      <c r="NOI203" s="12"/>
      <c r="NOJ203" s="12"/>
      <c r="NOK203" s="12"/>
      <c r="NOL203" s="12"/>
      <c r="NOM203" s="12"/>
      <c r="NON203" s="12"/>
      <c r="NOO203" s="12"/>
      <c r="NOP203" s="12"/>
      <c r="NOQ203" s="12"/>
      <c r="NOR203" s="12"/>
      <c r="NOS203" s="12"/>
      <c r="NOT203" s="12"/>
      <c r="NOU203" s="12"/>
      <c r="NOV203" s="12"/>
      <c r="NOW203" s="12"/>
      <c r="NOX203" s="12"/>
      <c r="NOY203" s="12"/>
      <c r="NOZ203" s="12"/>
      <c r="NPA203" s="12"/>
      <c r="NPB203" s="12"/>
      <c r="NPC203" s="12"/>
      <c r="NPD203" s="12"/>
      <c r="NPE203" s="12"/>
      <c r="NPF203" s="12"/>
      <c r="NPG203" s="12"/>
      <c r="NPH203" s="12"/>
      <c r="NPI203" s="12"/>
      <c r="NPJ203" s="12"/>
      <c r="NPK203" s="12"/>
      <c r="NPL203" s="12"/>
      <c r="NPM203" s="12"/>
      <c r="NPN203" s="12"/>
      <c r="NPO203" s="12"/>
      <c r="NPP203" s="12"/>
      <c r="NPQ203" s="12"/>
      <c r="NPR203" s="12"/>
      <c r="NPS203" s="12"/>
      <c r="NPT203" s="12"/>
      <c r="NPU203" s="12"/>
      <c r="NPV203" s="12"/>
      <c r="NPW203" s="12"/>
      <c r="NPX203" s="12"/>
      <c r="NPY203" s="12"/>
      <c r="NPZ203" s="12"/>
      <c r="NQA203" s="12"/>
      <c r="NQB203" s="12"/>
      <c r="NQC203" s="12"/>
      <c r="NQD203" s="12"/>
      <c r="NQE203" s="12"/>
      <c r="NQF203" s="12"/>
      <c r="NQG203" s="12"/>
      <c r="NQH203" s="12"/>
      <c r="NQI203" s="12"/>
      <c r="NQJ203" s="12"/>
      <c r="NQK203" s="12"/>
      <c r="NQL203" s="12"/>
      <c r="NQM203" s="12"/>
      <c r="NQN203" s="12"/>
      <c r="NQO203" s="12"/>
      <c r="NQP203" s="12"/>
      <c r="NQQ203" s="12"/>
      <c r="NQR203" s="12"/>
      <c r="NQS203" s="12"/>
      <c r="NQT203" s="12"/>
      <c r="NQU203" s="12"/>
      <c r="NQV203" s="12"/>
      <c r="NQW203" s="12"/>
      <c r="NQX203" s="12"/>
      <c r="NQY203" s="12"/>
      <c r="NQZ203" s="12"/>
      <c r="NRA203" s="12"/>
      <c r="NRB203" s="12"/>
      <c r="NRC203" s="12"/>
      <c r="NRD203" s="12"/>
      <c r="NRE203" s="12"/>
      <c r="NRF203" s="12"/>
      <c r="NRG203" s="12"/>
      <c r="NRH203" s="12"/>
      <c r="NRI203" s="12"/>
      <c r="NRJ203" s="12"/>
      <c r="NRK203" s="12"/>
      <c r="NRL203" s="12"/>
      <c r="NRM203" s="12"/>
      <c r="NRN203" s="12"/>
      <c r="NRO203" s="12"/>
      <c r="NRP203" s="12"/>
      <c r="NRQ203" s="12"/>
      <c r="NRR203" s="12"/>
      <c r="NRS203" s="12"/>
      <c r="NRT203" s="12"/>
      <c r="NRU203" s="12"/>
      <c r="NRV203" s="12"/>
      <c r="NRW203" s="12"/>
      <c r="NRX203" s="12"/>
      <c r="NRY203" s="12"/>
      <c r="NRZ203" s="12"/>
      <c r="NSA203" s="12"/>
      <c r="NSB203" s="12"/>
      <c r="NSC203" s="12"/>
      <c r="NSD203" s="12"/>
      <c r="NSE203" s="12"/>
      <c r="NSF203" s="12"/>
      <c r="NSG203" s="12"/>
      <c r="NSH203" s="12"/>
      <c r="NSI203" s="12"/>
      <c r="NSJ203" s="12"/>
      <c r="NSK203" s="12"/>
      <c r="NSL203" s="12"/>
      <c r="NSM203" s="12"/>
      <c r="NSN203" s="12"/>
      <c r="NSO203" s="12"/>
      <c r="NSP203" s="12"/>
      <c r="NSQ203" s="12"/>
      <c r="NSR203" s="12"/>
      <c r="NSS203" s="12"/>
      <c r="NST203" s="12"/>
      <c r="NSU203" s="12"/>
      <c r="NSV203" s="12"/>
      <c r="NSW203" s="12"/>
      <c r="NSX203" s="12"/>
      <c r="NSY203" s="12"/>
      <c r="NSZ203" s="12"/>
      <c r="NTA203" s="12"/>
      <c r="NTB203" s="12"/>
      <c r="NTC203" s="12"/>
      <c r="NTD203" s="12"/>
      <c r="NTE203" s="12"/>
      <c r="NTF203" s="12"/>
      <c r="NTG203" s="12"/>
      <c r="NTH203" s="12"/>
      <c r="NTI203" s="12"/>
      <c r="NTJ203" s="12"/>
      <c r="NTK203" s="12"/>
      <c r="NTL203" s="12"/>
      <c r="NTM203" s="12"/>
      <c r="NTN203" s="12"/>
      <c r="NTO203" s="12"/>
      <c r="NTP203" s="12"/>
      <c r="NTQ203" s="12"/>
      <c r="NTR203" s="12"/>
      <c r="NTS203" s="12"/>
      <c r="NTT203" s="12"/>
      <c r="NTU203" s="12"/>
      <c r="NTV203" s="12"/>
      <c r="NTW203" s="12"/>
      <c r="NTX203" s="12"/>
      <c r="NTY203" s="12"/>
      <c r="NTZ203" s="12"/>
      <c r="NUA203" s="12"/>
      <c r="NUB203" s="12"/>
      <c r="NUC203" s="12"/>
      <c r="NUD203" s="12"/>
      <c r="NUE203" s="12"/>
      <c r="NUF203" s="12"/>
      <c r="NUG203" s="12"/>
      <c r="NUH203" s="12"/>
      <c r="NUI203" s="12"/>
      <c r="NUJ203" s="12"/>
      <c r="NUK203" s="12"/>
      <c r="NUL203" s="12"/>
      <c r="NUM203" s="12"/>
      <c r="NUN203" s="12"/>
      <c r="NUO203" s="12"/>
      <c r="NUP203" s="12"/>
      <c r="NUQ203" s="12"/>
      <c r="NUR203" s="12"/>
      <c r="NUS203" s="12"/>
      <c r="NUT203" s="12"/>
      <c r="NUU203" s="12"/>
      <c r="NUV203" s="12"/>
      <c r="NUW203" s="12"/>
      <c r="NUX203" s="12"/>
      <c r="NUY203" s="12"/>
      <c r="NUZ203" s="12"/>
      <c r="NVA203" s="12"/>
      <c r="NVB203" s="12"/>
      <c r="NVC203" s="12"/>
      <c r="NVD203" s="12"/>
      <c r="NVE203" s="12"/>
      <c r="NVF203" s="12"/>
      <c r="NVG203" s="12"/>
      <c r="NVH203" s="12"/>
      <c r="NVI203" s="12"/>
      <c r="NVJ203" s="12"/>
      <c r="NVK203" s="12"/>
      <c r="NVL203" s="12"/>
      <c r="NVM203" s="12"/>
      <c r="NVN203" s="12"/>
      <c r="NVO203" s="12"/>
      <c r="NVP203" s="12"/>
      <c r="NVQ203" s="12"/>
      <c r="NVR203" s="12"/>
      <c r="NVS203" s="12"/>
      <c r="NVT203" s="12"/>
      <c r="NVU203" s="12"/>
      <c r="NVV203" s="12"/>
      <c r="NVW203" s="12"/>
      <c r="NVX203" s="12"/>
      <c r="NVY203" s="12"/>
      <c r="NVZ203" s="12"/>
      <c r="NWA203" s="12"/>
      <c r="NWB203" s="12"/>
      <c r="NWC203" s="12"/>
      <c r="NWD203" s="12"/>
      <c r="NWE203" s="12"/>
      <c r="NWF203" s="12"/>
      <c r="NWG203" s="12"/>
      <c r="NWH203" s="12"/>
      <c r="NWI203" s="12"/>
      <c r="NWJ203" s="12"/>
      <c r="NWK203" s="12"/>
      <c r="NWL203" s="12"/>
      <c r="NWM203" s="12"/>
      <c r="NWN203" s="12"/>
      <c r="NWO203" s="12"/>
      <c r="NWP203" s="12"/>
      <c r="NWQ203" s="12"/>
      <c r="NWR203" s="12"/>
      <c r="NWS203" s="12"/>
      <c r="NWT203" s="12"/>
      <c r="NWU203" s="12"/>
      <c r="NWV203" s="12"/>
      <c r="NWW203" s="12"/>
      <c r="NWX203" s="12"/>
      <c r="NWY203" s="12"/>
      <c r="NWZ203" s="12"/>
      <c r="NXA203" s="12"/>
      <c r="NXB203" s="12"/>
      <c r="NXC203" s="12"/>
      <c r="NXD203" s="12"/>
      <c r="NXE203" s="12"/>
      <c r="NXF203" s="12"/>
      <c r="NXG203" s="12"/>
      <c r="NXH203" s="12"/>
      <c r="NXI203" s="12"/>
      <c r="NXJ203" s="12"/>
      <c r="NXK203" s="12"/>
      <c r="NXL203" s="12"/>
      <c r="NXM203" s="12"/>
      <c r="NXN203" s="12"/>
      <c r="NXO203" s="12"/>
      <c r="NXP203" s="12"/>
      <c r="NXQ203" s="12"/>
      <c r="NXR203" s="12"/>
      <c r="NXS203" s="12"/>
      <c r="NXT203" s="12"/>
      <c r="NXU203" s="12"/>
      <c r="NXV203" s="12"/>
      <c r="NXW203" s="12"/>
      <c r="NXX203" s="12"/>
      <c r="NXY203" s="12"/>
      <c r="NXZ203" s="12"/>
      <c r="NYA203" s="12"/>
      <c r="NYB203" s="12"/>
      <c r="NYC203" s="12"/>
      <c r="NYD203" s="12"/>
      <c r="NYE203" s="12"/>
      <c r="NYF203" s="12"/>
      <c r="NYG203" s="12"/>
      <c r="NYH203" s="12"/>
      <c r="NYI203" s="12"/>
      <c r="NYJ203" s="12"/>
      <c r="NYK203" s="12"/>
      <c r="NYL203" s="12"/>
      <c r="NYM203" s="12"/>
      <c r="NYN203" s="12"/>
      <c r="NYO203" s="12"/>
      <c r="NYP203" s="12"/>
      <c r="NYQ203" s="12"/>
      <c r="NYR203" s="12"/>
      <c r="NYS203" s="12"/>
      <c r="NYT203" s="12"/>
      <c r="NYU203" s="12"/>
      <c r="NYV203" s="12"/>
      <c r="NYW203" s="12"/>
      <c r="NYX203" s="12"/>
      <c r="NYY203" s="12"/>
      <c r="NYZ203" s="12"/>
      <c r="NZA203" s="12"/>
      <c r="NZB203" s="12"/>
      <c r="NZC203" s="12"/>
      <c r="NZD203" s="12"/>
      <c r="NZE203" s="12"/>
      <c r="NZF203" s="12"/>
      <c r="NZG203" s="12"/>
      <c r="NZH203" s="12"/>
      <c r="NZI203" s="12"/>
      <c r="NZJ203" s="12"/>
      <c r="NZK203" s="12"/>
      <c r="NZL203" s="12"/>
      <c r="NZM203" s="12"/>
      <c r="NZN203" s="12"/>
      <c r="NZO203" s="12"/>
      <c r="NZP203" s="12"/>
      <c r="NZQ203" s="12"/>
      <c r="NZR203" s="12"/>
      <c r="NZS203" s="12"/>
      <c r="NZT203" s="12"/>
      <c r="NZU203" s="12"/>
      <c r="NZV203" s="12"/>
      <c r="NZW203" s="12"/>
      <c r="NZX203" s="12"/>
      <c r="NZY203" s="12"/>
      <c r="NZZ203" s="12"/>
      <c r="OAA203" s="12"/>
      <c r="OAB203" s="12"/>
      <c r="OAC203" s="12"/>
      <c r="OAD203" s="12"/>
      <c r="OAE203" s="12"/>
      <c r="OAF203" s="12"/>
      <c r="OAG203" s="12"/>
      <c r="OAH203" s="12"/>
      <c r="OAI203" s="12"/>
      <c r="OAJ203" s="12"/>
      <c r="OAK203" s="12"/>
      <c r="OAL203" s="12"/>
      <c r="OAM203" s="12"/>
      <c r="OAN203" s="12"/>
      <c r="OAO203" s="12"/>
      <c r="OAP203" s="12"/>
      <c r="OAQ203" s="12"/>
      <c r="OAR203" s="12"/>
      <c r="OAS203" s="12"/>
      <c r="OAT203" s="12"/>
      <c r="OAU203" s="12"/>
      <c r="OAV203" s="12"/>
      <c r="OAW203" s="12"/>
      <c r="OAX203" s="12"/>
      <c r="OAY203" s="12"/>
      <c r="OAZ203" s="12"/>
      <c r="OBA203" s="12"/>
      <c r="OBB203" s="12"/>
      <c r="OBC203" s="12"/>
      <c r="OBD203" s="12"/>
      <c r="OBE203" s="12"/>
      <c r="OBF203" s="12"/>
      <c r="OBG203" s="12"/>
      <c r="OBH203" s="12"/>
      <c r="OBI203" s="12"/>
      <c r="OBJ203" s="12"/>
      <c r="OBK203" s="12"/>
      <c r="OBL203" s="12"/>
      <c r="OBM203" s="12"/>
      <c r="OBN203" s="12"/>
      <c r="OBO203" s="12"/>
      <c r="OBP203" s="12"/>
      <c r="OBQ203" s="12"/>
      <c r="OBR203" s="12"/>
      <c r="OBS203" s="12"/>
      <c r="OBT203" s="12"/>
      <c r="OBU203" s="12"/>
      <c r="OBV203" s="12"/>
      <c r="OBW203" s="12"/>
      <c r="OBX203" s="12"/>
      <c r="OBY203" s="12"/>
      <c r="OBZ203" s="12"/>
      <c r="OCA203" s="12"/>
      <c r="OCB203" s="12"/>
      <c r="OCC203" s="12"/>
      <c r="OCD203" s="12"/>
      <c r="OCE203" s="12"/>
      <c r="OCF203" s="12"/>
      <c r="OCG203" s="12"/>
      <c r="OCH203" s="12"/>
      <c r="OCI203" s="12"/>
      <c r="OCJ203" s="12"/>
      <c r="OCK203" s="12"/>
      <c r="OCL203" s="12"/>
      <c r="OCM203" s="12"/>
      <c r="OCN203" s="12"/>
      <c r="OCO203" s="12"/>
      <c r="OCP203" s="12"/>
      <c r="OCQ203" s="12"/>
      <c r="OCR203" s="12"/>
      <c r="OCS203" s="12"/>
      <c r="OCT203" s="12"/>
      <c r="OCU203" s="12"/>
      <c r="OCV203" s="12"/>
      <c r="OCW203" s="12"/>
      <c r="OCX203" s="12"/>
      <c r="OCY203" s="12"/>
      <c r="OCZ203" s="12"/>
      <c r="ODA203" s="12"/>
      <c r="ODB203" s="12"/>
      <c r="ODC203" s="12"/>
      <c r="ODD203" s="12"/>
      <c r="ODE203" s="12"/>
      <c r="ODF203" s="12"/>
      <c r="ODG203" s="12"/>
      <c r="ODH203" s="12"/>
      <c r="ODI203" s="12"/>
      <c r="ODJ203" s="12"/>
      <c r="ODK203" s="12"/>
      <c r="ODL203" s="12"/>
      <c r="ODM203" s="12"/>
      <c r="ODN203" s="12"/>
      <c r="ODO203" s="12"/>
      <c r="ODP203" s="12"/>
      <c r="ODQ203" s="12"/>
      <c r="ODR203" s="12"/>
      <c r="ODS203" s="12"/>
      <c r="ODT203" s="12"/>
      <c r="ODU203" s="12"/>
      <c r="ODV203" s="12"/>
      <c r="ODW203" s="12"/>
      <c r="ODX203" s="12"/>
      <c r="ODY203" s="12"/>
      <c r="ODZ203" s="12"/>
      <c r="OEA203" s="12"/>
      <c r="OEB203" s="12"/>
      <c r="OEC203" s="12"/>
      <c r="OED203" s="12"/>
      <c r="OEE203" s="12"/>
      <c r="OEF203" s="12"/>
      <c r="OEG203" s="12"/>
      <c r="OEH203" s="12"/>
      <c r="OEI203" s="12"/>
      <c r="OEJ203" s="12"/>
      <c r="OEK203" s="12"/>
      <c r="OEL203" s="12"/>
      <c r="OEM203" s="12"/>
      <c r="OEN203" s="12"/>
      <c r="OEO203" s="12"/>
      <c r="OEP203" s="12"/>
      <c r="OEQ203" s="12"/>
      <c r="OER203" s="12"/>
      <c r="OES203" s="12"/>
      <c r="OET203" s="12"/>
      <c r="OEU203" s="12"/>
      <c r="OEV203" s="12"/>
      <c r="OEW203" s="12"/>
      <c r="OEX203" s="12"/>
      <c r="OEY203" s="12"/>
      <c r="OEZ203" s="12"/>
      <c r="OFA203" s="12"/>
      <c r="OFB203" s="12"/>
      <c r="OFC203" s="12"/>
      <c r="OFD203" s="12"/>
      <c r="OFE203" s="12"/>
      <c r="OFF203" s="12"/>
      <c r="OFG203" s="12"/>
      <c r="OFH203" s="12"/>
      <c r="OFI203" s="12"/>
      <c r="OFJ203" s="12"/>
      <c r="OFK203" s="12"/>
      <c r="OFL203" s="12"/>
      <c r="OFM203" s="12"/>
      <c r="OFN203" s="12"/>
      <c r="OFO203" s="12"/>
      <c r="OFP203" s="12"/>
      <c r="OFQ203" s="12"/>
      <c r="OFR203" s="12"/>
      <c r="OFS203" s="12"/>
      <c r="OFT203" s="12"/>
      <c r="OFU203" s="12"/>
      <c r="OFV203" s="12"/>
      <c r="OFW203" s="12"/>
      <c r="OFX203" s="12"/>
      <c r="OFY203" s="12"/>
      <c r="OFZ203" s="12"/>
      <c r="OGA203" s="12"/>
      <c r="OGB203" s="12"/>
      <c r="OGC203" s="12"/>
      <c r="OGD203" s="12"/>
      <c r="OGE203" s="12"/>
      <c r="OGF203" s="12"/>
      <c r="OGG203" s="12"/>
      <c r="OGH203" s="12"/>
      <c r="OGI203" s="12"/>
      <c r="OGJ203" s="12"/>
      <c r="OGK203" s="12"/>
      <c r="OGL203" s="12"/>
      <c r="OGM203" s="12"/>
      <c r="OGN203" s="12"/>
      <c r="OGO203" s="12"/>
      <c r="OGP203" s="12"/>
      <c r="OGQ203" s="12"/>
      <c r="OGR203" s="12"/>
      <c r="OGS203" s="12"/>
      <c r="OGT203" s="12"/>
      <c r="OGU203" s="12"/>
      <c r="OGV203" s="12"/>
      <c r="OGW203" s="12"/>
      <c r="OGX203" s="12"/>
      <c r="OGY203" s="12"/>
      <c r="OGZ203" s="12"/>
      <c r="OHA203" s="12"/>
      <c r="OHB203" s="12"/>
      <c r="OHC203" s="12"/>
      <c r="OHD203" s="12"/>
      <c r="OHE203" s="12"/>
      <c r="OHF203" s="12"/>
      <c r="OHG203" s="12"/>
      <c r="OHH203" s="12"/>
      <c r="OHI203" s="12"/>
      <c r="OHJ203" s="12"/>
      <c r="OHK203" s="12"/>
      <c r="OHL203" s="12"/>
      <c r="OHM203" s="12"/>
      <c r="OHN203" s="12"/>
      <c r="OHO203" s="12"/>
      <c r="OHP203" s="12"/>
      <c r="OHQ203" s="12"/>
      <c r="OHR203" s="12"/>
      <c r="OHS203" s="12"/>
      <c r="OHT203" s="12"/>
      <c r="OHU203" s="12"/>
      <c r="OHV203" s="12"/>
      <c r="OHW203" s="12"/>
      <c r="OHX203" s="12"/>
      <c r="OHY203" s="12"/>
      <c r="OHZ203" s="12"/>
      <c r="OIA203" s="12"/>
      <c r="OIB203" s="12"/>
      <c r="OIC203" s="12"/>
      <c r="OID203" s="12"/>
      <c r="OIE203" s="12"/>
      <c r="OIF203" s="12"/>
      <c r="OIG203" s="12"/>
      <c r="OIH203" s="12"/>
      <c r="OII203" s="12"/>
      <c r="OIJ203" s="12"/>
      <c r="OIK203" s="12"/>
      <c r="OIL203" s="12"/>
      <c r="OIM203" s="12"/>
      <c r="OIN203" s="12"/>
      <c r="OIO203" s="12"/>
      <c r="OIP203" s="12"/>
      <c r="OIQ203" s="12"/>
      <c r="OIR203" s="12"/>
      <c r="OIS203" s="12"/>
      <c r="OIT203" s="12"/>
      <c r="OIU203" s="12"/>
      <c r="OIV203" s="12"/>
      <c r="OIW203" s="12"/>
      <c r="OIX203" s="12"/>
      <c r="OIY203" s="12"/>
      <c r="OIZ203" s="12"/>
      <c r="OJA203" s="12"/>
      <c r="OJB203" s="12"/>
      <c r="OJC203" s="12"/>
      <c r="OJD203" s="12"/>
      <c r="OJE203" s="12"/>
      <c r="OJF203" s="12"/>
      <c r="OJG203" s="12"/>
      <c r="OJH203" s="12"/>
      <c r="OJI203" s="12"/>
      <c r="OJJ203" s="12"/>
      <c r="OJK203" s="12"/>
      <c r="OJL203" s="12"/>
      <c r="OJM203" s="12"/>
      <c r="OJN203" s="12"/>
      <c r="OJO203" s="12"/>
      <c r="OJP203" s="12"/>
      <c r="OJQ203" s="12"/>
      <c r="OJR203" s="12"/>
      <c r="OJS203" s="12"/>
      <c r="OJT203" s="12"/>
      <c r="OJU203" s="12"/>
      <c r="OJV203" s="12"/>
      <c r="OJW203" s="12"/>
      <c r="OJX203" s="12"/>
      <c r="OJY203" s="12"/>
      <c r="OJZ203" s="12"/>
      <c r="OKA203" s="12"/>
      <c r="OKB203" s="12"/>
      <c r="OKC203" s="12"/>
      <c r="OKD203" s="12"/>
      <c r="OKE203" s="12"/>
      <c r="OKF203" s="12"/>
      <c r="OKG203" s="12"/>
      <c r="OKH203" s="12"/>
      <c r="OKI203" s="12"/>
      <c r="OKJ203" s="12"/>
      <c r="OKK203" s="12"/>
      <c r="OKL203" s="12"/>
      <c r="OKM203" s="12"/>
      <c r="OKN203" s="12"/>
      <c r="OKO203" s="12"/>
      <c r="OKP203" s="12"/>
      <c r="OKQ203" s="12"/>
      <c r="OKR203" s="12"/>
      <c r="OKS203" s="12"/>
      <c r="OKT203" s="12"/>
      <c r="OKU203" s="12"/>
      <c r="OKV203" s="12"/>
      <c r="OKW203" s="12"/>
      <c r="OKX203" s="12"/>
      <c r="OKY203" s="12"/>
      <c r="OKZ203" s="12"/>
      <c r="OLA203" s="12"/>
      <c r="OLB203" s="12"/>
      <c r="OLC203" s="12"/>
      <c r="OLD203" s="12"/>
      <c r="OLE203" s="12"/>
      <c r="OLF203" s="12"/>
      <c r="OLG203" s="12"/>
      <c r="OLH203" s="12"/>
      <c r="OLI203" s="12"/>
      <c r="OLJ203" s="12"/>
      <c r="OLK203" s="12"/>
      <c r="OLL203" s="12"/>
      <c r="OLM203" s="12"/>
      <c r="OLN203" s="12"/>
      <c r="OLO203" s="12"/>
      <c r="OLP203" s="12"/>
      <c r="OLQ203" s="12"/>
      <c r="OLR203" s="12"/>
      <c r="OLS203" s="12"/>
      <c r="OLT203" s="12"/>
      <c r="OLU203" s="12"/>
      <c r="OLV203" s="12"/>
      <c r="OLW203" s="12"/>
      <c r="OLX203" s="12"/>
      <c r="OLY203" s="12"/>
      <c r="OLZ203" s="12"/>
      <c r="OMA203" s="12"/>
      <c r="OMB203" s="12"/>
      <c r="OMC203" s="12"/>
      <c r="OMD203" s="12"/>
      <c r="OME203" s="12"/>
      <c r="OMF203" s="12"/>
      <c r="OMG203" s="12"/>
      <c r="OMH203" s="12"/>
      <c r="OMI203" s="12"/>
      <c r="OMJ203" s="12"/>
      <c r="OMK203" s="12"/>
      <c r="OML203" s="12"/>
      <c r="OMM203" s="12"/>
      <c r="OMN203" s="12"/>
      <c r="OMO203" s="12"/>
      <c r="OMP203" s="12"/>
      <c r="OMQ203" s="12"/>
      <c r="OMR203" s="12"/>
      <c r="OMS203" s="12"/>
      <c r="OMT203" s="12"/>
      <c r="OMU203" s="12"/>
      <c r="OMV203" s="12"/>
      <c r="OMW203" s="12"/>
      <c r="OMX203" s="12"/>
      <c r="OMY203" s="12"/>
      <c r="OMZ203" s="12"/>
      <c r="ONA203" s="12"/>
      <c r="ONB203" s="12"/>
      <c r="ONC203" s="12"/>
      <c r="OND203" s="12"/>
      <c r="ONE203" s="12"/>
      <c r="ONF203" s="12"/>
      <c r="ONG203" s="12"/>
      <c r="ONH203" s="12"/>
      <c r="ONI203" s="12"/>
      <c r="ONJ203" s="12"/>
      <c r="ONK203" s="12"/>
      <c r="ONL203" s="12"/>
      <c r="ONM203" s="12"/>
      <c r="ONN203" s="12"/>
      <c r="ONO203" s="12"/>
      <c r="ONP203" s="12"/>
      <c r="ONQ203" s="12"/>
      <c r="ONR203" s="12"/>
      <c r="ONS203" s="12"/>
      <c r="ONT203" s="12"/>
      <c r="ONU203" s="12"/>
      <c r="ONV203" s="12"/>
      <c r="ONW203" s="12"/>
      <c r="ONX203" s="12"/>
      <c r="ONY203" s="12"/>
      <c r="ONZ203" s="12"/>
      <c r="OOA203" s="12"/>
      <c r="OOB203" s="12"/>
      <c r="OOC203" s="12"/>
      <c r="OOD203" s="12"/>
      <c r="OOE203" s="12"/>
      <c r="OOF203" s="12"/>
      <c r="OOG203" s="12"/>
      <c r="OOH203" s="12"/>
      <c r="OOI203" s="12"/>
      <c r="OOJ203" s="12"/>
      <c r="OOK203" s="12"/>
      <c r="OOL203" s="12"/>
      <c r="OOM203" s="12"/>
      <c r="OON203" s="12"/>
      <c r="OOO203" s="12"/>
      <c r="OOP203" s="12"/>
      <c r="OOQ203" s="12"/>
      <c r="OOR203" s="12"/>
      <c r="OOS203" s="12"/>
      <c r="OOT203" s="12"/>
      <c r="OOU203" s="12"/>
      <c r="OOV203" s="12"/>
      <c r="OOW203" s="12"/>
      <c r="OOX203" s="12"/>
      <c r="OOY203" s="12"/>
      <c r="OOZ203" s="12"/>
      <c r="OPA203" s="12"/>
      <c r="OPB203" s="12"/>
      <c r="OPC203" s="12"/>
      <c r="OPD203" s="12"/>
      <c r="OPE203" s="12"/>
      <c r="OPF203" s="12"/>
      <c r="OPG203" s="12"/>
      <c r="OPH203" s="12"/>
      <c r="OPI203" s="12"/>
      <c r="OPJ203" s="12"/>
      <c r="OPK203" s="12"/>
      <c r="OPL203" s="12"/>
      <c r="OPM203" s="12"/>
      <c r="OPN203" s="12"/>
      <c r="OPO203" s="12"/>
      <c r="OPP203" s="12"/>
      <c r="OPQ203" s="12"/>
      <c r="OPR203" s="12"/>
      <c r="OPS203" s="12"/>
      <c r="OPT203" s="12"/>
      <c r="OPU203" s="12"/>
      <c r="OPV203" s="12"/>
      <c r="OPW203" s="12"/>
      <c r="OPX203" s="12"/>
      <c r="OPY203" s="12"/>
      <c r="OPZ203" s="12"/>
      <c r="OQA203" s="12"/>
      <c r="OQB203" s="12"/>
      <c r="OQC203" s="12"/>
      <c r="OQD203" s="12"/>
      <c r="OQE203" s="12"/>
      <c r="OQF203" s="12"/>
      <c r="OQG203" s="12"/>
      <c r="OQH203" s="12"/>
      <c r="OQI203" s="12"/>
      <c r="OQJ203" s="12"/>
      <c r="OQK203" s="12"/>
      <c r="OQL203" s="12"/>
      <c r="OQM203" s="12"/>
      <c r="OQN203" s="12"/>
      <c r="OQO203" s="12"/>
      <c r="OQP203" s="12"/>
      <c r="OQQ203" s="12"/>
      <c r="OQR203" s="12"/>
      <c r="OQS203" s="12"/>
      <c r="OQT203" s="12"/>
      <c r="OQU203" s="12"/>
      <c r="OQV203" s="12"/>
      <c r="OQW203" s="12"/>
      <c r="OQX203" s="12"/>
      <c r="OQY203" s="12"/>
      <c r="OQZ203" s="12"/>
      <c r="ORA203" s="12"/>
      <c r="ORB203" s="12"/>
      <c r="ORC203" s="12"/>
      <c r="ORD203" s="12"/>
      <c r="ORE203" s="12"/>
      <c r="ORF203" s="12"/>
      <c r="ORG203" s="12"/>
      <c r="ORH203" s="12"/>
      <c r="ORI203" s="12"/>
      <c r="ORJ203" s="12"/>
      <c r="ORK203" s="12"/>
      <c r="ORL203" s="12"/>
      <c r="ORM203" s="12"/>
      <c r="ORN203" s="12"/>
      <c r="ORO203" s="12"/>
      <c r="ORP203" s="12"/>
      <c r="ORQ203" s="12"/>
      <c r="ORR203" s="12"/>
      <c r="ORS203" s="12"/>
      <c r="ORT203" s="12"/>
      <c r="ORU203" s="12"/>
      <c r="ORV203" s="12"/>
      <c r="ORW203" s="12"/>
      <c r="ORX203" s="12"/>
      <c r="ORY203" s="12"/>
      <c r="ORZ203" s="12"/>
      <c r="OSA203" s="12"/>
      <c r="OSB203" s="12"/>
      <c r="OSC203" s="12"/>
      <c r="OSD203" s="12"/>
      <c r="OSE203" s="12"/>
      <c r="OSF203" s="12"/>
      <c r="OSG203" s="12"/>
      <c r="OSH203" s="12"/>
      <c r="OSI203" s="12"/>
      <c r="OSJ203" s="12"/>
      <c r="OSK203" s="12"/>
      <c r="OSL203" s="12"/>
      <c r="OSM203" s="12"/>
      <c r="OSN203" s="12"/>
      <c r="OSO203" s="12"/>
      <c r="OSP203" s="12"/>
      <c r="OSQ203" s="12"/>
      <c r="OSR203" s="12"/>
      <c r="OSS203" s="12"/>
      <c r="OST203" s="12"/>
      <c r="OSU203" s="12"/>
      <c r="OSV203" s="12"/>
      <c r="OSW203" s="12"/>
      <c r="OSX203" s="12"/>
      <c r="OSY203" s="12"/>
      <c r="OSZ203" s="12"/>
      <c r="OTA203" s="12"/>
      <c r="OTB203" s="12"/>
      <c r="OTC203" s="12"/>
      <c r="OTD203" s="12"/>
      <c r="OTE203" s="12"/>
      <c r="OTF203" s="12"/>
      <c r="OTG203" s="12"/>
      <c r="OTH203" s="12"/>
      <c r="OTI203" s="12"/>
      <c r="OTJ203" s="12"/>
      <c r="OTK203" s="12"/>
      <c r="OTL203" s="12"/>
      <c r="OTM203" s="12"/>
      <c r="OTN203" s="12"/>
      <c r="OTO203" s="12"/>
      <c r="OTP203" s="12"/>
      <c r="OTQ203" s="12"/>
      <c r="OTR203" s="12"/>
      <c r="OTS203" s="12"/>
      <c r="OTT203" s="12"/>
      <c r="OTU203" s="12"/>
      <c r="OTV203" s="12"/>
      <c r="OTW203" s="12"/>
      <c r="OTX203" s="12"/>
      <c r="OTY203" s="12"/>
      <c r="OTZ203" s="12"/>
      <c r="OUA203" s="12"/>
      <c r="OUB203" s="12"/>
      <c r="OUC203" s="12"/>
      <c r="OUD203" s="12"/>
      <c r="OUE203" s="12"/>
      <c r="OUF203" s="12"/>
      <c r="OUG203" s="12"/>
      <c r="OUH203" s="12"/>
      <c r="OUI203" s="12"/>
      <c r="OUJ203" s="12"/>
      <c r="OUK203" s="12"/>
      <c r="OUL203" s="12"/>
      <c r="OUM203" s="12"/>
      <c r="OUN203" s="12"/>
      <c r="OUO203" s="12"/>
      <c r="OUP203" s="12"/>
      <c r="OUQ203" s="12"/>
      <c r="OUR203" s="12"/>
      <c r="OUS203" s="12"/>
      <c r="OUT203" s="12"/>
      <c r="OUU203" s="12"/>
      <c r="OUV203" s="12"/>
      <c r="OUW203" s="12"/>
      <c r="OUX203" s="12"/>
      <c r="OUY203" s="12"/>
      <c r="OUZ203" s="12"/>
      <c r="OVA203" s="12"/>
      <c r="OVB203" s="12"/>
      <c r="OVC203" s="12"/>
      <c r="OVD203" s="12"/>
      <c r="OVE203" s="12"/>
      <c r="OVF203" s="12"/>
      <c r="OVG203" s="12"/>
      <c r="OVH203" s="12"/>
      <c r="OVI203" s="12"/>
      <c r="OVJ203" s="12"/>
      <c r="OVK203" s="12"/>
      <c r="OVL203" s="12"/>
      <c r="OVM203" s="12"/>
      <c r="OVN203" s="12"/>
      <c r="OVO203" s="12"/>
      <c r="OVP203" s="12"/>
      <c r="OVQ203" s="12"/>
      <c r="OVR203" s="12"/>
      <c r="OVS203" s="12"/>
      <c r="OVT203" s="12"/>
      <c r="OVU203" s="12"/>
      <c r="OVV203" s="12"/>
      <c r="OVW203" s="12"/>
      <c r="OVX203" s="12"/>
      <c r="OVY203" s="12"/>
      <c r="OVZ203" s="12"/>
      <c r="OWA203" s="12"/>
      <c r="OWB203" s="12"/>
      <c r="OWC203" s="12"/>
      <c r="OWD203" s="12"/>
      <c r="OWE203" s="12"/>
      <c r="OWF203" s="12"/>
      <c r="OWG203" s="12"/>
      <c r="OWH203" s="12"/>
      <c r="OWI203" s="12"/>
      <c r="OWJ203" s="12"/>
      <c r="OWK203" s="12"/>
      <c r="OWL203" s="12"/>
      <c r="OWM203" s="12"/>
      <c r="OWN203" s="12"/>
      <c r="OWO203" s="12"/>
      <c r="OWP203" s="12"/>
      <c r="OWQ203" s="12"/>
      <c r="OWR203" s="12"/>
      <c r="OWS203" s="12"/>
      <c r="OWT203" s="12"/>
      <c r="OWU203" s="12"/>
      <c r="OWV203" s="12"/>
      <c r="OWW203" s="12"/>
      <c r="OWX203" s="12"/>
      <c r="OWY203" s="12"/>
      <c r="OWZ203" s="12"/>
      <c r="OXA203" s="12"/>
      <c r="OXB203" s="12"/>
      <c r="OXC203" s="12"/>
      <c r="OXD203" s="12"/>
      <c r="OXE203" s="12"/>
      <c r="OXF203" s="12"/>
      <c r="OXG203" s="12"/>
      <c r="OXH203" s="12"/>
      <c r="OXI203" s="12"/>
      <c r="OXJ203" s="12"/>
      <c r="OXK203" s="12"/>
      <c r="OXL203" s="12"/>
      <c r="OXM203" s="12"/>
      <c r="OXN203" s="12"/>
      <c r="OXO203" s="12"/>
      <c r="OXP203" s="12"/>
      <c r="OXQ203" s="12"/>
      <c r="OXR203" s="12"/>
      <c r="OXS203" s="12"/>
      <c r="OXT203" s="12"/>
      <c r="OXU203" s="12"/>
      <c r="OXV203" s="12"/>
      <c r="OXW203" s="12"/>
      <c r="OXX203" s="12"/>
      <c r="OXY203" s="12"/>
      <c r="OXZ203" s="12"/>
      <c r="OYA203" s="12"/>
      <c r="OYB203" s="12"/>
      <c r="OYC203" s="12"/>
      <c r="OYD203" s="12"/>
      <c r="OYE203" s="12"/>
      <c r="OYF203" s="12"/>
      <c r="OYG203" s="12"/>
      <c r="OYH203" s="12"/>
      <c r="OYI203" s="12"/>
      <c r="OYJ203" s="12"/>
      <c r="OYK203" s="12"/>
      <c r="OYL203" s="12"/>
      <c r="OYM203" s="12"/>
      <c r="OYN203" s="12"/>
      <c r="OYO203" s="12"/>
      <c r="OYP203" s="12"/>
      <c r="OYQ203" s="12"/>
      <c r="OYR203" s="12"/>
      <c r="OYS203" s="12"/>
      <c r="OYT203" s="12"/>
      <c r="OYU203" s="12"/>
      <c r="OYV203" s="12"/>
      <c r="OYW203" s="12"/>
      <c r="OYX203" s="12"/>
      <c r="OYY203" s="12"/>
      <c r="OYZ203" s="12"/>
      <c r="OZA203" s="12"/>
      <c r="OZB203" s="12"/>
      <c r="OZC203" s="12"/>
      <c r="OZD203" s="12"/>
      <c r="OZE203" s="12"/>
      <c r="OZF203" s="12"/>
      <c r="OZG203" s="12"/>
      <c r="OZH203" s="12"/>
      <c r="OZI203" s="12"/>
      <c r="OZJ203" s="12"/>
      <c r="OZK203" s="12"/>
      <c r="OZL203" s="12"/>
      <c r="OZM203" s="12"/>
      <c r="OZN203" s="12"/>
      <c r="OZO203" s="12"/>
      <c r="OZP203" s="12"/>
      <c r="OZQ203" s="12"/>
      <c r="OZR203" s="12"/>
      <c r="OZS203" s="12"/>
      <c r="OZT203" s="12"/>
      <c r="OZU203" s="12"/>
      <c r="OZV203" s="12"/>
      <c r="OZW203" s="12"/>
      <c r="OZX203" s="12"/>
      <c r="OZY203" s="12"/>
      <c r="OZZ203" s="12"/>
      <c r="PAA203" s="12"/>
      <c r="PAB203" s="12"/>
      <c r="PAC203" s="12"/>
      <c r="PAD203" s="12"/>
      <c r="PAE203" s="12"/>
      <c r="PAF203" s="12"/>
      <c r="PAG203" s="12"/>
      <c r="PAH203" s="12"/>
      <c r="PAI203" s="12"/>
      <c r="PAJ203" s="12"/>
      <c r="PAK203" s="12"/>
      <c r="PAL203" s="12"/>
      <c r="PAM203" s="12"/>
      <c r="PAN203" s="12"/>
      <c r="PAO203" s="12"/>
      <c r="PAP203" s="12"/>
      <c r="PAQ203" s="12"/>
      <c r="PAR203" s="12"/>
      <c r="PAS203" s="12"/>
      <c r="PAT203" s="12"/>
      <c r="PAU203" s="12"/>
      <c r="PAV203" s="12"/>
      <c r="PAW203" s="12"/>
      <c r="PAX203" s="12"/>
      <c r="PAY203" s="12"/>
      <c r="PAZ203" s="12"/>
      <c r="PBA203" s="12"/>
      <c r="PBB203" s="12"/>
      <c r="PBC203" s="12"/>
      <c r="PBD203" s="12"/>
      <c r="PBE203" s="12"/>
      <c r="PBF203" s="12"/>
      <c r="PBG203" s="12"/>
      <c r="PBH203" s="12"/>
      <c r="PBI203" s="12"/>
      <c r="PBJ203" s="12"/>
      <c r="PBK203" s="12"/>
      <c r="PBL203" s="12"/>
      <c r="PBM203" s="12"/>
      <c r="PBN203" s="12"/>
      <c r="PBO203" s="12"/>
      <c r="PBP203" s="12"/>
      <c r="PBQ203" s="12"/>
      <c r="PBR203" s="12"/>
      <c r="PBS203" s="12"/>
      <c r="PBT203" s="12"/>
      <c r="PBU203" s="12"/>
      <c r="PBV203" s="12"/>
      <c r="PBW203" s="12"/>
      <c r="PBX203" s="12"/>
      <c r="PBY203" s="12"/>
      <c r="PBZ203" s="12"/>
      <c r="PCA203" s="12"/>
      <c r="PCB203" s="12"/>
      <c r="PCC203" s="12"/>
      <c r="PCD203" s="12"/>
      <c r="PCE203" s="12"/>
      <c r="PCF203" s="12"/>
      <c r="PCG203" s="12"/>
      <c r="PCH203" s="12"/>
      <c r="PCI203" s="12"/>
      <c r="PCJ203" s="12"/>
      <c r="PCK203" s="12"/>
      <c r="PCL203" s="12"/>
      <c r="PCM203" s="12"/>
      <c r="PCN203" s="12"/>
      <c r="PCO203" s="12"/>
      <c r="PCP203" s="12"/>
      <c r="PCQ203" s="12"/>
      <c r="PCR203" s="12"/>
      <c r="PCS203" s="12"/>
      <c r="PCT203" s="12"/>
      <c r="PCU203" s="12"/>
      <c r="PCV203" s="12"/>
      <c r="PCW203" s="12"/>
      <c r="PCX203" s="12"/>
      <c r="PCY203" s="12"/>
      <c r="PCZ203" s="12"/>
      <c r="PDA203" s="12"/>
      <c r="PDB203" s="12"/>
      <c r="PDC203" s="12"/>
      <c r="PDD203" s="12"/>
      <c r="PDE203" s="12"/>
      <c r="PDF203" s="12"/>
      <c r="PDG203" s="12"/>
      <c r="PDH203" s="12"/>
      <c r="PDI203" s="12"/>
      <c r="PDJ203" s="12"/>
      <c r="PDK203" s="12"/>
      <c r="PDL203" s="12"/>
      <c r="PDM203" s="12"/>
      <c r="PDN203" s="12"/>
      <c r="PDO203" s="12"/>
      <c r="PDP203" s="12"/>
      <c r="PDQ203" s="12"/>
      <c r="PDR203" s="12"/>
      <c r="PDS203" s="12"/>
      <c r="PDT203" s="12"/>
      <c r="PDU203" s="12"/>
      <c r="PDV203" s="12"/>
      <c r="PDW203" s="12"/>
      <c r="PDX203" s="12"/>
      <c r="PDY203" s="12"/>
      <c r="PDZ203" s="12"/>
      <c r="PEA203" s="12"/>
      <c r="PEB203" s="12"/>
      <c r="PEC203" s="12"/>
      <c r="PED203" s="12"/>
      <c r="PEE203" s="12"/>
      <c r="PEF203" s="12"/>
      <c r="PEG203" s="12"/>
      <c r="PEH203" s="12"/>
      <c r="PEI203" s="12"/>
      <c r="PEJ203" s="12"/>
      <c r="PEK203" s="12"/>
      <c r="PEL203" s="12"/>
      <c r="PEM203" s="12"/>
      <c r="PEN203" s="12"/>
      <c r="PEO203" s="12"/>
      <c r="PEP203" s="12"/>
      <c r="PEQ203" s="12"/>
      <c r="PER203" s="12"/>
      <c r="PES203" s="12"/>
      <c r="PET203" s="12"/>
      <c r="PEU203" s="12"/>
      <c r="PEV203" s="12"/>
      <c r="PEW203" s="12"/>
      <c r="PEX203" s="12"/>
      <c r="PEY203" s="12"/>
      <c r="PEZ203" s="12"/>
      <c r="PFA203" s="12"/>
      <c r="PFB203" s="12"/>
      <c r="PFC203" s="12"/>
      <c r="PFD203" s="12"/>
      <c r="PFE203" s="12"/>
      <c r="PFF203" s="12"/>
      <c r="PFG203" s="12"/>
      <c r="PFH203" s="12"/>
      <c r="PFI203" s="12"/>
      <c r="PFJ203" s="12"/>
      <c r="PFK203" s="12"/>
      <c r="PFL203" s="12"/>
      <c r="PFM203" s="12"/>
      <c r="PFN203" s="12"/>
      <c r="PFO203" s="12"/>
      <c r="PFP203" s="12"/>
      <c r="PFQ203" s="12"/>
      <c r="PFR203" s="12"/>
      <c r="PFS203" s="12"/>
      <c r="PFT203" s="12"/>
      <c r="PFU203" s="12"/>
      <c r="PFV203" s="12"/>
      <c r="PFW203" s="12"/>
      <c r="PFX203" s="12"/>
      <c r="PFY203" s="12"/>
      <c r="PFZ203" s="12"/>
      <c r="PGA203" s="12"/>
      <c r="PGB203" s="12"/>
      <c r="PGC203" s="12"/>
      <c r="PGD203" s="12"/>
      <c r="PGE203" s="12"/>
      <c r="PGF203" s="12"/>
      <c r="PGG203" s="12"/>
      <c r="PGH203" s="12"/>
      <c r="PGI203" s="12"/>
      <c r="PGJ203" s="12"/>
      <c r="PGK203" s="12"/>
      <c r="PGL203" s="12"/>
      <c r="PGM203" s="12"/>
      <c r="PGN203" s="12"/>
      <c r="PGO203" s="12"/>
      <c r="PGP203" s="12"/>
      <c r="PGQ203" s="12"/>
      <c r="PGR203" s="12"/>
      <c r="PGS203" s="12"/>
      <c r="PGT203" s="12"/>
      <c r="PGU203" s="12"/>
      <c r="PGV203" s="12"/>
      <c r="PGW203" s="12"/>
      <c r="PGX203" s="12"/>
      <c r="PGY203" s="12"/>
      <c r="PGZ203" s="12"/>
      <c r="PHA203" s="12"/>
      <c r="PHB203" s="12"/>
      <c r="PHC203" s="12"/>
      <c r="PHD203" s="12"/>
      <c r="PHE203" s="12"/>
      <c r="PHF203" s="12"/>
      <c r="PHG203" s="12"/>
      <c r="PHH203" s="12"/>
      <c r="PHI203" s="12"/>
      <c r="PHJ203" s="12"/>
      <c r="PHK203" s="12"/>
      <c r="PHL203" s="12"/>
      <c r="PHM203" s="12"/>
      <c r="PHN203" s="12"/>
      <c r="PHO203" s="12"/>
      <c r="PHP203" s="12"/>
      <c r="PHQ203" s="12"/>
      <c r="PHR203" s="12"/>
      <c r="PHS203" s="12"/>
      <c r="PHT203" s="12"/>
      <c r="PHU203" s="12"/>
      <c r="PHV203" s="12"/>
      <c r="PHW203" s="12"/>
      <c r="PHX203" s="12"/>
      <c r="PHY203" s="12"/>
      <c r="PHZ203" s="12"/>
      <c r="PIA203" s="12"/>
      <c r="PIB203" s="12"/>
      <c r="PIC203" s="12"/>
      <c r="PID203" s="12"/>
      <c r="PIE203" s="12"/>
      <c r="PIF203" s="12"/>
      <c r="PIG203" s="12"/>
      <c r="PIH203" s="12"/>
      <c r="PII203" s="12"/>
      <c r="PIJ203" s="12"/>
      <c r="PIK203" s="12"/>
      <c r="PIL203" s="12"/>
      <c r="PIM203" s="12"/>
      <c r="PIN203" s="12"/>
      <c r="PIO203" s="12"/>
      <c r="PIP203" s="12"/>
      <c r="PIQ203" s="12"/>
      <c r="PIR203" s="12"/>
      <c r="PIS203" s="12"/>
      <c r="PIT203" s="12"/>
      <c r="PIU203" s="12"/>
      <c r="PIV203" s="12"/>
      <c r="PIW203" s="12"/>
      <c r="PIX203" s="12"/>
      <c r="PIY203" s="12"/>
      <c r="PIZ203" s="12"/>
      <c r="PJA203" s="12"/>
      <c r="PJB203" s="12"/>
      <c r="PJC203" s="12"/>
      <c r="PJD203" s="12"/>
      <c r="PJE203" s="12"/>
      <c r="PJF203" s="12"/>
      <c r="PJG203" s="12"/>
      <c r="PJH203" s="12"/>
      <c r="PJI203" s="12"/>
      <c r="PJJ203" s="12"/>
      <c r="PJK203" s="12"/>
      <c r="PJL203" s="12"/>
      <c r="PJM203" s="12"/>
      <c r="PJN203" s="12"/>
      <c r="PJO203" s="12"/>
      <c r="PJP203" s="12"/>
      <c r="PJQ203" s="12"/>
      <c r="PJR203" s="12"/>
      <c r="PJS203" s="12"/>
      <c r="PJT203" s="12"/>
      <c r="PJU203" s="12"/>
      <c r="PJV203" s="12"/>
      <c r="PJW203" s="12"/>
      <c r="PJX203" s="12"/>
      <c r="PJY203" s="12"/>
      <c r="PJZ203" s="12"/>
      <c r="PKA203" s="12"/>
      <c r="PKB203" s="12"/>
      <c r="PKC203" s="12"/>
      <c r="PKD203" s="12"/>
      <c r="PKE203" s="12"/>
      <c r="PKF203" s="12"/>
      <c r="PKG203" s="12"/>
      <c r="PKH203" s="12"/>
      <c r="PKI203" s="12"/>
      <c r="PKJ203" s="12"/>
      <c r="PKK203" s="12"/>
      <c r="PKL203" s="12"/>
      <c r="PKM203" s="12"/>
      <c r="PKN203" s="12"/>
      <c r="PKO203" s="12"/>
      <c r="PKP203" s="12"/>
      <c r="PKQ203" s="12"/>
      <c r="PKR203" s="12"/>
      <c r="PKS203" s="12"/>
      <c r="PKT203" s="12"/>
      <c r="PKU203" s="12"/>
      <c r="PKV203" s="12"/>
      <c r="PKW203" s="12"/>
      <c r="PKX203" s="12"/>
      <c r="PKY203" s="12"/>
      <c r="PKZ203" s="12"/>
      <c r="PLA203" s="12"/>
      <c r="PLB203" s="12"/>
      <c r="PLC203" s="12"/>
      <c r="PLD203" s="12"/>
      <c r="PLE203" s="12"/>
      <c r="PLF203" s="12"/>
      <c r="PLG203" s="12"/>
      <c r="PLH203" s="12"/>
      <c r="PLI203" s="12"/>
      <c r="PLJ203" s="12"/>
      <c r="PLK203" s="12"/>
      <c r="PLL203" s="12"/>
      <c r="PLM203" s="12"/>
      <c r="PLN203" s="12"/>
      <c r="PLO203" s="12"/>
      <c r="PLP203" s="12"/>
      <c r="PLQ203" s="12"/>
      <c r="PLR203" s="12"/>
      <c r="PLS203" s="12"/>
      <c r="PLT203" s="12"/>
      <c r="PLU203" s="12"/>
      <c r="PLV203" s="12"/>
      <c r="PLW203" s="12"/>
      <c r="PLX203" s="12"/>
      <c r="PLY203" s="12"/>
      <c r="PLZ203" s="12"/>
      <c r="PMA203" s="12"/>
      <c r="PMB203" s="12"/>
      <c r="PMC203" s="12"/>
      <c r="PMD203" s="12"/>
      <c r="PME203" s="12"/>
      <c r="PMF203" s="12"/>
      <c r="PMG203" s="12"/>
      <c r="PMH203" s="12"/>
      <c r="PMI203" s="12"/>
      <c r="PMJ203" s="12"/>
      <c r="PMK203" s="12"/>
      <c r="PML203" s="12"/>
      <c r="PMM203" s="12"/>
      <c r="PMN203" s="12"/>
      <c r="PMO203" s="12"/>
      <c r="PMP203" s="12"/>
      <c r="PMQ203" s="12"/>
      <c r="PMR203" s="12"/>
      <c r="PMS203" s="12"/>
      <c r="PMT203" s="12"/>
      <c r="PMU203" s="12"/>
      <c r="PMV203" s="12"/>
      <c r="PMW203" s="12"/>
      <c r="PMX203" s="12"/>
      <c r="PMY203" s="12"/>
      <c r="PMZ203" s="12"/>
      <c r="PNA203" s="12"/>
      <c r="PNB203" s="12"/>
      <c r="PNC203" s="12"/>
      <c r="PND203" s="12"/>
      <c r="PNE203" s="12"/>
      <c r="PNF203" s="12"/>
      <c r="PNG203" s="12"/>
      <c r="PNH203" s="12"/>
      <c r="PNI203" s="12"/>
      <c r="PNJ203" s="12"/>
      <c r="PNK203" s="12"/>
      <c r="PNL203" s="12"/>
      <c r="PNM203" s="12"/>
      <c r="PNN203" s="12"/>
      <c r="PNO203" s="12"/>
      <c r="PNP203" s="12"/>
      <c r="PNQ203" s="12"/>
      <c r="PNR203" s="12"/>
      <c r="PNS203" s="12"/>
      <c r="PNT203" s="12"/>
      <c r="PNU203" s="12"/>
      <c r="PNV203" s="12"/>
      <c r="PNW203" s="12"/>
      <c r="PNX203" s="12"/>
      <c r="PNY203" s="12"/>
      <c r="PNZ203" s="12"/>
      <c r="POA203" s="12"/>
      <c r="POB203" s="12"/>
      <c r="POC203" s="12"/>
      <c r="POD203" s="12"/>
      <c r="POE203" s="12"/>
      <c r="POF203" s="12"/>
      <c r="POG203" s="12"/>
      <c r="POH203" s="12"/>
      <c r="POI203" s="12"/>
      <c r="POJ203" s="12"/>
      <c r="POK203" s="12"/>
      <c r="POL203" s="12"/>
      <c r="POM203" s="12"/>
      <c r="PON203" s="12"/>
      <c r="POO203" s="12"/>
      <c r="POP203" s="12"/>
      <c r="POQ203" s="12"/>
      <c r="POR203" s="12"/>
      <c r="POS203" s="12"/>
      <c r="POT203" s="12"/>
      <c r="POU203" s="12"/>
      <c r="POV203" s="12"/>
      <c r="POW203" s="12"/>
      <c r="POX203" s="12"/>
      <c r="POY203" s="12"/>
      <c r="POZ203" s="12"/>
      <c r="PPA203" s="12"/>
      <c r="PPB203" s="12"/>
      <c r="PPC203" s="12"/>
      <c r="PPD203" s="12"/>
      <c r="PPE203" s="12"/>
      <c r="PPF203" s="12"/>
      <c r="PPG203" s="12"/>
      <c r="PPH203" s="12"/>
      <c r="PPI203" s="12"/>
      <c r="PPJ203" s="12"/>
      <c r="PPK203" s="12"/>
      <c r="PPL203" s="12"/>
      <c r="PPM203" s="12"/>
      <c r="PPN203" s="12"/>
      <c r="PPO203" s="12"/>
      <c r="PPP203" s="12"/>
      <c r="PPQ203" s="12"/>
      <c r="PPR203" s="12"/>
      <c r="PPS203" s="12"/>
      <c r="PPT203" s="12"/>
      <c r="PPU203" s="12"/>
      <c r="PPV203" s="12"/>
      <c r="PPW203" s="12"/>
      <c r="PPX203" s="12"/>
      <c r="PPY203" s="12"/>
      <c r="PPZ203" s="12"/>
      <c r="PQA203" s="12"/>
      <c r="PQB203" s="12"/>
      <c r="PQC203" s="12"/>
      <c r="PQD203" s="12"/>
      <c r="PQE203" s="12"/>
      <c r="PQF203" s="12"/>
      <c r="PQG203" s="12"/>
      <c r="PQH203" s="12"/>
      <c r="PQI203" s="12"/>
      <c r="PQJ203" s="12"/>
      <c r="PQK203" s="12"/>
      <c r="PQL203" s="12"/>
      <c r="PQM203" s="12"/>
      <c r="PQN203" s="12"/>
      <c r="PQO203" s="12"/>
      <c r="PQP203" s="12"/>
      <c r="PQQ203" s="12"/>
      <c r="PQR203" s="12"/>
      <c r="PQS203" s="12"/>
      <c r="PQT203" s="12"/>
      <c r="PQU203" s="12"/>
      <c r="PQV203" s="12"/>
      <c r="PQW203" s="12"/>
      <c r="PQX203" s="12"/>
      <c r="PQY203" s="12"/>
      <c r="PQZ203" s="12"/>
      <c r="PRA203" s="12"/>
      <c r="PRB203" s="12"/>
      <c r="PRC203" s="12"/>
      <c r="PRD203" s="12"/>
      <c r="PRE203" s="12"/>
      <c r="PRF203" s="12"/>
      <c r="PRG203" s="12"/>
      <c r="PRH203" s="12"/>
      <c r="PRI203" s="12"/>
      <c r="PRJ203" s="12"/>
      <c r="PRK203" s="12"/>
      <c r="PRL203" s="12"/>
      <c r="PRM203" s="12"/>
      <c r="PRN203" s="12"/>
      <c r="PRO203" s="12"/>
      <c r="PRP203" s="12"/>
      <c r="PRQ203" s="12"/>
      <c r="PRR203" s="12"/>
      <c r="PRS203" s="12"/>
      <c r="PRT203" s="12"/>
      <c r="PRU203" s="12"/>
      <c r="PRV203" s="12"/>
      <c r="PRW203" s="12"/>
      <c r="PRX203" s="12"/>
      <c r="PRY203" s="12"/>
      <c r="PRZ203" s="12"/>
      <c r="PSA203" s="12"/>
      <c r="PSB203" s="12"/>
      <c r="PSC203" s="12"/>
      <c r="PSD203" s="12"/>
      <c r="PSE203" s="12"/>
      <c r="PSF203" s="12"/>
      <c r="PSG203" s="12"/>
      <c r="PSH203" s="12"/>
      <c r="PSI203" s="12"/>
      <c r="PSJ203" s="12"/>
      <c r="PSK203" s="12"/>
      <c r="PSL203" s="12"/>
      <c r="PSM203" s="12"/>
      <c r="PSN203" s="12"/>
      <c r="PSO203" s="12"/>
      <c r="PSP203" s="12"/>
      <c r="PSQ203" s="12"/>
      <c r="PSR203" s="12"/>
      <c r="PSS203" s="12"/>
      <c r="PST203" s="12"/>
      <c r="PSU203" s="12"/>
      <c r="PSV203" s="12"/>
      <c r="PSW203" s="12"/>
      <c r="PSX203" s="12"/>
      <c r="PSY203" s="12"/>
      <c r="PSZ203" s="12"/>
      <c r="PTA203" s="12"/>
      <c r="PTB203" s="12"/>
      <c r="PTC203" s="12"/>
      <c r="PTD203" s="12"/>
      <c r="PTE203" s="12"/>
      <c r="PTF203" s="12"/>
      <c r="PTG203" s="12"/>
      <c r="PTH203" s="12"/>
      <c r="PTI203" s="12"/>
      <c r="PTJ203" s="12"/>
      <c r="PTK203" s="12"/>
      <c r="PTL203" s="12"/>
      <c r="PTM203" s="12"/>
      <c r="PTN203" s="12"/>
      <c r="PTO203" s="12"/>
      <c r="PTP203" s="12"/>
      <c r="PTQ203" s="12"/>
      <c r="PTR203" s="12"/>
      <c r="PTS203" s="12"/>
      <c r="PTT203" s="12"/>
      <c r="PTU203" s="12"/>
      <c r="PTV203" s="12"/>
      <c r="PTW203" s="12"/>
      <c r="PTX203" s="12"/>
      <c r="PTY203" s="12"/>
      <c r="PTZ203" s="12"/>
      <c r="PUA203" s="12"/>
      <c r="PUB203" s="12"/>
      <c r="PUC203" s="12"/>
      <c r="PUD203" s="12"/>
      <c r="PUE203" s="12"/>
      <c r="PUF203" s="12"/>
      <c r="PUG203" s="12"/>
      <c r="PUH203" s="12"/>
      <c r="PUI203" s="12"/>
      <c r="PUJ203" s="12"/>
      <c r="PUK203" s="12"/>
      <c r="PUL203" s="12"/>
      <c r="PUM203" s="12"/>
      <c r="PUN203" s="12"/>
      <c r="PUO203" s="12"/>
      <c r="PUP203" s="12"/>
      <c r="PUQ203" s="12"/>
      <c r="PUR203" s="12"/>
      <c r="PUS203" s="12"/>
      <c r="PUT203" s="12"/>
      <c r="PUU203" s="12"/>
      <c r="PUV203" s="12"/>
      <c r="PUW203" s="12"/>
      <c r="PUX203" s="12"/>
      <c r="PUY203" s="12"/>
      <c r="PUZ203" s="12"/>
      <c r="PVA203" s="12"/>
      <c r="PVB203" s="12"/>
      <c r="PVC203" s="12"/>
      <c r="PVD203" s="12"/>
      <c r="PVE203" s="12"/>
      <c r="PVF203" s="12"/>
      <c r="PVG203" s="12"/>
      <c r="PVH203" s="12"/>
      <c r="PVI203" s="12"/>
      <c r="PVJ203" s="12"/>
      <c r="PVK203" s="12"/>
      <c r="PVL203" s="12"/>
      <c r="PVM203" s="12"/>
      <c r="PVN203" s="12"/>
      <c r="PVO203" s="12"/>
      <c r="PVP203" s="12"/>
      <c r="PVQ203" s="12"/>
      <c r="PVR203" s="12"/>
      <c r="PVS203" s="12"/>
      <c r="PVT203" s="12"/>
      <c r="PVU203" s="12"/>
      <c r="PVV203" s="12"/>
      <c r="PVW203" s="12"/>
      <c r="PVX203" s="12"/>
      <c r="PVY203" s="12"/>
      <c r="PVZ203" s="12"/>
      <c r="PWA203" s="12"/>
      <c r="PWB203" s="12"/>
      <c r="PWC203" s="12"/>
      <c r="PWD203" s="12"/>
      <c r="PWE203" s="12"/>
      <c r="PWF203" s="12"/>
      <c r="PWG203" s="12"/>
      <c r="PWH203" s="12"/>
      <c r="PWI203" s="12"/>
      <c r="PWJ203" s="12"/>
      <c r="PWK203" s="12"/>
      <c r="PWL203" s="12"/>
      <c r="PWM203" s="12"/>
      <c r="PWN203" s="12"/>
      <c r="PWO203" s="12"/>
      <c r="PWP203" s="12"/>
      <c r="PWQ203" s="12"/>
      <c r="PWR203" s="12"/>
      <c r="PWS203" s="12"/>
      <c r="PWT203" s="12"/>
      <c r="PWU203" s="12"/>
      <c r="PWV203" s="12"/>
      <c r="PWW203" s="12"/>
      <c r="PWX203" s="12"/>
      <c r="PWY203" s="12"/>
      <c r="PWZ203" s="12"/>
      <c r="PXA203" s="12"/>
      <c r="PXB203" s="12"/>
      <c r="PXC203" s="12"/>
      <c r="PXD203" s="12"/>
      <c r="PXE203" s="12"/>
      <c r="PXF203" s="12"/>
      <c r="PXG203" s="12"/>
      <c r="PXH203" s="12"/>
      <c r="PXI203" s="12"/>
      <c r="PXJ203" s="12"/>
      <c r="PXK203" s="12"/>
      <c r="PXL203" s="12"/>
      <c r="PXM203" s="12"/>
      <c r="PXN203" s="12"/>
      <c r="PXO203" s="12"/>
      <c r="PXP203" s="12"/>
      <c r="PXQ203" s="12"/>
      <c r="PXR203" s="12"/>
      <c r="PXS203" s="12"/>
      <c r="PXT203" s="12"/>
      <c r="PXU203" s="12"/>
      <c r="PXV203" s="12"/>
      <c r="PXW203" s="12"/>
      <c r="PXX203" s="12"/>
      <c r="PXY203" s="12"/>
      <c r="PXZ203" s="12"/>
      <c r="PYA203" s="12"/>
      <c r="PYB203" s="12"/>
      <c r="PYC203" s="12"/>
      <c r="PYD203" s="12"/>
      <c r="PYE203" s="12"/>
      <c r="PYF203" s="12"/>
      <c r="PYG203" s="12"/>
      <c r="PYH203" s="12"/>
      <c r="PYI203" s="12"/>
      <c r="PYJ203" s="12"/>
      <c r="PYK203" s="12"/>
      <c r="PYL203" s="12"/>
      <c r="PYM203" s="12"/>
      <c r="PYN203" s="12"/>
      <c r="PYO203" s="12"/>
      <c r="PYP203" s="12"/>
      <c r="PYQ203" s="12"/>
      <c r="PYR203" s="12"/>
      <c r="PYS203" s="12"/>
      <c r="PYT203" s="12"/>
      <c r="PYU203" s="12"/>
      <c r="PYV203" s="12"/>
      <c r="PYW203" s="12"/>
      <c r="PYX203" s="12"/>
      <c r="PYY203" s="12"/>
      <c r="PYZ203" s="12"/>
      <c r="PZA203" s="12"/>
      <c r="PZB203" s="12"/>
      <c r="PZC203" s="12"/>
      <c r="PZD203" s="12"/>
      <c r="PZE203" s="12"/>
      <c r="PZF203" s="12"/>
      <c r="PZG203" s="12"/>
      <c r="PZH203" s="12"/>
      <c r="PZI203" s="12"/>
      <c r="PZJ203" s="12"/>
      <c r="PZK203" s="12"/>
      <c r="PZL203" s="12"/>
      <c r="PZM203" s="12"/>
      <c r="PZN203" s="12"/>
      <c r="PZO203" s="12"/>
      <c r="PZP203" s="12"/>
      <c r="PZQ203" s="12"/>
      <c r="PZR203" s="12"/>
      <c r="PZS203" s="12"/>
      <c r="PZT203" s="12"/>
      <c r="PZU203" s="12"/>
      <c r="PZV203" s="12"/>
      <c r="PZW203" s="12"/>
      <c r="PZX203" s="12"/>
      <c r="PZY203" s="12"/>
      <c r="PZZ203" s="12"/>
      <c r="QAA203" s="12"/>
      <c r="QAB203" s="12"/>
      <c r="QAC203" s="12"/>
      <c r="QAD203" s="12"/>
      <c r="QAE203" s="12"/>
      <c r="QAF203" s="12"/>
      <c r="QAG203" s="12"/>
      <c r="QAH203" s="12"/>
      <c r="QAI203" s="12"/>
      <c r="QAJ203" s="12"/>
      <c r="QAK203" s="12"/>
      <c r="QAL203" s="12"/>
      <c r="QAM203" s="12"/>
      <c r="QAN203" s="12"/>
      <c r="QAO203" s="12"/>
      <c r="QAP203" s="12"/>
      <c r="QAQ203" s="12"/>
      <c r="QAR203" s="12"/>
      <c r="QAS203" s="12"/>
      <c r="QAT203" s="12"/>
      <c r="QAU203" s="12"/>
      <c r="QAV203" s="12"/>
      <c r="QAW203" s="12"/>
      <c r="QAX203" s="12"/>
      <c r="QAY203" s="12"/>
      <c r="QAZ203" s="12"/>
      <c r="QBA203" s="12"/>
      <c r="QBB203" s="12"/>
      <c r="QBC203" s="12"/>
      <c r="QBD203" s="12"/>
      <c r="QBE203" s="12"/>
      <c r="QBF203" s="12"/>
      <c r="QBG203" s="12"/>
      <c r="QBH203" s="12"/>
      <c r="QBI203" s="12"/>
      <c r="QBJ203" s="12"/>
      <c r="QBK203" s="12"/>
      <c r="QBL203" s="12"/>
      <c r="QBM203" s="12"/>
      <c r="QBN203" s="12"/>
      <c r="QBO203" s="12"/>
      <c r="QBP203" s="12"/>
      <c r="QBQ203" s="12"/>
      <c r="QBR203" s="12"/>
      <c r="QBS203" s="12"/>
      <c r="QBT203" s="12"/>
      <c r="QBU203" s="12"/>
      <c r="QBV203" s="12"/>
      <c r="QBW203" s="12"/>
      <c r="QBX203" s="12"/>
      <c r="QBY203" s="12"/>
      <c r="QBZ203" s="12"/>
      <c r="QCA203" s="12"/>
      <c r="QCB203" s="12"/>
      <c r="QCC203" s="12"/>
      <c r="QCD203" s="12"/>
      <c r="QCE203" s="12"/>
      <c r="QCF203" s="12"/>
      <c r="QCG203" s="12"/>
      <c r="QCH203" s="12"/>
      <c r="QCI203" s="12"/>
      <c r="QCJ203" s="12"/>
      <c r="QCK203" s="12"/>
      <c r="QCL203" s="12"/>
      <c r="QCM203" s="12"/>
      <c r="QCN203" s="12"/>
      <c r="QCO203" s="12"/>
      <c r="QCP203" s="12"/>
      <c r="QCQ203" s="12"/>
      <c r="QCR203" s="12"/>
      <c r="QCS203" s="12"/>
      <c r="QCT203" s="12"/>
      <c r="QCU203" s="12"/>
      <c r="QCV203" s="12"/>
      <c r="QCW203" s="12"/>
      <c r="QCX203" s="12"/>
      <c r="QCY203" s="12"/>
      <c r="QCZ203" s="12"/>
      <c r="QDA203" s="12"/>
      <c r="QDB203" s="12"/>
      <c r="QDC203" s="12"/>
      <c r="QDD203" s="12"/>
      <c r="QDE203" s="12"/>
      <c r="QDF203" s="12"/>
      <c r="QDG203" s="12"/>
      <c r="QDH203" s="12"/>
      <c r="QDI203" s="12"/>
      <c r="QDJ203" s="12"/>
      <c r="QDK203" s="12"/>
      <c r="QDL203" s="12"/>
      <c r="QDM203" s="12"/>
      <c r="QDN203" s="12"/>
      <c r="QDO203" s="12"/>
      <c r="QDP203" s="12"/>
      <c r="QDQ203" s="12"/>
      <c r="QDR203" s="12"/>
      <c r="QDS203" s="12"/>
      <c r="QDT203" s="12"/>
      <c r="QDU203" s="12"/>
      <c r="QDV203" s="12"/>
      <c r="QDW203" s="12"/>
      <c r="QDX203" s="12"/>
      <c r="QDY203" s="12"/>
      <c r="QDZ203" s="12"/>
      <c r="QEA203" s="12"/>
      <c r="QEB203" s="12"/>
      <c r="QEC203" s="12"/>
      <c r="QED203" s="12"/>
      <c r="QEE203" s="12"/>
      <c r="QEF203" s="12"/>
      <c r="QEG203" s="12"/>
      <c r="QEH203" s="12"/>
      <c r="QEI203" s="12"/>
      <c r="QEJ203" s="12"/>
      <c r="QEK203" s="12"/>
      <c r="QEL203" s="12"/>
      <c r="QEM203" s="12"/>
      <c r="QEN203" s="12"/>
      <c r="QEO203" s="12"/>
      <c r="QEP203" s="12"/>
      <c r="QEQ203" s="12"/>
      <c r="QER203" s="12"/>
      <c r="QES203" s="12"/>
      <c r="QET203" s="12"/>
      <c r="QEU203" s="12"/>
      <c r="QEV203" s="12"/>
      <c r="QEW203" s="12"/>
      <c r="QEX203" s="12"/>
      <c r="QEY203" s="12"/>
      <c r="QEZ203" s="12"/>
      <c r="QFA203" s="12"/>
      <c r="QFB203" s="12"/>
      <c r="QFC203" s="12"/>
      <c r="QFD203" s="12"/>
      <c r="QFE203" s="12"/>
      <c r="QFF203" s="12"/>
      <c r="QFG203" s="12"/>
      <c r="QFH203" s="12"/>
      <c r="QFI203" s="12"/>
      <c r="QFJ203" s="12"/>
      <c r="QFK203" s="12"/>
      <c r="QFL203" s="12"/>
      <c r="QFM203" s="12"/>
      <c r="QFN203" s="12"/>
      <c r="QFO203" s="12"/>
      <c r="QFP203" s="12"/>
      <c r="QFQ203" s="12"/>
      <c r="QFR203" s="12"/>
      <c r="QFS203" s="12"/>
      <c r="QFT203" s="12"/>
      <c r="QFU203" s="12"/>
      <c r="QFV203" s="12"/>
      <c r="QFW203" s="12"/>
      <c r="QFX203" s="12"/>
      <c r="QFY203" s="12"/>
      <c r="QFZ203" s="12"/>
      <c r="QGA203" s="12"/>
      <c r="QGB203" s="12"/>
      <c r="QGC203" s="12"/>
      <c r="QGD203" s="12"/>
      <c r="QGE203" s="12"/>
      <c r="QGF203" s="12"/>
      <c r="QGG203" s="12"/>
      <c r="QGH203" s="12"/>
      <c r="QGI203" s="12"/>
      <c r="QGJ203" s="12"/>
      <c r="QGK203" s="12"/>
      <c r="QGL203" s="12"/>
      <c r="QGM203" s="12"/>
      <c r="QGN203" s="12"/>
      <c r="QGO203" s="12"/>
      <c r="QGP203" s="12"/>
      <c r="QGQ203" s="12"/>
      <c r="QGR203" s="12"/>
      <c r="QGS203" s="12"/>
      <c r="QGT203" s="12"/>
      <c r="QGU203" s="12"/>
      <c r="QGV203" s="12"/>
      <c r="QGW203" s="12"/>
      <c r="QGX203" s="12"/>
      <c r="QGY203" s="12"/>
      <c r="QGZ203" s="12"/>
      <c r="QHA203" s="12"/>
      <c r="QHB203" s="12"/>
      <c r="QHC203" s="12"/>
      <c r="QHD203" s="12"/>
      <c r="QHE203" s="12"/>
      <c r="QHF203" s="12"/>
      <c r="QHG203" s="12"/>
      <c r="QHH203" s="12"/>
      <c r="QHI203" s="12"/>
      <c r="QHJ203" s="12"/>
      <c r="QHK203" s="12"/>
      <c r="QHL203" s="12"/>
      <c r="QHM203" s="12"/>
      <c r="QHN203" s="12"/>
      <c r="QHO203" s="12"/>
      <c r="QHP203" s="12"/>
      <c r="QHQ203" s="12"/>
      <c r="QHR203" s="12"/>
      <c r="QHS203" s="12"/>
      <c r="QHT203" s="12"/>
      <c r="QHU203" s="12"/>
      <c r="QHV203" s="12"/>
      <c r="QHW203" s="12"/>
      <c r="QHX203" s="12"/>
      <c r="QHY203" s="12"/>
      <c r="QHZ203" s="12"/>
      <c r="QIA203" s="12"/>
      <c r="QIB203" s="12"/>
      <c r="QIC203" s="12"/>
      <c r="QID203" s="12"/>
      <c r="QIE203" s="12"/>
      <c r="QIF203" s="12"/>
      <c r="QIG203" s="12"/>
      <c r="QIH203" s="12"/>
      <c r="QII203" s="12"/>
      <c r="QIJ203" s="12"/>
      <c r="QIK203" s="12"/>
      <c r="QIL203" s="12"/>
      <c r="QIM203" s="12"/>
      <c r="QIN203" s="12"/>
      <c r="QIO203" s="12"/>
      <c r="QIP203" s="12"/>
      <c r="QIQ203" s="12"/>
      <c r="QIR203" s="12"/>
      <c r="QIS203" s="12"/>
      <c r="QIT203" s="12"/>
      <c r="QIU203" s="12"/>
      <c r="QIV203" s="12"/>
      <c r="QIW203" s="12"/>
      <c r="QIX203" s="12"/>
      <c r="QIY203" s="12"/>
      <c r="QIZ203" s="12"/>
      <c r="QJA203" s="12"/>
      <c r="QJB203" s="12"/>
      <c r="QJC203" s="12"/>
      <c r="QJD203" s="12"/>
      <c r="QJE203" s="12"/>
      <c r="QJF203" s="12"/>
      <c r="QJG203" s="12"/>
      <c r="QJH203" s="12"/>
      <c r="QJI203" s="12"/>
      <c r="QJJ203" s="12"/>
      <c r="QJK203" s="12"/>
      <c r="QJL203" s="12"/>
      <c r="QJM203" s="12"/>
      <c r="QJN203" s="12"/>
      <c r="QJO203" s="12"/>
      <c r="QJP203" s="12"/>
      <c r="QJQ203" s="12"/>
      <c r="QJR203" s="12"/>
      <c r="QJS203" s="12"/>
      <c r="QJT203" s="12"/>
      <c r="QJU203" s="12"/>
      <c r="QJV203" s="12"/>
      <c r="QJW203" s="12"/>
      <c r="QJX203" s="12"/>
      <c r="QJY203" s="12"/>
      <c r="QJZ203" s="12"/>
      <c r="QKA203" s="12"/>
      <c r="QKB203" s="12"/>
      <c r="QKC203" s="12"/>
      <c r="QKD203" s="12"/>
      <c r="QKE203" s="12"/>
      <c r="QKF203" s="12"/>
      <c r="QKG203" s="12"/>
      <c r="QKH203" s="12"/>
      <c r="QKI203" s="12"/>
      <c r="QKJ203" s="12"/>
      <c r="QKK203" s="12"/>
      <c r="QKL203" s="12"/>
      <c r="QKM203" s="12"/>
      <c r="QKN203" s="12"/>
      <c r="QKO203" s="12"/>
      <c r="QKP203" s="12"/>
      <c r="QKQ203" s="12"/>
      <c r="QKR203" s="12"/>
      <c r="QKS203" s="12"/>
      <c r="QKT203" s="12"/>
      <c r="QKU203" s="12"/>
      <c r="QKV203" s="12"/>
      <c r="QKW203" s="12"/>
      <c r="QKX203" s="12"/>
      <c r="QKY203" s="12"/>
      <c r="QKZ203" s="12"/>
      <c r="QLA203" s="12"/>
      <c r="QLB203" s="12"/>
      <c r="QLC203" s="12"/>
      <c r="QLD203" s="12"/>
      <c r="QLE203" s="12"/>
      <c r="QLF203" s="12"/>
      <c r="QLG203" s="12"/>
      <c r="QLH203" s="12"/>
      <c r="QLI203" s="12"/>
      <c r="QLJ203" s="12"/>
      <c r="QLK203" s="12"/>
      <c r="QLL203" s="12"/>
      <c r="QLM203" s="12"/>
      <c r="QLN203" s="12"/>
      <c r="QLO203" s="12"/>
      <c r="QLP203" s="12"/>
      <c r="QLQ203" s="12"/>
      <c r="QLR203" s="12"/>
      <c r="QLS203" s="12"/>
      <c r="QLT203" s="12"/>
      <c r="QLU203" s="12"/>
      <c r="QLV203" s="12"/>
      <c r="QLW203" s="12"/>
      <c r="QLX203" s="12"/>
      <c r="QLY203" s="12"/>
      <c r="QLZ203" s="12"/>
      <c r="QMA203" s="12"/>
      <c r="QMB203" s="12"/>
      <c r="QMC203" s="12"/>
      <c r="QMD203" s="12"/>
      <c r="QME203" s="12"/>
      <c r="QMF203" s="12"/>
      <c r="QMG203" s="12"/>
      <c r="QMH203" s="12"/>
      <c r="QMI203" s="12"/>
      <c r="QMJ203" s="12"/>
      <c r="QMK203" s="12"/>
      <c r="QML203" s="12"/>
      <c r="QMM203" s="12"/>
      <c r="QMN203" s="12"/>
      <c r="QMO203" s="12"/>
      <c r="QMP203" s="12"/>
      <c r="QMQ203" s="12"/>
      <c r="QMR203" s="12"/>
      <c r="QMS203" s="12"/>
      <c r="QMT203" s="12"/>
      <c r="QMU203" s="12"/>
      <c r="QMV203" s="12"/>
      <c r="QMW203" s="12"/>
      <c r="QMX203" s="12"/>
      <c r="QMY203" s="12"/>
      <c r="QMZ203" s="12"/>
      <c r="QNA203" s="12"/>
      <c r="QNB203" s="12"/>
      <c r="QNC203" s="12"/>
      <c r="QND203" s="12"/>
      <c r="QNE203" s="12"/>
      <c r="QNF203" s="12"/>
      <c r="QNG203" s="12"/>
      <c r="QNH203" s="12"/>
      <c r="QNI203" s="12"/>
      <c r="QNJ203" s="12"/>
      <c r="QNK203" s="12"/>
      <c r="QNL203" s="12"/>
      <c r="QNM203" s="12"/>
      <c r="QNN203" s="12"/>
      <c r="QNO203" s="12"/>
      <c r="QNP203" s="12"/>
      <c r="QNQ203" s="12"/>
      <c r="QNR203" s="12"/>
      <c r="QNS203" s="12"/>
      <c r="QNT203" s="12"/>
      <c r="QNU203" s="12"/>
      <c r="QNV203" s="12"/>
      <c r="QNW203" s="12"/>
      <c r="QNX203" s="12"/>
      <c r="QNY203" s="12"/>
      <c r="QNZ203" s="12"/>
      <c r="QOA203" s="12"/>
      <c r="QOB203" s="12"/>
      <c r="QOC203" s="12"/>
      <c r="QOD203" s="12"/>
      <c r="QOE203" s="12"/>
      <c r="QOF203" s="12"/>
      <c r="QOG203" s="12"/>
      <c r="QOH203" s="12"/>
      <c r="QOI203" s="12"/>
      <c r="QOJ203" s="12"/>
      <c r="QOK203" s="12"/>
      <c r="QOL203" s="12"/>
      <c r="QOM203" s="12"/>
      <c r="QON203" s="12"/>
      <c r="QOO203" s="12"/>
      <c r="QOP203" s="12"/>
      <c r="QOQ203" s="12"/>
      <c r="QOR203" s="12"/>
      <c r="QOS203" s="12"/>
      <c r="QOT203" s="12"/>
      <c r="QOU203" s="12"/>
      <c r="QOV203" s="12"/>
      <c r="QOW203" s="12"/>
      <c r="QOX203" s="12"/>
      <c r="QOY203" s="12"/>
      <c r="QOZ203" s="12"/>
      <c r="QPA203" s="12"/>
      <c r="QPB203" s="12"/>
      <c r="QPC203" s="12"/>
      <c r="QPD203" s="12"/>
      <c r="QPE203" s="12"/>
      <c r="QPF203" s="12"/>
      <c r="QPG203" s="12"/>
      <c r="QPH203" s="12"/>
      <c r="QPI203" s="12"/>
      <c r="QPJ203" s="12"/>
      <c r="QPK203" s="12"/>
      <c r="QPL203" s="12"/>
      <c r="QPM203" s="12"/>
      <c r="QPN203" s="12"/>
      <c r="QPO203" s="12"/>
      <c r="QPP203" s="12"/>
      <c r="QPQ203" s="12"/>
      <c r="QPR203" s="12"/>
      <c r="QPS203" s="12"/>
      <c r="QPT203" s="12"/>
      <c r="QPU203" s="12"/>
      <c r="QPV203" s="12"/>
      <c r="QPW203" s="12"/>
      <c r="QPX203" s="12"/>
      <c r="QPY203" s="12"/>
      <c r="QPZ203" s="12"/>
      <c r="QQA203" s="12"/>
      <c r="QQB203" s="12"/>
      <c r="QQC203" s="12"/>
      <c r="QQD203" s="12"/>
      <c r="QQE203" s="12"/>
      <c r="QQF203" s="12"/>
      <c r="QQG203" s="12"/>
      <c r="QQH203" s="12"/>
      <c r="QQI203" s="12"/>
      <c r="QQJ203" s="12"/>
      <c r="QQK203" s="12"/>
      <c r="QQL203" s="12"/>
      <c r="QQM203" s="12"/>
      <c r="QQN203" s="12"/>
      <c r="QQO203" s="12"/>
      <c r="QQP203" s="12"/>
      <c r="QQQ203" s="12"/>
      <c r="QQR203" s="12"/>
      <c r="QQS203" s="12"/>
      <c r="QQT203" s="12"/>
      <c r="QQU203" s="12"/>
      <c r="QQV203" s="12"/>
      <c r="QQW203" s="12"/>
      <c r="QQX203" s="12"/>
      <c r="QQY203" s="12"/>
      <c r="QQZ203" s="12"/>
      <c r="QRA203" s="12"/>
      <c r="QRB203" s="12"/>
      <c r="QRC203" s="12"/>
      <c r="QRD203" s="12"/>
      <c r="QRE203" s="12"/>
      <c r="QRF203" s="12"/>
      <c r="QRG203" s="12"/>
      <c r="QRH203" s="12"/>
      <c r="QRI203" s="12"/>
      <c r="QRJ203" s="12"/>
      <c r="QRK203" s="12"/>
      <c r="QRL203" s="12"/>
      <c r="QRM203" s="12"/>
      <c r="QRN203" s="12"/>
      <c r="QRO203" s="12"/>
      <c r="QRP203" s="12"/>
      <c r="QRQ203" s="12"/>
      <c r="QRR203" s="12"/>
      <c r="QRS203" s="12"/>
      <c r="QRT203" s="12"/>
      <c r="QRU203" s="12"/>
      <c r="QRV203" s="12"/>
      <c r="QRW203" s="12"/>
      <c r="QRX203" s="12"/>
      <c r="QRY203" s="12"/>
      <c r="QRZ203" s="12"/>
      <c r="QSA203" s="12"/>
      <c r="QSB203" s="12"/>
      <c r="QSC203" s="12"/>
      <c r="QSD203" s="12"/>
      <c r="QSE203" s="12"/>
      <c r="QSF203" s="12"/>
      <c r="QSG203" s="12"/>
      <c r="QSH203" s="12"/>
      <c r="QSI203" s="12"/>
      <c r="QSJ203" s="12"/>
      <c r="QSK203" s="12"/>
      <c r="QSL203" s="12"/>
      <c r="QSM203" s="12"/>
      <c r="QSN203" s="12"/>
      <c r="QSO203" s="12"/>
      <c r="QSP203" s="12"/>
      <c r="QSQ203" s="12"/>
      <c r="QSR203" s="12"/>
      <c r="QSS203" s="12"/>
      <c r="QST203" s="12"/>
      <c r="QSU203" s="12"/>
      <c r="QSV203" s="12"/>
      <c r="QSW203" s="12"/>
      <c r="QSX203" s="12"/>
      <c r="QSY203" s="12"/>
      <c r="QSZ203" s="12"/>
      <c r="QTA203" s="12"/>
      <c r="QTB203" s="12"/>
      <c r="QTC203" s="12"/>
      <c r="QTD203" s="12"/>
      <c r="QTE203" s="12"/>
      <c r="QTF203" s="12"/>
      <c r="QTG203" s="12"/>
      <c r="QTH203" s="12"/>
      <c r="QTI203" s="12"/>
      <c r="QTJ203" s="12"/>
      <c r="QTK203" s="12"/>
      <c r="QTL203" s="12"/>
      <c r="QTM203" s="12"/>
      <c r="QTN203" s="12"/>
      <c r="QTO203" s="12"/>
      <c r="QTP203" s="12"/>
      <c r="QTQ203" s="12"/>
      <c r="QTR203" s="12"/>
      <c r="QTS203" s="12"/>
      <c r="QTT203" s="12"/>
      <c r="QTU203" s="12"/>
      <c r="QTV203" s="12"/>
      <c r="QTW203" s="12"/>
      <c r="QTX203" s="12"/>
      <c r="QTY203" s="12"/>
      <c r="QTZ203" s="12"/>
      <c r="QUA203" s="12"/>
      <c r="QUB203" s="12"/>
      <c r="QUC203" s="12"/>
      <c r="QUD203" s="12"/>
      <c r="QUE203" s="12"/>
      <c r="QUF203" s="12"/>
      <c r="QUG203" s="12"/>
      <c r="QUH203" s="12"/>
      <c r="QUI203" s="12"/>
      <c r="QUJ203" s="12"/>
      <c r="QUK203" s="12"/>
      <c r="QUL203" s="12"/>
      <c r="QUM203" s="12"/>
      <c r="QUN203" s="12"/>
      <c r="QUO203" s="12"/>
      <c r="QUP203" s="12"/>
      <c r="QUQ203" s="12"/>
      <c r="QUR203" s="12"/>
      <c r="QUS203" s="12"/>
      <c r="QUT203" s="12"/>
      <c r="QUU203" s="12"/>
      <c r="QUV203" s="12"/>
      <c r="QUW203" s="12"/>
      <c r="QUX203" s="12"/>
      <c r="QUY203" s="12"/>
      <c r="QUZ203" s="12"/>
      <c r="QVA203" s="12"/>
      <c r="QVB203" s="12"/>
      <c r="QVC203" s="12"/>
      <c r="QVD203" s="12"/>
      <c r="QVE203" s="12"/>
      <c r="QVF203" s="12"/>
      <c r="QVG203" s="12"/>
      <c r="QVH203" s="12"/>
      <c r="QVI203" s="12"/>
      <c r="QVJ203" s="12"/>
      <c r="QVK203" s="12"/>
      <c r="QVL203" s="12"/>
      <c r="QVM203" s="12"/>
      <c r="QVN203" s="12"/>
      <c r="QVO203" s="12"/>
      <c r="QVP203" s="12"/>
      <c r="QVQ203" s="12"/>
      <c r="QVR203" s="12"/>
      <c r="QVS203" s="12"/>
      <c r="QVT203" s="12"/>
      <c r="QVU203" s="12"/>
      <c r="QVV203" s="12"/>
      <c r="QVW203" s="12"/>
      <c r="QVX203" s="12"/>
      <c r="QVY203" s="12"/>
      <c r="QVZ203" s="12"/>
      <c r="QWA203" s="12"/>
      <c r="QWB203" s="12"/>
      <c r="QWC203" s="12"/>
      <c r="QWD203" s="12"/>
      <c r="QWE203" s="12"/>
      <c r="QWF203" s="12"/>
      <c r="QWG203" s="12"/>
      <c r="QWH203" s="12"/>
      <c r="QWI203" s="12"/>
      <c r="QWJ203" s="12"/>
      <c r="QWK203" s="12"/>
      <c r="QWL203" s="12"/>
      <c r="QWM203" s="12"/>
      <c r="QWN203" s="12"/>
      <c r="QWO203" s="12"/>
      <c r="QWP203" s="12"/>
      <c r="QWQ203" s="12"/>
      <c r="QWR203" s="12"/>
      <c r="QWS203" s="12"/>
      <c r="QWT203" s="12"/>
      <c r="QWU203" s="12"/>
      <c r="QWV203" s="12"/>
      <c r="QWW203" s="12"/>
      <c r="QWX203" s="12"/>
      <c r="QWY203" s="12"/>
      <c r="QWZ203" s="12"/>
      <c r="QXA203" s="12"/>
      <c r="QXB203" s="12"/>
      <c r="QXC203" s="12"/>
      <c r="QXD203" s="12"/>
      <c r="QXE203" s="12"/>
      <c r="QXF203" s="12"/>
      <c r="QXG203" s="12"/>
      <c r="QXH203" s="12"/>
      <c r="QXI203" s="12"/>
      <c r="QXJ203" s="12"/>
      <c r="QXK203" s="12"/>
      <c r="QXL203" s="12"/>
      <c r="QXM203" s="12"/>
      <c r="QXN203" s="12"/>
      <c r="QXO203" s="12"/>
      <c r="QXP203" s="12"/>
      <c r="QXQ203" s="12"/>
      <c r="QXR203" s="12"/>
      <c r="QXS203" s="12"/>
      <c r="QXT203" s="12"/>
      <c r="QXU203" s="12"/>
      <c r="QXV203" s="12"/>
      <c r="QXW203" s="12"/>
      <c r="QXX203" s="12"/>
      <c r="QXY203" s="12"/>
      <c r="QXZ203" s="12"/>
      <c r="QYA203" s="12"/>
      <c r="QYB203" s="12"/>
      <c r="QYC203" s="12"/>
      <c r="QYD203" s="12"/>
      <c r="QYE203" s="12"/>
      <c r="QYF203" s="12"/>
      <c r="QYG203" s="12"/>
      <c r="QYH203" s="12"/>
      <c r="QYI203" s="12"/>
      <c r="QYJ203" s="12"/>
      <c r="QYK203" s="12"/>
      <c r="QYL203" s="12"/>
      <c r="QYM203" s="12"/>
      <c r="QYN203" s="12"/>
      <c r="QYO203" s="12"/>
      <c r="QYP203" s="12"/>
      <c r="QYQ203" s="12"/>
      <c r="QYR203" s="12"/>
      <c r="QYS203" s="12"/>
      <c r="QYT203" s="12"/>
      <c r="QYU203" s="12"/>
      <c r="QYV203" s="12"/>
      <c r="QYW203" s="12"/>
      <c r="QYX203" s="12"/>
      <c r="QYY203" s="12"/>
      <c r="QYZ203" s="12"/>
      <c r="QZA203" s="12"/>
      <c r="QZB203" s="12"/>
      <c r="QZC203" s="12"/>
      <c r="QZD203" s="12"/>
      <c r="QZE203" s="12"/>
      <c r="QZF203" s="12"/>
      <c r="QZG203" s="12"/>
      <c r="QZH203" s="12"/>
      <c r="QZI203" s="12"/>
      <c r="QZJ203" s="12"/>
      <c r="QZK203" s="12"/>
      <c r="QZL203" s="12"/>
      <c r="QZM203" s="12"/>
      <c r="QZN203" s="12"/>
      <c r="QZO203" s="12"/>
      <c r="QZP203" s="12"/>
      <c r="QZQ203" s="12"/>
      <c r="QZR203" s="12"/>
      <c r="QZS203" s="12"/>
      <c r="QZT203" s="12"/>
      <c r="QZU203" s="12"/>
      <c r="QZV203" s="12"/>
      <c r="QZW203" s="12"/>
      <c r="QZX203" s="12"/>
      <c r="QZY203" s="12"/>
      <c r="QZZ203" s="12"/>
      <c r="RAA203" s="12"/>
      <c r="RAB203" s="12"/>
      <c r="RAC203" s="12"/>
      <c r="RAD203" s="12"/>
      <c r="RAE203" s="12"/>
      <c r="RAF203" s="12"/>
      <c r="RAG203" s="12"/>
      <c r="RAH203" s="12"/>
      <c r="RAI203" s="12"/>
      <c r="RAJ203" s="12"/>
      <c r="RAK203" s="12"/>
      <c r="RAL203" s="12"/>
      <c r="RAM203" s="12"/>
      <c r="RAN203" s="12"/>
      <c r="RAO203" s="12"/>
      <c r="RAP203" s="12"/>
      <c r="RAQ203" s="12"/>
      <c r="RAR203" s="12"/>
      <c r="RAS203" s="12"/>
      <c r="RAT203" s="12"/>
      <c r="RAU203" s="12"/>
      <c r="RAV203" s="12"/>
      <c r="RAW203" s="12"/>
      <c r="RAX203" s="12"/>
      <c r="RAY203" s="12"/>
      <c r="RAZ203" s="12"/>
      <c r="RBA203" s="12"/>
      <c r="RBB203" s="12"/>
      <c r="RBC203" s="12"/>
      <c r="RBD203" s="12"/>
      <c r="RBE203" s="12"/>
      <c r="RBF203" s="12"/>
      <c r="RBG203" s="12"/>
      <c r="RBH203" s="12"/>
      <c r="RBI203" s="12"/>
      <c r="RBJ203" s="12"/>
      <c r="RBK203" s="12"/>
      <c r="RBL203" s="12"/>
      <c r="RBM203" s="12"/>
      <c r="RBN203" s="12"/>
      <c r="RBO203" s="12"/>
      <c r="RBP203" s="12"/>
      <c r="RBQ203" s="12"/>
      <c r="RBR203" s="12"/>
      <c r="RBS203" s="12"/>
      <c r="RBT203" s="12"/>
      <c r="RBU203" s="12"/>
      <c r="RBV203" s="12"/>
      <c r="RBW203" s="12"/>
      <c r="RBX203" s="12"/>
      <c r="RBY203" s="12"/>
      <c r="RBZ203" s="12"/>
      <c r="RCA203" s="12"/>
      <c r="RCB203" s="12"/>
      <c r="RCC203" s="12"/>
      <c r="RCD203" s="12"/>
      <c r="RCE203" s="12"/>
      <c r="RCF203" s="12"/>
      <c r="RCG203" s="12"/>
      <c r="RCH203" s="12"/>
      <c r="RCI203" s="12"/>
      <c r="RCJ203" s="12"/>
      <c r="RCK203" s="12"/>
      <c r="RCL203" s="12"/>
      <c r="RCM203" s="12"/>
      <c r="RCN203" s="12"/>
      <c r="RCO203" s="12"/>
      <c r="RCP203" s="12"/>
      <c r="RCQ203" s="12"/>
      <c r="RCR203" s="12"/>
      <c r="RCS203" s="12"/>
      <c r="RCT203" s="12"/>
      <c r="RCU203" s="12"/>
      <c r="RCV203" s="12"/>
      <c r="RCW203" s="12"/>
      <c r="RCX203" s="12"/>
      <c r="RCY203" s="12"/>
      <c r="RCZ203" s="12"/>
      <c r="RDA203" s="12"/>
      <c r="RDB203" s="12"/>
      <c r="RDC203" s="12"/>
      <c r="RDD203" s="12"/>
      <c r="RDE203" s="12"/>
      <c r="RDF203" s="12"/>
      <c r="RDG203" s="12"/>
      <c r="RDH203" s="12"/>
      <c r="RDI203" s="12"/>
      <c r="RDJ203" s="12"/>
      <c r="RDK203" s="12"/>
      <c r="RDL203" s="12"/>
      <c r="RDM203" s="12"/>
      <c r="RDN203" s="12"/>
      <c r="RDO203" s="12"/>
      <c r="RDP203" s="12"/>
      <c r="RDQ203" s="12"/>
      <c r="RDR203" s="12"/>
      <c r="RDS203" s="12"/>
      <c r="RDT203" s="12"/>
      <c r="RDU203" s="12"/>
      <c r="RDV203" s="12"/>
      <c r="RDW203" s="12"/>
      <c r="RDX203" s="12"/>
      <c r="RDY203" s="12"/>
      <c r="RDZ203" s="12"/>
      <c r="REA203" s="12"/>
      <c r="REB203" s="12"/>
      <c r="REC203" s="12"/>
      <c r="RED203" s="12"/>
      <c r="REE203" s="12"/>
      <c r="REF203" s="12"/>
      <c r="REG203" s="12"/>
      <c r="REH203" s="12"/>
      <c r="REI203" s="12"/>
      <c r="REJ203" s="12"/>
      <c r="REK203" s="12"/>
      <c r="REL203" s="12"/>
      <c r="REM203" s="12"/>
      <c r="REN203" s="12"/>
      <c r="REO203" s="12"/>
      <c r="REP203" s="12"/>
      <c r="REQ203" s="12"/>
      <c r="RER203" s="12"/>
      <c r="RES203" s="12"/>
      <c r="RET203" s="12"/>
      <c r="REU203" s="12"/>
      <c r="REV203" s="12"/>
      <c r="REW203" s="12"/>
      <c r="REX203" s="12"/>
      <c r="REY203" s="12"/>
      <c r="REZ203" s="12"/>
      <c r="RFA203" s="12"/>
      <c r="RFB203" s="12"/>
      <c r="RFC203" s="12"/>
      <c r="RFD203" s="12"/>
      <c r="RFE203" s="12"/>
      <c r="RFF203" s="12"/>
      <c r="RFG203" s="12"/>
      <c r="RFH203" s="12"/>
      <c r="RFI203" s="12"/>
      <c r="RFJ203" s="12"/>
      <c r="RFK203" s="12"/>
      <c r="RFL203" s="12"/>
      <c r="RFM203" s="12"/>
      <c r="RFN203" s="12"/>
      <c r="RFO203" s="12"/>
      <c r="RFP203" s="12"/>
      <c r="RFQ203" s="12"/>
      <c r="RFR203" s="12"/>
      <c r="RFS203" s="12"/>
      <c r="RFT203" s="12"/>
      <c r="RFU203" s="12"/>
      <c r="RFV203" s="12"/>
      <c r="RFW203" s="12"/>
      <c r="RFX203" s="12"/>
      <c r="RFY203" s="12"/>
      <c r="RFZ203" s="12"/>
      <c r="RGA203" s="12"/>
      <c r="RGB203" s="12"/>
      <c r="RGC203" s="12"/>
      <c r="RGD203" s="12"/>
      <c r="RGE203" s="12"/>
      <c r="RGF203" s="12"/>
      <c r="RGG203" s="12"/>
      <c r="RGH203" s="12"/>
      <c r="RGI203" s="12"/>
      <c r="RGJ203" s="12"/>
      <c r="RGK203" s="12"/>
      <c r="RGL203" s="12"/>
      <c r="RGM203" s="12"/>
      <c r="RGN203" s="12"/>
      <c r="RGO203" s="12"/>
      <c r="RGP203" s="12"/>
      <c r="RGQ203" s="12"/>
      <c r="RGR203" s="12"/>
      <c r="RGS203" s="12"/>
      <c r="RGT203" s="12"/>
      <c r="RGU203" s="12"/>
      <c r="RGV203" s="12"/>
      <c r="RGW203" s="12"/>
      <c r="RGX203" s="12"/>
      <c r="RGY203" s="12"/>
      <c r="RGZ203" s="12"/>
      <c r="RHA203" s="12"/>
      <c r="RHB203" s="12"/>
      <c r="RHC203" s="12"/>
      <c r="RHD203" s="12"/>
      <c r="RHE203" s="12"/>
      <c r="RHF203" s="12"/>
      <c r="RHG203" s="12"/>
      <c r="RHH203" s="12"/>
      <c r="RHI203" s="12"/>
      <c r="RHJ203" s="12"/>
      <c r="RHK203" s="12"/>
      <c r="RHL203" s="12"/>
      <c r="RHM203" s="12"/>
      <c r="RHN203" s="12"/>
      <c r="RHO203" s="12"/>
      <c r="RHP203" s="12"/>
      <c r="RHQ203" s="12"/>
      <c r="RHR203" s="12"/>
      <c r="RHS203" s="12"/>
      <c r="RHT203" s="12"/>
      <c r="RHU203" s="12"/>
      <c r="RHV203" s="12"/>
      <c r="RHW203" s="12"/>
      <c r="RHX203" s="12"/>
      <c r="RHY203" s="12"/>
      <c r="RHZ203" s="12"/>
      <c r="RIA203" s="12"/>
      <c r="RIB203" s="12"/>
      <c r="RIC203" s="12"/>
      <c r="RID203" s="12"/>
      <c r="RIE203" s="12"/>
      <c r="RIF203" s="12"/>
      <c r="RIG203" s="12"/>
      <c r="RIH203" s="12"/>
      <c r="RII203" s="12"/>
      <c r="RIJ203" s="12"/>
      <c r="RIK203" s="12"/>
      <c r="RIL203" s="12"/>
      <c r="RIM203" s="12"/>
      <c r="RIN203" s="12"/>
      <c r="RIO203" s="12"/>
      <c r="RIP203" s="12"/>
      <c r="RIQ203" s="12"/>
      <c r="RIR203" s="12"/>
      <c r="RIS203" s="12"/>
      <c r="RIT203" s="12"/>
      <c r="RIU203" s="12"/>
      <c r="RIV203" s="12"/>
      <c r="RIW203" s="12"/>
      <c r="RIX203" s="12"/>
      <c r="RIY203" s="12"/>
      <c r="RIZ203" s="12"/>
      <c r="RJA203" s="12"/>
      <c r="RJB203" s="12"/>
      <c r="RJC203" s="12"/>
      <c r="RJD203" s="12"/>
      <c r="RJE203" s="12"/>
      <c r="RJF203" s="12"/>
      <c r="RJG203" s="12"/>
      <c r="RJH203" s="12"/>
      <c r="RJI203" s="12"/>
      <c r="RJJ203" s="12"/>
      <c r="RJK203" s="12"/>
      <c r="RJL203" s="12"/>
      <c r="RJM203" s="12"/>
      <c r="RJN203" s="12"/>
      <c r="RJO203" s="12"/>
      <c r="RJP203" s="12"/>
      <c r="RJQ203" s="12"/>
      <c r="RJR203" s="12"/>
      <c r="RJS203" s="12"/>
      <c r="RJT203" s="12"/>
      <c r="RJU203" s="12"/>
      <c r="RJV203" s="12"/>
      <c r="RJW203" s="12"/>
      <c r="RJX203" s="12"/>
      <c r="RJY203" s="12"/>
      <c r="RJZ203" s="12"/>
      <c r="RKA203" s="12"/>
      <c r="RKB203" s="12"/>
      <c r="RKC203" s="12"/>
      <c r="RKD203" s="12"/>
      <c r="RKE203" s="12"/>
      <c r="RKF203" s="12"/>
      <c r="RKG203" s="12"/>
      <c r="RKH203" s="12"/>
      <c r="RKI203" s="12"/>
      <c r="RKJ203" s="12"/>
      <c r="RKK203" s="12"/>
      <c r="RKL203" s="12"/>
      <c r="RKM203" s="12"/>
      <c r="RKN203" s="12"/>
      <c r="RKO203" s="12"/>
      <c r="RKP203" s="12"/>
      <c r="RKQ203" s="12"/>
      <c r="RKR203" s="12"/>
      <c r="RKS203" s="12"/>
      <c r="RKT203" s="12"/>
      <c r="RKU203" s="12"/>
      <c r="RKV203" s="12"/>
      <c r="RKW203" s="12"/>
      <c r="RKX203" s="12"/>
      <c r="RKY203" s="12"/>
      <c r="RKZ203" s="12"/>
      <c r="RLA203" s="12"/>
      <c r="RLB203" s="12"/>
      <c r="RLC203" s="12"/>
      <c r="RLD203" s="12"/>
      <c r="RLE203" s="12"/>
      <c r="RLF203" s="12"/>
      <c r="RLG203" s="12"/>
      <c r="RLH203" s="12"/>
      <c r="RLI203" s="12"/>
      <c r="RLJ203" s="12"/>
      <c r="RLK203" s="12"/>
      <c r="RLL203" s="12"/>
      <c r="RLM203" s="12"/>
      <c r="RLN203" s="12"/>
      <c r="RLO203" s="12"/>
      <c r="RLP203" s="12"/>
      <c r="RLQ203" s="12"/>
      <c r="RLR203" s="12"/>
      <c r="RLS203" s="12"/>
      <c r="RLT203" s="12"/>
      <c r="RLU203" s="12"/>
      <c r="RLV203" s="12"/>
      <c r="RLW203" s="12"/>
      <c r="RLX203" s="12"/>
      <c r="RLY203" s="12"/>
      <c r="RLZ203" s="12"/>
      <c r="RMA203" s="12"/>
      <c r="RMB203" s="12"/>
      <c r="RMC203" s="12"/>
      <c r="RMD203" s="12"/>
      <c r="RME203" s="12"/>
      <c r="RMF203" s="12"/>
      <c r="RMG203" s="12"/>
      <c r="RMH203" s="12"/>
      <c r="RMI203" s="12"/>
      <c r="RMJ203" s="12"/>
      <c r="RMK203" s="12"/>
      <c r="RML203" s="12"/>
      <c r="RMM203" s="12"/>
      <c r="RMN203" s="12"/>
      <c r="RMO203" s="12"/>
      <c r="RMP203" s="12"/>
      <c r="RMQ203" s="12"/>
      <c r="RMR203" s="12"/>
      <c r="RMS203" s="12"/>
      <c r="RMT203" s="12"/>
      <c r="RMU203" s="12"/>
      <c r="RMV203" s="12"/>
      <c r="RMW203" s="12"/>
      <c r="RMX203" s="12"/>
      <c r="RMY203" s="12"/>
      <c r="RMZ203" s="12"/>
      <c r="RNA203" s="12"/>
      <c r="RNB203" s="12"/>
      <c r="RNC203" s="12"/>
      <c r="RND203" s="12"/>
      <c r="RNE203" s="12"/>
      <c r="RNF203" s="12"/>
      <c r="RNG203" s="12"/>
      <c r="RNH203" s="12"/>
      <c r="RNI203" s="12"/>
      <c r="RNJ203" s="12"/>
      <c r="RNK203" s="12"/>
      <c r="RNL203" s="12"/>
      <c r="RNM203" s="12"/>
      <c r="RNN203" s="12"/>
      <c r="RNO203" s="12"/>
      <c r="RNP203" s="12"/>
      <c r="RNQ203" s="12"/>
      <c r="RNR203" s="12"/>
      <c r="RNS203" s="12"/>
      <c r="RNT203" s="12"/>
      <c r="RNU203" s="12"/>
      <c r="RNV203" s="12"/>
      <c r="RNW203" s="12"/>
      <c r="RNX203" s="12"/>
      <c r="RNY203" s="12"/>
      <c r="RNZ203" s="12"/>
      <c r="ROA203" s="12"/>
      <c r="ROB203" s="12"/>
      <c r="ROC203" s="12"/>
      <c r="ROD203" s="12"/>
      <c r="ROE203" s="12"/>
      <c r="ROF203" s="12"/>
      <c r="ROG203" s="12"/>
      <c r="ROH203" s="12"/>
      <c r="ROI203" s="12"/>
      <c r="ROJ203" s="12"/>
      <c r="ROK203" s="12"/>
      <c r="ROL203" s="12"/>
      <c r="ROM203" s="12"/>
      <c r="RON203" s="12"/>
      <c r="ROO203" s="12"/>
      <c r="ROP203" s="12"/>
      <c r="ROQ203" s="12"/>
      <c r="ROR203" s="12"/>
      <c r="ROS203" s="12"/>
      <c r="ROT203" s="12"/>
      <c r="ROU203" s="12"/>
      <c r="ROV203" s="12"/>
      <c r="ROW203" s="12"/>
      <c r="ROX203" s="12"/>
      <c r="ROY203" s="12"/>
      <c r="ROZ203" s="12"/>
      <c r="RPA203" s="12"/>
      <c r="RPB203" s="12"/>
      <c r="RPC203" s="12"/>
      <c r="RPD203" s="12"/>
      <c r="RPE203" s="12"/>
      <c r="RPF203" s="12"/>
      <c r="RPG203" s="12"/>
      <c r="RPH203" s="12"/>
      <c r="RPI203" s="12"/>
      <c r="RPJ203" s="12"/>
      <c r="RPK203" s="12"/>
      <c r="RPL203" s="12"/>
      <c r="RPM203" s="12"/>
      <c r="RPN203" s="12"/>
      <c r="RPO203" s="12"/>
      <c r="RPP203" s="12"/>
      <c r="RPQ203" s="12"/>
      <c r="RPR203" s="12"/>
      <c r="RPS203" s="12"/>
      <c r="RPT203" s="12"/>
      <c r="RPU203" s="12"/>
      <c r="RPV203" s="12"/>
      <c r="RPW203" s="12"/>
      <c r="RPX203" s="12"/>
      <c r="RPY203" s="12"/>
      <c r="RPZ203" s="12"/>
      <c r="RQA203" s="12"/>
      <c r="RQB203" s="12"/>
      <c r="RQC203" s="12"/>
      <c r="RQD203" s="12"/>
      <c r="RQE203" s="12"/>
      <c r="RQF203" s="12"/>
      <c r="RQG203" s="12"/>
      <c r="RQH203" s="12"/>
      <c r="RQI203" s="12"/>
      <c r="RQJ203" s="12"/>
      <c r="RQK203" s="12"/>
      <c r="RQL203" s="12"/>
      <c r="RQM203" s="12"/>
      <c r="RQN203" s="12"/>
      <c r="RQO203" s="12"/>
      <c r="RQP203" s="12"/>
      <c r="RQQ203" s="12"/>
      <c r="RQR203" s="12"/>
      <c r="RQS203" s="12"/>
      <c r="RQT203" s="12"/>
      <c r="RQU203" s="12"/>
      <c r="RQV203" s="12"/>
      <c r="RQW203" s="12"/>
      <c r="RQX203" s="12"/>
      <c r="RQY203" s="12"/>
      <c r="RQZ203" s="12"/>
      <c r="RRA203" s="12"/>
      <c r="RRB203" s="12"/>
      <c r="RRC203" s="12"/>
      <c r="RRD203" s="12"/>
      <c r="RRE203" s="12"/>
      <c r="RRF203" s="12"/>
      <c r="RRG203" s="12"/>
      <c r="RRH203" s="12"/>
      <c r="RRI203" s="12"/>
      <c r="RRJ203" s="12"/>
      <c r="RRK203" s="12"/>
      <c r="RRL203" s="12"/>
      <c r="RRM203" s="12"/>
      <c r="RRN203" s="12"/>
      <c r="RRO203" s="12"/>
      <c r="RRP203" s="12"/>
      <c r="RRQ203" s="12"/>
      <c r="RRR203" s="12"/>
      <c r="RRS203" s="12"/>
      <c r="RRT203" s="12"/>
      <c r="RRU203" s="12"/>
      <c r="RRV203" s="12"/>
      <c r="RRW203" s="12"/>
      <c r="RRX203" s="12"/>
      <c r="RRY203" s="12"/>
      <c r="RRZ203" s="12"/>
      <c r="RSA203" s="12"/>
      <c r="RSB203" s="12"/>
      <c r="RSC203" s="12"/>
      <c r="RSD203" s="12"/>
      <c r="RSE203" s="12"/>
      <c r="RSF203" s="12"/>
      <c r="RSG203" s="12"/>
      <c r="RSH203" s="12"/>
      <c r="RSI203" s="12"/>
      <c r="RSJ203" s="12"/>
      <c r="RSK203" s="12"/>
      <c r="RSL203" s="12"/>
      <c r="RSM203" s="12"/>
      <c r="RSN203" s="12"/>
      <c r="RSO203" s="12"/>
      <c r="RSP203" s="12"/>
      <c r="RSQ203" s="12"/>
      <c r="RSR203" s="12"/>
      <c r="RSS203" s="12"/>
      <c r="RST203" s="12"/>
      <c r="RSU203" s="12"/>
      <c r="RSV203" s="12"/>
      <c r="RSW203" s="12"/>
      <c r="RSX203" s="12"/>
      <c r="RSY203" s="12"/>
      <c r="RSZ203" s="12"/>
      <c r="RTA203" s="12"/>
      <c r="RTB203" s="12"/>
      <c r="RTC203" s="12"/>
      <c r="RTD203" s="12"/>
      <c r="RTE203" s="12"/>
      <c r="RTF203" s="12"/>
      <c r="RTG203" s="12"/>
      <c r="RTH203" s="12"/>
      <c r="RTI203" s="12"/>
      <c r="RTJ203" s="12"/>
      <c r="RTK203" s="12"/>
      <c r="RTL203" s="12"/>
      <c r="RTM203" s="12"/>
      <c r="RTN203" s="12"/>
      <c r="RTO203" s="12"/>
      <c r="RTP203" s="12"/>
      <c r="RTQ203" s="12"/>
      <c r="RTR203" s="12"/>
      <c r="RTS203" s="12"/>
      <c r="RTT203" s="12"/>
      <c r="RTU203" s="12"/>
      <c r="RTV203" s="12"/>
      <c r="RTW203" s="12"/>
      <c r="RTX203" s="12"/>
      <c r="RTY203" s="12"/>
      <c r="RTZ203" s="12"/>
      <c r="RUA203" s="12"/>
      <c r="RUB203" s="12"/>
      <c r="RUC203" s="12"/>
      <c r="RUD203" s="12"/>
      <c r="RUE203" s="12"/>
      <c r="RUF203" s="12"/>
      <c r="RUG203" s="12"/>
      <c r="RUH203" s="12"/>
      <c r="RUI203" s="12"/>
      <c r="RUJ203" s="12"/>
      <c r="RUK203" s="12"/>
      <c r="RUL203" s="12"/>
      <c r="RUM203" s="12"/>
      <c r="RUN203" s="12"/>
      <c r="RUO203" s="12"/>
      <c r="RUP203" s="12"/>
      <c r="RUQ203" s="12"/>
      <c r="RUR203" s="12"/>
      <c r="RUS203" s="12"/>
      <c r="RUT203" s="12"/>
      <c r="RUU203" s="12"/>
      <c r="RUV203" s="12"/>
      <c r="RUW203" s="12"/>
      <c r="RUX203" s="12"/>
      <c r="RUY203" s="12"/>
      <c r="RUZ203" s="12"/>
      <c r="RVA203" s="12"/>
      <c r="RVB203" s="12"/>
      <c r="RVC203" s="12"/>
      <c r="RVD203" s="12"/>
      <c r="RVE203" s="12"/>
      <c r="RVF203" s="12"/>
      <c r="RVG203" s="12"/>
      <c r="RVH203" s="12"/>
      <c r="RVI203" s="12"/>
      <c r="RVJ203" s="12"/>
      <c r="RVK203" s="12"/>
      <c r="RVL203" s="12"/>
      <c r="RVM203" s="12"/>
      <c r="RVN203" s="12"/>
      <c r="RVO203" s="12"/>
      <c r="RVP203" s="12"/>
      <c r="RVQ203" s="12"/>
      <c r="RVR203" s="12"/>
      <c r="RVS203" s="12"/>
      <c r="RVT203" s="12"/>
      <c r="RVU203" s="12"/>
      <c r="RVV203" s="12"/>
      <c r="RVW203" s="12"/>
      <c r="RVX203" s="12"/>
      <c r="RVY203" s="12"/>
      <c r="RVZ203" s="12"/>
      <c r="RWA203" s="12"/>
      <c r="RWB203" s="12"/>
      <c r="RWC203" s="12"/>
      <c r="RWD203" s="12"/>
      <c r="RWE203" s="12"/>
      <c r="RWF203" s="12"/>
      <c r="RWG203" s="12"/>
      <c r="RWH203" s="12"/>
      <c r="RWI203" s="12"/>
      <c r="RWJ203" s="12"/>
      <c r="RWK203" s="12"/>
      <c r="RWL203" s="12"/>
      <c r="RWM203" s="12"/>
      <c r="RWN203" s="12"/>
      <c r="RWO203" s="12"/>
      <c r="RWP203" s="12"/>
      <c r="RWQ203" s="12"/>
      <c r="RWR203" s="12"/>
      <c r="RWS203" s="12"/>
      <c r="RWT203" s="12"/>
      <c r="RWU203" s="12"/>
      <c r="RWV203" s="12"/>
      <c r="RWW203" s="12"/>
      <c r="RWX203" s="12"/>
      <c r="RWY203" s="12"/>
      <c r="RWZ203" s="12"/>
      <c r="RXA203" s="12"/>
      <c r="RXB203" s="12"/>
      <c r="RXC203" s="12"/>
      <c r="RXD203" s="12"/>
      <c r="RXE203" s="12"/>
      <c r="RXF203" s="12"/>
      <c r="RXG203" s="12"/>
      <c r="RXH203" s="12"/>
      <c r="RXI203" s="12"/>
      <c r="RXJ203" s="12"/>
      <c r="RXK203" s="12"/>
      <c r="RXL203" s="12"/>
      <c r="RXM203" s="12"/>
      <c r="RXN203" s="12"/>
      <c r="RXO203" s="12"/>
      <c r="RXP203" s="12"/>
      <c r="RXQ203" s="12"/>
      <c r="RXR203" s="12"/>
      <c r="RXS203" s="12"/>
      <c r="RXT203" s="12"/>
      <c r="RXU203" s="12"/>
      <c r="RXV203" s="12"/>
      <c r="RXW203" s="12"/>
      <c r="RXX203" s="12"/>
      <c r="RXY203" s="12"/>
      <c r="RXZ203" s="12"/>
      <c r="RYA203" s="12"/>
      <c r="RYB203" s="12"/>
      <c r="RYC203" s="12"/>
      <c r="RYD203" s="12"/>
      <c r="RYE203" s="12"/>
      <c r="RYF203" s="12"/>
      <c r="RYG203" s="12"/>
      <c r="RYH203" s="12"/>
      <c r="RYI203" s="12"/>
      <c r="RYJ203" s="12"/>
      <c r="RYK203" s="12"/>
      <c r="RYL203" s="12"/>
      <c r="RYM203" s="12"/>
      <c r="RYN203" s="12"/>
      <c r="RYO203" s="12"/>
      <c r="RYP203" s="12"/>
      <c r="RYQ203" s="12"/>
      <c r="RYR203" s="12"/>
      <c r="RYS203" s="12"/>
      <c r="RYT203" s="12"/>
      <c r="RYU203" s="12"/>
      <c r="RYV203" s="12"/>
      <c r="RYW203" s="12"/>
      <c r="RYX203" s="12"/>
      <c r="RYY203" s="12"/>
      <c r="RYZ203" s="12"/>
      <c r="RZA203" s="12"/>
      <c r="RZB203" s="12"/>
      <c r="RZC203" s="12"/>
      <c r="RZD203" s="12"/>
      <c r="RZE203" s="12"/>
      <c r="RZF203" s="12"/>
      <c r="RZG203" s="12"/>
      <c r="RZH203" s="12"/>
      <c r="RZI203" s="12"/>
      <c r="RZJ203" s="12"/>
      <c r="RZK203" s="12"/>
      <c r="RZL203" s="12"/>
      <c r="RZM203" s="12"/>
      <c r="RZN203" s="12"/>
      <c r="RZO203" s="12"/>
      <c r="RZP203" s="12"/>
      <c r="RZQ203" s="12"/>
      <c r="RZR203" s="12"/>
      <c r="RZS203" s="12"/>
      <c r="RZT203" s="12"/>
      <c r="RZU203" s="12"/>
      <c r="RZV203" s="12"/>
      <c r="RZW203" s="12"/>
      <c r="RZX203" s="12"/>
      <c r="RZY203" s="12"/>
      <c r="RZZ203" s="12"/>
      <c r="SAA203" s="12"/>
      <c r="SAB203" s="12"/>
      <c r="SAC203" s="12"/>
      <c r="SAD203" s="12"/>
      <c r="SAE203" s="12"/>
      <c r="SAF203" s="12"/>
      <c r="SAG203" s="12"/>
      <c r="SAH203" s="12"/>
      <c r="SAI203" s="12"/>
      <c r="SAJ203" s="12"/>
      <c r="SAK203" s="12"/>
      <c r="SAL203" s="12"/>
      <c r="SAM203" s="12"/>
      <c r="SAN203" s="12"/>
      <c r="SAO203" s="12"/>
      <c r="SAP203" s="12"/>
      <c r="SAQ203" s="12"/>
      <c r="SAR203" s="12"/>
      <c r="SAS203" s="12"/>
      <c r="SAT203" s="12"/>
      <c r="SAU203" s="12"/>
      <c r="SAV203" s="12"/>
      <c r="SAW203" s="12"/>
      <c r="SAX203" s="12"/>
      <c r="SAY203" s="12"/>
      <c r="SAZ203" s="12"/>
      <c r="SBA203" s="12"/>
      <c r="SBB203" s="12"/>
      <c r="SBC203" s="12"/>
      <c r="SBD203" s="12"/>
      <c r="SBE203" s="12"/>
      <c r="SBF203" s="12"/>
      <c r="SBG203" s="12"/>
      <c r="SBH203" s="12"/>
      <c r="SBI203" s="12"/>
      <c r="SBJ203" s="12"/>
      <c r="SBK203" s="12"/>
      <c r="SBL203" s="12"/>
      <c r="SBM203" s="12"/>
      <c r="SBN203" s="12"/>
      <c r="SBO203" s="12"/>
      <c r="SBP203" s="12"/>
      <c r="SBQ203" s="12"/>
      <c r="SBR203" s="12"/>
      <c r="SBS203" s="12"/>
      <c r="SBT203" s="12"/>
      <c r="SBU203" s="12"/>
      <c r="SBV203" s="12"/>
      <c r="SBW203" s="12"/>
      <c r="SBX203" s="12"/>
      <c r="SBY203" s="12"/>
      <c r="SBZ203" s="12"/>
      <c r="SCA203" s="12"/>
      <c r="SCB203" s="12"/>
      <c r="SCC203" s="12"/>
      <c r="SCD203" s="12"/>
      <c r="SCE203" s="12"/>
      <c r="SCF203" s="12"/>
      <c r="SCG203" s="12"/>
      <c r="SCH203" s="12"/>
      <c r="SCI203" s="12"/>
      <c r="SCJ203" s="12"/>
      <c r="SCK203" s="12"/>
      <c r="SCL203" s="12"/>
      <c r="SCM203" s="12"/>
      <c r="SCN203" s="12"/>
      <c r="SCO203" s="12"/>
      <c r="SCP203" s="12"/>
      <c r="SCQ203" s="12"/>
      <c r="SCR203" s="12"/>
      <c r="SCS203" s="12"/>
      <c r="SCT203" s="12"/>
      <c r="SCU203" s="12"/>
      <c r="SCV203" s="12"/>
      <c r="SCW203" s="12"/>
      <c r="SCX203" s="12"/>
      <c r="SCY203" s="12"/>
      <c r="SCZ203" s="12"/>
      <c r="SDA203" s="12"/>
      <c r="SDB203" s="12"/>
      <c r="SDC203" s="12"/>
      <c r="SDD203" s="12"/>
      <c r="SDE203" s="12"/>
      <c r="SDF203" s="12"/>
      <c r="SDG203" s="12"/>
      <c r="SDH203" s="12"/>
      <c r="SDI203" s="12"/>
      <c r="SDJ203" s="12"/>
      <c r="SDK203" s="12"/>
      <c r="SDL203" s="12"/>
      <c r="SDM203" s="12"/>
      <c r="SDN203" s="12"/>
      <c r="SDO203" s="12"/>
      <c r="SDP203" s="12"/>
      <c r="SDQ203" s="12"/>
      <c r="SDR203" s="12"/>
      <c r="SDS203" s="12"/>
      <c r="SDT203" s="12"/>
      <c r="SDU203" s="12"/>
      <c r="SDV203" s="12"/>
      <c r="SDW203" s="12"/>
      <c r="SDX203" s="12"/>
      <c r="SDY203" s="12"/>
      <c r="SDZ203" s="12"/>
      <c r="SEA203" s="12"/>
      <c r="SEB203" s="12"/>
      <c r="SEC203" s="12"/>
      <c r="SED203" s="12"/>
      <c r="SEE203" s="12"/>
      <c r="SEF203" s="12"/>
      <c r="SEG203" s="12"/>
      <c r="SEH203" s="12"/>
      <c r="SEI203" s="12"/>
      <c r="SEJ203" s="12"/>
      <c r="SEK203" s="12"/>
      <c r="SEL203" s="12"/>
      <c r="SEM203" s="12"/>
      <c r="SEN203" s="12"/>
      <c r="SEO203" s="12"/>
      <c r="SEP203" s="12"/>
      <c r="SEQ203" s="12"/>
      <c r="SER203" s="12"/>
      <c r="SES203" s="12"/>
      <c r="SET203" s="12"/>
      <c r="SEU203" s="12"/>
      <c r="SEV203" s="12"/>
      <c r="SEW203" s="12"/>
      <c r="SEX203" s="12"/>
      <c r="SEY203" s="12"/>
      <c r="SEZ203" s="12"/>
      <c r="SFA203" s="12"/>
      <c r="SFB203" s="12"/>
      <c r="SFC203" s="12"/>
      <c r="SFD203" s="12"/>
      <c r="SFE203" s="12"/>
      <c r="SFF203" s="12"/>
      <c r="SFG203" s="12"/>
      <c r="SFH203" s="12"/>
      <c r="SFI203" s="12"/>
      <c r="SFJ203" s="12"/>
      <c r="SFK203" s="12"/>
      <c r="SFL203" s="12"/>
      <c r="SFM203" s="12"/>
      <c r="SFN203" s="12"/>
      <c r="SFO203" s="12"/>
      <c r="SFP203" s="12"/>
      <c r="SFQ203" s="12"/>
      <c r="SFR203" s="12"/>
      <c r="SFS203" s="12"/>
      <c r="SFT203" s="12"/>
      <c r="SFU203" s="12"/>
      <c r="SFV203" s="12"/>
      <c r="SFW203" s="12"/>
      <c r="SFX203" s="12"/>
      <c r="SFY203" s="12"/>
      <c r="SFZ203" s="12"/>
      <c r="SGA203" s="12"/>
      <c r="SGB203" s="12"/>
      <c r="SGC203" s="12"/>
      <c r="SGD203" s="12"/>
      <c r="SGE203" s="12"/>
      <c r="SGF203" s="12"/>
      <c r="SGG203" s="12"/>
      <c r="SGH203" s="12"/>
      <c r="SGI203" s="12"/>
      <c r="SGJ203" s="12"/>
      <c r="SGK203" s="12"/>
      <c r="SGL203" s="12"/>
      <c r="SGM203" s="12"/>
      <c r="SGN203" s="12"/>
      <c r="SGO203" s="12"/>
      <c r="SGP203" s="12"/>
      <c r="SGQ203" s="12"/>
      <c r="SGR203" s="12"/>
      <c r="SGS203" s="12"/>
      <c r="SGT203" s="12"/>
      <c r="SGU203" s="12"/>
      <c r="SGV203" s="12"/>
      <c r="SGW203" s="12"/>
      <c r="SGX203" s="12"/>
      <c r="SGY203" s="12"/>
      <c r="SGZ203" s="12"/>
      <c r="SHA203" s="12"/>
      <c r="SHB203" s="12"/>
      <c r="SHC203" s="12"/>
      <c r="SHD203" s="12"/>
      <c r="SHE203" s="12"/>
      <c r="SHF203" s="12"/>
      <c r="SHG203" s="12"/>
      <c r="SHH203" s="12"/>
      <c r="SHI203" s="12"/>
      <c r="SHJ203" s="12"/>
      <c r="SHK203" s="12"/>
      <c r="SHL203" s="12"/>
      <c r="SHM203" s="12"/>
      <c r="SHN203" s="12"/>
      <c r="SHO203" s="12"/>
      <c r="SHP203" s="12"/>
      <c r="SHQ203" s="12"/>
      <c r="SHR203" s="12"/>
      <c r="SHS203" s="12"/>
      <c r="SHT203" s="12"/>
      <c r="SHU203" s="12"/>
      <c r="SHV203" s="12"/>
      <c r="SHW203" s="12"/>
      <c r="SHX203" s="12"/>
      <c r="SHY203" s="12"/>
      <c r="SHZ203" s="12"/>
      <c r="SIA203" s="12"/>
      <c r="SIB203" s="12"/>
      <c r="SIC203" s="12"/>
      <c r="SID203" s="12"/>
      <c r="SIE203" s="12"/>
      <c r="SIF203" s="12"/>
      <c r="SIG203" s="12"/>
      <c r="SIH203" s="12"/>
      <c r="SII203" s="12"/>
      <c r="SIJ203" s="12"/>
      <c r="SIK203" s="12"/>
      <c r="SIL203" s="12"/>
      <c r="SIM203" s="12"/>
      <c r="SIN203" s="12"/>
      <c r="SIO203" s="12"/>
      <c r="SIP203" s="12"/>
      <c r="SIQ203" s="12"/>
      <c r="SIR203" s="12"/>
      <c r="SIS203" s="12"/>
      <c r="SIT203" s="12"/>
      <c r="SIU203" s="12"/>
      <c r="SIV203" s="12"/>
      <c r="SIW203" s="12"/>
      <c r="SIX203" s="12"/>
      <c r="SIY203" s="12"/>
      <c r="SIZ203" s="12"/>
      <c r="SJA203" s="12"/>
      <c r="SJB203" s="12"/>
      <c r="SJC203" s="12"/>
      <c r="SJD203" s="12"/>
      <c r="SJE203" s="12"/>
      <c r="SJF203" s="12"/>
      <c r="SJG203" s="12"/>
      <c r="SJH203" s="12"/>
      <c r="SJI203" s="12"/>
      <c r="SJJ203" s="12"/>
      <c r="SJK203" s="12"/>
      <c r="SJL203" s="12"/>
      <c r="SJM203" s="12"/>
      <c r="SJN203" s="12"/>
      <c r="SJO203" s="12"/>
      <c r="SJP203" s="12"/>
      <c r="SJQ203" s="12"/>
      <c r="SJR203" s="12"/>
      <c r="SJS203" s="12"/>
      <c r="SJT203" s="12"/>
      <c r="SJU203" s="12"/>
      <c r="SJV203" s="12"/>
      <c r="SJW203" s="12"/>
      <c r="SJX203" s="12"/>
      <c r="SJY203" s="12"/>
      <c r="SJZ203" s="12"/>
      <c r="SKA203" s="12"/>
      <c r="SKB203" s="12"/>
      <c r="SKC203" s="12"/>
      <c r="SKD203" s="12"/>
      <c r="SKE203" s="12"/>
      <c r="SKF203" s="12"/>
      <c r="SKG203" s="12"/>
      <c r="SKH203" s="12"/>
      <c r="SKI203" s="12"/>
      <c r="SKJ203" s="12"/>
      <c r="SKK203" s="12"/>
      <c r="SKL203" s="12"/>
      <c r="SKM203" s="12"/>
      <c r="SKN203" s="12"/>
      <c r="SKO203" s="12"/>
      <c r="SKP203" s="12"/>
      <c r="SKQ203" s="12"/>
      <c r="SKR203" s="12"/>
      <c r="SKS203" s="12"/>
      <c r="SKT203" s="12"/>
      <c r="SKU203" s="12"/>
      <c r="SKV203" s="12"/>
      <c r="SKW203" s="12"/>
      <c r="SKX203" s="12"/>
      <c r="SKY203" s="12"/>
      <c r="SKZ203" s="12"/>
      <c r="SLA203" s="12"/>
      <c r="SLB203" s="12"/>
      <c r="SLC203" s="12"/>
      <c r="SLD203" s="12"/>
      <c r="SLE203" s="12"/>
      <c r="SLF203" s="12"/>
      <c r="SLG203" s="12"/>
      <c r="SLH203" s="12"/>
      <c r="SLI203" s="12"/>
      <c r="SLJ203" s="12"/>
      <c r="SLK203" s="12"/>
      <c r="SLL203" s="12"/>
      <c r="SLM203" s="12"/>
      <c r="SLN203" s="12"/>
      <c r="SLO203" s="12"/>
      <c r="SLP203" s="12"/>
      <c r="SLQ203" s="12"/>
      <c r="SLR203" s="12"/>
      <c r="SLS203" s="12"/>
      <c r="SLT203" s="12"/>
      <c r="SLU203" s="12"/>
      <c r="SLV203" s="12"/>
      <c r="SLW203" s="12"/>
      <c r="SLX203" s="12"/>
      <c r="SLY203" s="12"/>
      <c r="SLZ203" s="12"/>
      <c r="SMA203" s="12"/>
      <c r="SMB203" s="12"/>
      <c r="SMC203" s="12"/>
      <c r="SMD203" s="12"/>
      <c r="SME203" s="12"/>
      <c r="SMF203" s="12"/>
      <c r="SMG203" s="12"/>
      <c r="SMH203" s="12"/>
      <c r="SMI203" s="12"/>
      <c r="SMJ203" s="12"/>
      <c r="SMK203" s="12"/>
      <c r="SML203" s="12"/>
      <c r="SMM203" s="12"/>
      <c r="SMN203" s="12"/>
      <c r="SMO203" s="12"/>
      <c r="SMP203" s="12"/>
      <c r="SMQ203" s="12"/>
      <c r="SMR203" s="12"/>
      <c r="SMS203" s="12"/>
      <c r="SMT203" s="12"/>
      <c r="SMU203" s="12"/>
      <c r="SMV203" s="12"/>
      <c r="SMW203" s="12"/>
      <c r="SMX203" s="12"/>
      <c r="SMY203" s="12"/>
      <c r="SMZ203" s="12"/>
      <c r="SNA203" s="12"/>
      <c r="SNB203" s="12"/>
      <c r="SNC203" s="12"/>
      <c r="SND203" s="12"/>
      <c r="SNE203" s="12"/>
      <c r="SNF203" s="12"/>
      <c r="SNG203" s="12"/>
      <c r="SNH203" s="12"/>
      <c r="SNI203" s="12"/>
      <c r="SNJ203" s="12"/>
      <c r="SNK203" s="12"/>
      <c r="SNL203" s="12"/>
      <c r="SNM203" s="12"/>
      <c r="SNN203" s="12"/>
      <c r="SNO203" s="12"/>
      <c r="SNP203" s="12"/>
      <c r="SNQ203" s="12"/>
      <c r="SNR203" s="12"/>
      <c r="SNS203" s="12"/>
      <c r="SNT203" s="12"/>
      <c r="SNU203" s="12"/>
      <c r="SNV203" s="12"/>
      <c r="SNW203" s="12"/>
      <c r="SNX203" s="12"/>
      <c r="SNY203" s="12"/>
      <c r="SNZ203" s="12"/>
      <c r="SOA203" s="12"/>
      <c r="SOB203" s="12"/>
      <c r="SOC203" s="12"/>
      <c r="SOD203" s="12"/>
      <c r="SOE203" s="12"/>
      <c r="SOF203" s="12"/>
      <c r="SOG203" s="12"/>
      <c r="SOH203" s="12"/>
      <c r="SOI203" s="12"/>
      <c r="SOJ203" s="12"/>
      <c r="SOK203" s="12"/>
      <c r="SOL203" s="12"/>
      <c r="SOM203" s="12"/>
      <c r="SON203" s="12"/>
      <c r="SOO203" s="12"/>
      <c r="SOP203" s="12"/>
      <c r="SOQ203" s="12"/>
      <c r="SOR203" s="12"/>
      <c r="SOS203" s="12"/>
      <c r="SOT203" s="12"/>
      <c r="SOU203" s="12"/>
      <c r="SOV203" s="12"/>
      <c r="SOW203" s="12"/>
      <c r="SOX203" s="12"/>
      <c r="SOY203" s="12"/>
      <c r="SOZ203" s="12"/>
      <c r="SPA203" s="12"/>
      <c r="SPB203" s="12"/>
      <c r="SPC203" s="12"/>
      <c r="SPD203" s="12"/>
      <c r="SPE203" s="12"/>
      <c r="SPF203" s="12"/>
      <c r="SPG203" s="12"/>
      <c r="SPH203" s="12"/>
      <c r="SPI203" s="12"/>
      <c r="SPJ203" s="12"/>
      <c r="SPK203" s="12"/>
      <c r="SPL203" s="12"/>
      <c r="SPM203" s="12"/>
      <c r="SPN203" s="12"/>
      <c r="SPO203" s="12"/>
      <c r="SPP203" s="12"/>
      <c r="SPQ203" s="12"/>
      <c r="SPR203" s="12"/>
      <c r="SPS203" s="12"/>
      <c r="SPT203" s="12"/>
      <c r="SPU203" s="12"/>
      <c r="SPV203" s="12"/>
      <c r="SPW203" s="12"/>
      <c r="SPX203" s="12"/>
      <c r="SPY203" s="12"/>
      <c r="SPZ203" s="12"/>
      <c r="SQA203" s="12"/>
      <c r="SQB203" s="12"/>
      <c r="SQC203" s="12"/>
      <c r="SQD203" s="12"/>
      <c r="SQE203" s="12"/>
      <c r="SQF203" s="12"/>
      <c r="SQG203" s="12"/>
      <c r="SQH203" s="12"/>
      <c r="SQI203" s="12"/>
      <c r="SQJ203" s="12"/>
      <c r="SQK203" s="12"/>
      <c r="SQL203" s="12"/>
      <c r="SQM203" s="12"/>
      <c r="SQN203" s="12"/>
      <c r="SQO203" s="12"/>
      <c r="SQP203" s="12"/>
      <c r="SQQ203" s="12"/>
      <c r="SQR203" s="12"/>
      <c r="SQS203" s="12"/>
      <c r="SQT203" s="12"/>
      <c r="SQU203" s="12"/>
      <c r="SQV203" s="12"/>
      <c r="SQW203" s="12"/>
      <c r="SQX203" s="12"/>
      <c r="SQY203" s="12"/>
      <c r="SQZ203" s="12"/>
      <c r="SRA203" s="12"/>
      <c r="SRB203" s="12"/>
      <c r="SRC203" s="12"/>
      <c r="SRD203" s="12"/>
      <c r="SRE203" s="12"/>
      <c r="SRF203" s="12"/>
      <c r="SRG203" s="12"/>
      <c r="SRH203" s="12"/>
      <c r="SRI203" s="12"/>
      <c r="SRJ203" s="12"/>
      <c r="SRK203" s="12"/>
      <c r="SRL203" s="12"/>
      <c r="SRM203" s="12"/>
      <c r="SRN203" s="12"/>
      <c r="SRO203" s="12"/>
      <c r="SRP203" s="12"/>
      <c r="SRQ203" s="12"/>
      <c r="SRR203" s="12"/>
      <c r="SRS203" s="12"/>
      <c r="SRT203" s="12"/>
      <c r="SRU203" s="12"/>
      <c r="SRV203" s="12"/>
      <c r="SRW203" s="12"/>
      <c r="SRX203" s="12"/>
      <c r="SRY203" s="12"/>
      <c r="SRZ203" s="12"/>
      <c r="SSA203" s="12"/>
      <c r="SSB203" s="12"/>
      <c r="SSC203" s="12"/>
      <c r="SSD203" s="12"/>
      <c r="SSE203" s="12"/>
      <c r="SSF203" s="12"/>
      <c r="SSG203" s="12"/>
      <c r="SSH203" s="12"/>
      <c r="SSI203" s="12"/>
      <c r="SSJ203" s="12"/>
      <c r="SSK203" s="12"/>
      <c r="SSL203" s="12"/>
      <c r="SSM203" s="12"/>
      <c r="SSN203" s="12"/>
      <c r="SSO203" s="12"/>
      <c r="SSP203" s="12"/>
      <c r="SSQ203" s="12"/>
      <c r="SSR203" s="12"/>
      <c r="SSS203" s="12"/>
      <c r="SST203" s="12"/>
      <c r="SSU203" s="12"/>
      <c r="SSV203" s="12"/>
      <c r="SSW203" s="12"/>
      <c r="SSX203" s="12"/>
      <c r="SSY203" s="12"/>
      <c r="SSZ203" s="12"/>
      <c r="STA203" s="12"/>
      <c r="STB203" s="12"/>
      <c r="STC203" s="12"/>
      <c r="STD203" s="12"/>
      <c r="STE203" s="12"/>
      <c r="STF203" s="12"/>
      <c r="STG203" s="12"/>
      <c r="STH203" s="12"/>
      <c r="STI203" s="12"/>
      <c r="STJ203" s="12"/>
      <c r="STK203" s="12"/>
      <c r="STL203" s="12"/>
      <c r="STM203" s="12"/>
      <c r="STN203" s="12"/>
      <c r="STO203" s="12"/>
      <c r="STP203" s="12"/>
      <c r="STQ203" s="12"/>
      <c r="STR203" s="12"/>
      <c r="STS203" s="12"/>
      <c r="STT203" s="12"/>
      <c r="STU203" s="12"/>
      <c r="STV203" s="12"/>
      <c r="STW203" s="12"/>
      <c r="STX203" s="12"/>
      <c r="STY203" s="12"/>
      <c r="STZ203" s="12"/>
      <c r="SUA203" s="12"/>
      <c r="SUB203" s="12"/>
      <c r="SUC203" s="12"/>
      <c r="SUD203" s="12"/>
      <c r="SUE203" s="12"/>
      <c r="SUF203" s="12"/>
      <c r="SUG203" s="12"/>
      <c r="SUH203" s="12"/>
      <c r="SUI203" s="12"/>
      <c r="SUJ203" s="12"/>
      <c r="SUK203" s="12"/>
      <c r="SUL203" s="12"/>
      <c r="SUM203" s="12"/>
      <c r="SUN203" s="12"/>
      <c r="SUO203" s="12"/>
      <c r="SUP203" s="12"/>
      <c r="SUQ203" s="12"/>
      <c r="SUR203" s="12"/>
      <c r="SUS203" s="12"/>
      <c r="SUT203" s="12"/>
      <c r="SUU203" s="12"/>
      <c r="SUV203" s="12"/>
      <c r="SUW203" s="12"/>
      <c r="SUX203" s="12"/>
      <c r="SUY203" s="12"/>
      <c r="SUZ203" s="12"/>
      <c r="SVA203" s="12"/>
      <c r="SVB203" s="12"/>
      <c r="SVC203" s="12"/>
      <c r="SVD203" s="12"/>
      <c r="SVE203" s="12"/>
      <c r="SVF203" s="12"/>
      <c r="SVG203" s="12"/>
      <c r="SVH203" s="12"/>
      <c r="SVI203" s="12"/>
      <c r="SVJ203" s="12"/>
      <c r="SVK203" s="12"/>
      <c r="SVL203" s="12"/>
      <c r="SVM203" s="12"/>
      <c r="SVN203" s="12"/>
      <c r="SVO203" s="12"/>
      <c r="SVP203" s="12"/>
      <c r="SVQ203" s="12"/>
      <c r="SVR203" s="12"/>
      <c r="SVS203" s="12"/>
      <c r="SVT203" s="12"/>
      <c r="SVU203" s="12"/>
      <c r="SVV203" s="12"/>
      <c r="SVW203" s="12"/>
      <c r="SVX203" s="12"/>
      <c r="SVY203" s="12"/>
      <c r="SVZ203" s="12"/>
      <c r="SWA203" s="12"/>
      <c r="SWB203" s="12"/>
      <c r="SWC203" s="12"/>
      <c r="SWD203" s="12"/>
      <c r="SWE203" s="12"/>
      <c r="SWF203" s="12"/>
      <c r="SWG203" s="12"/>
      <c r="SWH203" s="12"/>
      <c r="SWI203" s="12"/>
      <c r="SWJ203" s="12"/>
      <c r="SWK203" s="12"/>
      <c r="SWL203" s="12"/>
      <c r="SWM203" s="12"/>
      <c r="SWN203" s="12"/>
      <c r="SWO203" s="12"/>
      <c r="SWP203" s="12"/>
      <c r="SWQ203" s="12"/>
      <c r="SWR203" s="12"/>
      <c r="SWS203" s="12"/>
      <c r="SWT203" s="12"/>
      <c r="SWU203" s="12"/>
      <c r="SWV203" s="12"/>
      <c r="SWW203" s="12"/>
      <c r="SWX203" s="12"/>
      <c r="SWY203" s="12"/>
      <c r="SWZ203" s="12"/>
      <c r="SXA203" s="12"/>
      <c r="SXB203" s="12"/>
      <c r="SXC203" s="12"/>
      <c r="SXD203" s="12"/>
      <c r="SXE203" s="12"/>
      <c r="SXF203" s="12"/>
      <c r="SXG203" s="12"/>
      <c r="SXH203" s="12"/>
      <c r="SXI203" s="12"/>
      <c r="SXJ203" s="12"/>
      <c r="SXK203" s="12"/>
      <c r="SXL203" s="12"/>
      <c r="SXM203" s="12"/>
      <c r="SXN203" s="12"/>
      <c r="SXO203" s="12"/>
      <c r="SXP203" s="12"/>
      <c r="SXQ203" s="12"/>
      <c r="SXR203" s="12"/>
      <c r="SXS203" s="12"/>
      <c r="SXT203" s="12"/>
      <c r="SXU203" s="12"/>
      <c r="SXV203" s="12"/>
      <c r="SXW203" s="12"/>
      <c r="SXX203" s="12"/>
      <c r="SXY203" s="12"/>
      <c r="SXZ203" s="12"/>
      <c r="SYA203" s="12"/>
      <c r="SYB203" s="12"/>
      <c r="SYC203" s="12"/>
      <c r="SYD203" s="12"/>
      <c r="SYE203" s="12"/>
      <c r="SYF203" s="12"/>
      <c r="SYG203" s="12"/>
      <c r="SYH203" s="12"/>
      <c r="SYI203" s="12"/>
      <c r="SYJ203" s="12"/>
      <c r="SYK203" s="12"/>
      <c r="SYL203" s="12"/>
      <c r="SYM203" s="12"/>
      <c r="SYN203" s="12"/>
      <c r="SYO203" s="12"/>
      <c r="SYP203" s="12"/>
      <c r="SYQ203" s="12"/>
      <c r="SYR203" s="12"/>
      <c r="SYS203" s="12"/>
      <c r="SYT203" s="12"/>
      <c r="SYU203" s="12"/>
      <c r="SYV203" s="12"/>
      <c r="SYW203" s="12"/>
      <c r="SYX203" s="12"/>
      <c r="SYY203" s="12"/>
      <c r="SYZ203" s="12"/>
      <c r="SZA203" s="12"/>
      <c r="SZB203" s="12"/>
      <c r="SZC203" s="12"/>
      <c r="SZD203" s="12"/>
      <c r="SZE203" s="12"/>
      <c r="SZF203" s="12"/>
      <c r="SZG203" s="12"/>
      <c r="SZH203" s="12"/>
      <c r="SZI203" s="12"/>
      <c r="SZJ203" s="12"/>
      <c r="SZK203" s="12"/>
      <c r="SZL203" s="12"/>
      <c r="SZM203" s="12"/>
      <c r="SZN203" s="12"/>
      <c r="SZO203" s="12"/>
      <c r="SZP203" s="12"/>
      <c r="SZQ203" s="12"/>
      <c r="SZR203" s="12"/>
      <c r="SZS203" s="12"/>
      <c r="SZT203" s="12"/>
      <c r="SZU203" s="12"/>
      <c r="SZV203" s="12"/>
      <c r="SZW203" s="12"/>
      <c r="SZX203" s="12"/>
      <c r="SZY203" s="12"/>
      <c r="SZZ203" s="12"/>
      <c r="TAA203" s="12"/>
      <c r="TAB203" s="12"/>
      <c r="TAC203" s="12"/>
      <c r="TAD203" s="12"/>
      <c r="TAE203" s="12"/>
      <c r="TAF203" s="12"/>
      <c r="TAG203" s="12"/>
      <c r="TAH203" s="12"/>
      <c r="TAI203" s="12"/>
      <c r="TAJ203" s="12"/>
      <c r="TAK203" s="12"/>
      <c r="TAL203" s="12"/>
      <c r="TAM203" s="12"/>
      <c r="TAN203" s="12"/>
      <c r="TAO203" s="12"/>
      <c r="TAP203" s="12"/>
      <c r="TAQ203" s="12"/>
      <c r="TAR203" s="12"/>
      <c r="TAS203" s="12"/>
      <c r="TAT203" s="12"/>
      <c r="TAU203" s="12"/>
      <c r="TAV203" s="12"/>
      <c r="TAW203" s="12"/>
      <c r="TAX203" s="12"/>
      <c r="TAY203" s="12"/>
      <c r="TAZ203" s="12"/>
      <c r="TBA203" s="12"/>
      <c r="TBB203" s="12"/>
      <c r="TBC203" s="12"/>
      <c r="TBD203" s="12"/>
      <c r="TBE203" s="12"/>
      <c r="TBF203" s="12"/>
      <c r="TBG203" s="12"/>
      <c r="TBH203" s="12"/>
      <c r="TBI203" s="12"/>
      <c r="TBJ203" s="12"/>
      <c r="TBK203" s="12"/>
      <c r="TBL203" s="12"/>
      <c r="TBM203" s="12"/>
      <c r="TBN203" s="12"/>
      <c r="TBO203" s="12"/>
      <c r="TBP203" s="12"/>
      <c r="TBQ203" s="12"/>
      <c r="TBR203" s="12"/>
      <c r="TBS203" s="12"/>
      <c r="TBT203" s="12"/>
      <c r="TBU203" s="12"/>
      <c r="TBV203" s="12"/>
      <c r="TBW203" s="12"/>
      <c r="TBX203" s="12"/>
      <c r="TBY203" s="12"/>
      <c r="TBZ203" s="12"/>
      <c r="TCA203" s="12"/>
      <c r="TCB203" s="12"/>
      <c r="TCC203" s="12"/>
      <c r="TCD203" s="12"/>
      <c r="TCE203" s="12"/>
      <c r="TCF203" s="12"/>
      <c r="TCG203" s="12"/>
      <c r="TCH203" s="12"/>
      <c r="TCI203" s="12"/>
      <c r="TCJ203" s="12"/>
      <c r="TCK203" s="12"/>
      <c r="TCL203" s="12"/>
      <c r="TCM203" s="12"/>
      <c r="TCN203" s="12"/>
      <c r="TCO203" s="12"/>
      <c r="TCP203" s="12"/>
      <c r="TCQ203" s="12"/>
      <c r="TCR203" s="12"/>
      <c r="TCS203" s="12"/>
      <c r="TCT203" s="12"/>
      <c r="TCU203" s="12"/>
      <c r="TCV203" s="12"/>
      <c r="TCW203" s="12"/>
      <c r="TCX203" s="12"/>
      <c r="TCY203" s="12"/>
      <c r="TCZ203" s="12"/>
      <c r="TDA203" s="12"/>
      <c r="TDB203" s="12"/>
      <c r="TDC203" s="12"/>
      <c r="TDD203" s="12"/>
      <c r="TDE203" s="12"/>
      <c r="TDF203" s="12"/>
      <c r="TDG203" s="12"/>
      <c r="TDH203" s="12"/>
      <c r="TDI203" s="12"/>
      <c r="TDJ203" s="12"/>
      <c r="TDK203" s="12"/>
      <c r="TDL203" s="12"/>
      <c r="TDM203" s="12"/>
      <c r="TDN203" s="12"/>
      <c r="TDO203" s="12"/>
      <c r="TDP203" s="12"/>
      <c r="TDQ203" s="12"/>
      <c r="TDR203" s="12"/>
      <c r="TDS203" s="12"/>
      <c r="TDT203" s="12"/>
      <c r="TDU203" s="12"/>
      <c r="TDV203" s="12"/>
      <c r="TDW203" s="12"/>
      <c r="TDX203" s="12"/>
      <c r="TDY203" s="12"/>
      <c r="TDZ203" s="12"/>
      <c r="TEA203" s="12"/>
      <c r="TEB203" s="12"/>
      <c r="TEC203" s="12"/>
      <c r="TED203" s="12"/>
      <c r="TEE203" s="12"/>
      <c r="TEF203" s="12"/>
      <c r="TEG203" s="12"/>
      <c r="TEH203" s="12"/>
      <c r="TEI203" s="12"/>
      <c r="TEJ203" s="12"/>
      <c r="TEK203" s="12"/>
      <c r="TEL203" s="12"/>
      <c r="TEM203" s="12"/>
      <c r="TEN203" s="12"/>
      <c r="TEO203" s="12"/>
      <c r="TEP203" s="12"/>
      <c r="TEQ203" s="12"/>
      <c r="TER203" s="12"/>
      <c r="TES203" s="12"/>
      <c r="TET203" s="12"/>
      <c r="TEU203" s="12"/>
      <c r="TEV203" s="12"/>
      <c r="TEW203" s="12"/>
      <c r="TEX203" s="12"/>
      <c r="TEY203" s="12"/>
      <c r="TEZ203" s="12"/>
      <c r="TFA203" s="12"/>
      <c r="TFB203" s="12"/>
      <c r="TFC203" s="12"/>
      <c r="TFD203" s="12"/>
      <c r="TFE203" s="12"/>
      <c r="TFF203" s="12"/>
      <c r="TFG203" s="12"/>
      <c r="TFH203" s="12"/>
      <c r="TFI203" s="12"/>
      <c r="TFJ203" s="12"/>
      <c r="TFK203" s="12"/>
      <c r="TFL203" s="12"/>
      <c r="TFM203" s="12"/>
      <c r="TFN203" s="12"/>
      <c r="TFO203" s="12"/>
      <c r="TFP203" s="12"/>
      <c r="TFQ203" s="12"/>
      <c r="TFR203" s="12"/>
      <c r="TFS203" s="12"/>
      <c r="TFT203" s="12"/>
      <c r="TFU203" s="12"/>
      <c r="TFV203" s="12"/>
      <c r="TFW203" s="12"/>
      <c r="TFX203" s="12"/>
      <c r="TFY203" s="12"/>
      <c r="TFZ203" s="12"/>
      <c r="TGA203" s="12"/>
      <c r="TGB203" s="12"/>
      <c r="TGC203" s="12"/>
      <c r="TGD203" s="12"/>
      <c r="TGE203" s="12"/>
      <c r="TGF203" s="12"/>
      <c r="TGG203" s="12"/>
      <c r="TGH203" s="12"/>
      <c r="TGI203" s="12"/>
      <c r="TGJ203" s="12"/>
      <c r="TGK203" s="12"/>
      <c r="TGL203" s="12"/>
      <c r="TGM203" s="12"/>
      <c r="TGN203" s="12"/>
      <c r="TGO203" s="12"/>
      <c r="TGP203" s="12"/>
      <c r="TGQ203" s="12"/>
      <c r="TGR203" s="12"/>
      <c r="TGS203" s="12"/>
      <c r="TGT203" s="12"/>
      <c r="TGU203" s="12"/>
      <c r="TGV203" s="12"/>
      <c r="TGW203" s="12"/>
      <c r="TGX203" s="12"/>
      <c r="TGY203" s="12"/>
      <c r="TGZ203" s="12"/>
      <c r="THA203" s="12"/>
      <c r="THB203" s="12"/>
      <c r="THC203" s="12"/>
      <c r="THD203" s="12"/>
      <c r="THE203" s="12"/>
      <c r="THF203" s="12"/>
      <c r="THG203" s="12"/>
      <c r="THH203" s="12"/>
      <c r="THI203" s="12"/>
      <c r="THJ203" s="12"/>
      <c r="THK203" s="12"/>
      <c r="THL203" s="12"/>
      <c r="THM203" s="12"/>
      <c r="THN203" s="12"/>
      <c r="THO203" s="12"/>
      <c r="THP203" s="12"/>
      <c r="THQ203" s="12"/>
      <c r="THR203" s="12"/>
      <c r="THS203" s="12"/>
      <c r="THT203" s="12"/>
      <c r="THU203" s="12"/>
      <c r="THV203" s="12"/>
      <c r="THW203" s="12"/>
      <c r="THX203" s="12"/>
      <c r="THY203" s="12"/>
      <c r="THZ203" s="12"/>
      <c r="TIA203" s="12"/>
      <c r="TIB203" s="12"/>
      <c r="TIC203" s="12"/>
      <c r="TID203" s="12"/>
      <c r="TIE203" s="12"/>
      <c r="TIF203" s="12"/>
      <c r="TIG203" s="12"/>
      <c r="TIH203" s="12"/>
      <c r="TII203" s="12"/>
      <c r="TIJ203" s="12"/>
      <c r="TIK203" s="12"/>
      <c r="TIL203" s="12"/>
      <c r="TIM203" s="12"/>
      <c r="TIN203" s="12"/>
      <c r="TIO203" s="12"/>
      <c r="TIP203" s="12"/>
      <c r="TIQ203" s="12"/>
      <c r="TIR203" s="12"/>
      <c r="TIS203" s="12"/>
      <c r="TIT203" s="12"/>
      <c r="TIU203" s="12"/>
      <c r="TIV203" s="12"/>
      <c r="TIW203" s="12"/>
      <c r="TIX203" s="12"/>
      <c r="TIY203" s="12"/>
      <c r="TIZ203" s="12"/>
      <c r="TJA203" s="12"/>
      <c r="TJB203" s="12"/>
      <c r="TJC203" s="12"/>
      <c r="TJD203" s="12"/>
      <c r="TJE203" s="12"/>
      <c r="TJF203" s="12"/>
      <c r="TJG203" s="12"/>
      <c r="TJH203" s="12"/>
      <c r="TJI203" s="12"/>
      <c r="TJJ203" s="12"/>
      <c r="TJK203" s="12"/>
      <c r="TJL203" s="12"/>
      <c r="TJM203" s="12"/>
      <c r="TJN203" s="12"/>
      <c r="TJO203" s="12"/>
      <c r="TJP203" s="12"/>
      <c r="TJQ203" s="12"/>
      <c r="TJR203" s="12"/>
      <c r="TJS203" s="12"/>
      <c r="TJT203" s="12"/>
      <c r="TJU203" s="12"/>
      <c r="TJV203" s="12"/>
      <c r="TJW203" s="12"/>
      <c r="TJX203" s="12"/>
      <c r="TJY203" s="12"/>
      <c r="TJZ203" s="12"/>
      <c r="TKA203" s="12"/>
      <c r="TKB203" s="12"/>
      <c r="TKC203" s="12"/>
      <c r="TKD203" s="12"/>
      <c r="TKE203" s="12"/>
      <c r="TKF203" s="12"/>
      <c r="TKG203" s="12"/>
      <c r="TKH203" s="12"/>
      <c r="TKI203" s="12"/>
      <c r="TKJ203" s="12"/>
      <c r="TKK203" s="12"/>
      <c r="TKL203" s="12"/>
      <c r="TKM203" s="12"/>
      <c r="TKN203" s="12"/>
      <c r="TKO203" s="12"/>
      <c r="TKP203" s="12"/>
      <c r="TKQ203" s="12"/>
      <c r="TKR203" s="12"/>
      <c r="TKS203" s="12"/>
      <c r="TKT203" s="12"/>
      <c r="TKU203" s="12"/>
      <c r="TKV203" s="12"/>
      <c r="TKW203" s="12"/>
      <c r="TKX203" s="12"/>
      <c r="TKY203" s="12"/>
      <c r="TKZ203" s="12"/>
      <c r="TLA203" s="12"/>
      <c r="TLB203" s="12"/>
      <c r="TLC203" s="12"/>
      <c r="TLD203" s="12"/>
      <c r="TLE203" s="12"/>
      <c r="TLF203" s="12"/>
      <c r="TLG203" s="12"/>
      <c r="TLH203" s="12"/>
      <c r="TLI203" s="12"/>
      <c r="TLJ203" s="12"/>
      <c r="TLK203" s="12"/>
      <c r="TLL203" s="12"/>
      <c r="TLM203" s="12"/>
      <c r="TLN203" s="12"/>
      <c r="TLO203" s="12"/>
      <c r="TLP203" s="12"/>
      <c r="TLQ203" s="12"/>
      <c r="TLR203" s="12"/>
      <c r="TLS203" s="12"/>
      <c r="TLT203" s="12"/>
      <c r="TLU203" s="12"/>
      <c r="TLV203" s="12"/>
      <c r="TLW203" s="12"/>
      <c r="TLX203" s="12"/>
      <c r="TLY203" s="12"/>
      <c r="TLZ203" s="12"/>
      <c r="TMA203" s="12"/>
      <c r="TMB203" s="12"/>
      <c r="TMC203" s="12"/>
      <c r="TMD203" s="12"/>
      <c r="TME203" s="12"/>
      <c r="TMF203" s="12"/>
      <c r="TMG203" s="12"/>
      <c r="TMH203" s="12"/>
      <c r="TMI203" s="12"/>
      <c r="TMJ203" s="12"/>
      <c r="TMK203" s="12"/>
      <c r="TML203" s="12"/>
      <c r="TMM203" s="12"/>
      <c r="TMN203" s="12"/>
      <c r="TMO203" s="12"/>
      <c r="TMP203" s="12"/>
      <c r="TMQ203" s="12"/>
      <c r="TMR203" s="12"/>
      <c r="TMS203" s="12"/>
      <c r="TMT203" s="12"/>
      <c r="TMU203" s="12"/>
      <c r="TMV203" s="12"/>
      <c r="TMW203" s="12"/>
      <c r="TMX203" s="12"/>
      <c r="TMY203" s="12"/>
      <c r="TMZ203" s="12"/>
      <c r="TNA203" s="12"/>
      <c r="TNB203" s="12"/>
      <c r="TNC203" s="12"/>
      <c r="TND203" s="12"/>
      <c r="TNE203" s="12"/>
      <c r="TNF203" s="12"/>
      <c r="TNG203" s="12"/>
      <c r="TNH203" s="12"/>
      <c r="TNI203" s="12"/>
      <c r="TNJ203" s="12"/>
      <c r="TNK203" s="12"/>
      <c r="TNL203" s="12"/>
      <c r="TNM203" s="12"/>
      <c r="TNN203" s="12"/>
      <c r="TNO203" s="12"/>
      <c r="TNP203" s="12"/>
      <c r="TNQ203" s="12"/>
      <c r="TNR203" s="12"/>
      <c r="TNS203" s="12"/>
      <c r="TNT203" s="12"/>
      <c r="TNU203" s="12"/>
      <c r="TNV203" s="12"/>
      <c r="TNW203" s="12"/>
      <c r="TNX203" s="12"/>
      <c r="TNY203" s="12"/>
      <c r="TNZ203" s="12"/>
      <c r="TOA203" s="12"/>
      <c r="TOB203" s="12"/>
      <c r="TOC203" s="12"/>
      <c r="TOD203" s="12"/>
      <c r="TOE203" s="12"/>
      <c r="TOF203" s="12"/>
      <c r="TOG203" s="12"/>
      <c r="TOH203" s="12"/>
      <c r="TOI203" s="12"/>
      <c r="TOJ203" s="12"/>
      <c r="TOK203" s="12"/>
      <c r="TOL203" s="12"/>
      <c r="TOM203" s="12"/>
      <c r="TON203" s="12"/>
      <c r="TOO203" s="12"/>
      <c r="TOP203" s="12"/>
      <c r="TOQ203" s="12"/>
      <c r="TOR203" s="12"/>
      <c r="TOS203" s="12"/>
      <c r="TOT203" s="12"/>
      <c r="TOU203" s="12"/>
      <c r="TOV203" s="12"/>
      <c r="TOW203" s="12"/>
      <c r="TOX203" s="12"/>
      <c r="TOY203" s="12"/>
      <c r="TOZ203" s="12"/>
      <c r="TPA203" s="12"/>
      <c r="TPB203" s="12"/>
      <c r="TPC203" s="12"/>
      <c r="TPD203" s="12"/>
      <c r="TPE203" s="12"/>
      <c r="TPF203" s="12"/>
      <c r="TPG203" s="12"/>
      <c r="TPH203" s="12"/>
      <c r="TPI203" s="12"/>
      <c r="TPJ203" s="12"/>
      <c r="TPK203" s="12"/>
      <c r="TPL203" s="12"/>
      <c r="TPM203" s="12"/>
      <c r="TPN203" s="12"/>
      <c r="TPO203" s="12"/>
      <c r="TPP203" s="12"/>
      <c r="TPQ203" s="12"/>
      <c r="TPR203" s="12"/>
      <c r="TPS203" s="12"/>
      <c r="TPT203" s="12"/>
      <c r="TPU203" s="12"/>
      <c r="TPV203" s="12"/>
      <c r="TPW203" s="12"/>
      <c r="TPX203" s="12"/>
      <c r="TPY203" s="12"/>
      <c r="TPZ203" s="12"/>
      <c r="TQA203" s="12"/>
      <c r="TQB203" s="12"/>
      <c r="TQC203" s="12"/>
      <c r="TQD203" s="12"/>
      <c r="TQE203" s="12"/>
      <c r="TQF203" s="12"/>
      <c r="TQG203" s="12"/>
      <c r="TQH203" s="12"/>
      <c r="TQI203" s="12"/>
      <c r="TQJ203" s="12"/>
      <c r="TQK203" s="12"/>
      <c r="TQL203" s="12"/>
      <c r="TQM203" s="12"/>
      <c r="TQN203" s="12"/>
      <c r="TQO203" s="12"/>
      <c r="TQP203" s="12"/>
      <c r="TQQ203" s="12"/>
      <c r="TQR203" s="12"/>
      <c r="TQS203" s="12"/>
      <c r="TQT203" s="12"/>
      <c r="TQU203" s="12"/>
      <c r="TQV203" s="12"/>
      <c r="TQW203" s="12"/>
      <c r="TQX203" s="12"/>
      <c r="TQY203" s="12"/>
      <c r="TQZ203" s="12"/>
      <c r="TRA203" s="12"/>
      <c r="TRB203" s="12"/>
      <c r="TRC203" s="12"/>
      <c r="TRD203" s="12"/>
      <c r="TRE203" s="12"/>
      <c r="TRF203" s="12"/>
      <c r="TRG203" s="12"/>
      <c r="TRH203" s="12"/>
      <c r="TRI203" s="12"/>
      <c r="TRJ203" s="12"/>
      <c r="TRK203" s="12"/>
      <c r="TRL203" s="12"/>
      <c r="TRM203" s="12"/>
      <c r="TRN203" s="12"/>
      <c r="TRO203" s="12"/>
      <c r="TRP203" s="12"/>
      <c r="TRQ203" s="12"/>
      <c r="TRR203" s="12"/>
      <c r="TRS203" s="12"/>
      <c r="TRT203" s="12"/>
      <c r="TRU203" s="12"/>
      <c r="TRV203" s="12"/>
      <c r="TRW203" s="12"/>
      <c r="TRX203" s="12"/>
      <c r="TRY203" s="12"/>
      <c r="TRZ203" s="12"/>
      <c r="TSA203" s="12"/>
      <c r="TSB203" s="12"/>
      <c r="TSC203" s="12"/>
      <c r="TSD203" s="12"/>
      <c r="TSE203" s="12"/>
      <c r="TSF203" s="12"/>
      <c r="TSG203" s="12"/>
      <c r="TSH203" s="12"/>
      <c r="TSI203" s="12"/>
      <c r="TSJ203" s="12"/>
      <c r="TSK203" s="12"/>
      <c r="TSL203" s="12"/>
      <c r="TSM203" s="12"/>
      <c r="TSN203" s="12"/>
      <c r="TSO203" s="12"/>
      <c r="TSP203" s="12"/>
      <c r="TSQ203" s="12"/>
      <c r="TSR203" s="12"/>
      <c r="TSS203" s="12"/>
      <c r="TST203" s="12"/>
      <c r="TSU203" s="12"/>
      <c r="TSV203" s="12"/>
      <c r="TSW203" s="12"/>
      <c r="TSX203" s="12"/>
      <c r="TSY203" s="12"/>
      <c r="TSZ203" s="12"/>
      <c r="TTA203" s="12"/>
      <c r="TTB203" s="12"/>
      <c r="TTC203" s="12"/>
      <c r="TTD203" s="12"/>
      <c r="TTE203" s="12"/>
      <c r="TTF203" s="12"/>
      <c r="TTG203" s="12"/>
      <c r="TTH203" s="12"/>
      <c r="TTI203" s="12"/>
      <c r="TTJ203" s="12"/>
      <c r="TTK203" s="12"/>
      <c r="TTL203" s="12"/>
      <c r="TTM203" s="12"/>
      <c r="TTN203" s="12"/>
      <c r="TTO203" s="12"/>
      <c r="TTP203" s="12"/>
      <c r="TTQ203" s="12"/>
      <c r="TTR203" s="12"/>
      <c r="TTS203" s="12"/>
      <c r="TTT203" s="12"/>
      <c r="TTU203" s="12"/>
      <c r="TTV203" s="12"/>
      <c r="TTW203" s="12"/>
      <c r="TTX203" s="12"/>
      <c r="TTY203" s="12"/>
      <c r="TTZ203" s="12"/>
      <c r="TUA203" s="12"/>
      <c r="TUB203" s="12"/>
      <c r="TUC203" s="12"/>
      <c r="TUD203" s="12"/>
      <c r="TUE203" s="12"/>
      <c r="TUF203" s="12"/>
      <c r="TUG203" s="12"/>
      <c r="TUH203" s="12"/>
      <c r="TUI203" s="12"/>
      <c r="TUJ203" s="12"/>
      <c r="TUK203" s="12"/>
      <c r="TUL203" s="12"/>
      <c r="TUM203" s="12"/>
      <c r="TUN203" s="12"/>
      <c r="TUO203" s="12"/>
      <c r="TUP203" s="12"/>
      <c r="TUQ203" s="12"/>
      <c r="TUR203" s="12"/>
      <c r="TUS203" s="12"/>
      <c r="TUT203" s="12"/>
      <c r="TUU203" s="12"/>
      <c r="TUV203" s="12"/>
      <c r="TUW203" s="12"/>
      <c r="TUX203" s="12"/>
      <c r="TUY203" s="12"/>
      <c r="TUZ203" s="12"/>
      <c r="TVA203" s="12"/>
      <c r="TVB203" s="12"/>
      <c r="TVC203" s="12"/>
      <c r="TVD203" s="12"/>
      <c r="TVE203" s="12"/>
      <c r="TVF203" s="12"/>
      <c r="TVG203" s="12"/>
      <c r="TVH203" s="12"/>
      <c r="TVI203" s="12"/>
      <c r="TVJ203" s="12"/>
      <c r="TVK203" s="12"/>
      <c r="TVL203" s="12"/>
      <c r="TVM203" s="12"/>
      <c r="TVN203" s="12"/>
      <c r="TVO203" s="12"/>
      <c r="TVP203" s="12"/>
      <c r="TVQ203" s="12"/>
      <c r="TVR203" s="12"/>
      <c r="TVS203" s="12"/>
      <c r="TVT203" s="12"/>
      <c r="TVU203" s="12"/>
      <c r="TVV203" s="12"/>
      <c r="TVW203" s="12"/>
      <c r="TVX203" s="12"/>
      <c r="TVY203" s="12"/>
      <c r="TVZ203" s="12"/>
      <c r="TWA203" s="12"/>
      <c r="TWB203" s="12"/>
      <c r="TWC203" s="12"/>
      <c r="TWD203" s="12"/>
      <c r="TWE203" s="12"/>
      <c r="TWF203" s="12"/>
      <c r="TWG203" s="12"/>
      <c r="TWH203" s="12"/>
      <c r="TWI203" s="12"/>
      <c r="TWJ203" s="12"/>
      <c r="TWK203" s="12"/>
      <c r="TWL203" s="12"/>
      <c r="TWM203" s="12"/>
      <c r="TWN203" s="12"/>
      <c r="TWO203" s="12"/>
      <c r="TWP203" s="12"/>
      <c r="TWQ203" s="12"/>
      <c r="TWR203" s="12"/>
      <c r="TWS203" s="12"/>
      <c r="TWT203" s="12"/>
      <c r="TWU203" s="12"/>
      <c r="TWV203" s="12"/>
      <c r="TWW203" s="12"/>
      <c r="TWX203" s="12"/>
      <c r="TWY203" s="12"/>
      <c r="TWZ203" s="12"/>
      <c r="TXA203" s="12"/>
      <c r="TXB203" s="12"/>
      <c r="TXC203" s="12"/>
      <c r="TXD203" s="12"/>
      <c r="TXE203" s="12"/>
      <c r="TXF203" s="12"/>
      <c r="TXG203" s="12"/>
      <c r="TXH203" s="12"/>
      <c r="TXI203" s="12"/>
      <c r="TXJ203" s="12"/>
      <c r="TXK203" s="12"/>
      <c r="TXL203" s="12"/>
      <c r="TXM203" s="12"/>
      <c r="TXN203" s="12"/>
      <c r="TXO203" s="12"/>
      <c r="TXP203" s="12"/>
      <c r="TXQ203" s="12"/>
      <c r="TXR203" s="12"/>
      <c r="TXS203" s="12"/>
      <c r="TXT203" s="12"/>
      <c r="TXU203" s="12"/>
      <c r="TXV203" s="12"/>
      <c r="TXW203" s="12"/>
      <c r="TXX203" s="12"/>
      <c r="TXY203" s="12"/>
      <c r="TXZ203" s="12"/>
      <c r="TYA203" s="12"/>
      <c r="TYB203" s="12"/>
      <c r="TYC203" s="12"/>
      <c r="TYD203" s="12"/>
      <c r="TYE203" s="12"/>
      <c r="TYF203" s="12"/>
      <c r="TYG203" s="12"/>
      <c r="TYH203" s="12"/>
      <c r="TYI203" s="12"/>
      <c r="TYJ203" s="12"/>
      <c r="TYK203" s="12"/>
      <c r="TYL203" s="12"/>
      <c r="TYM203" s="12"/>
      <c r="TYN203" s="12"/>
      <c r="TYO203" s="12"/>
      <c r="TYP203" s="12"/>
      <c r="TYQ203" s="12"/>
      <c r="TYR203" s="12"/>
      <c r="TYS203" s="12"/>
      <c r="TYT203" s="12"/>
      <c r="TYU203" s="12"/>
      <c r="TYV203" s="12"/>
      <c r="TYW203" s="12"/>
      <c r="TYX203" s="12"/>
      <c r="TYY203" s="12"/>
      <c r="TYZ203" s="12"/>
      <c r="TZA203" s="12"/>
      <c r="TZB203" s="12"/>
      <c r="TZC203" s="12"/>
      <c r="TZD203" s="12"/>
      <c r="TZE203" s="12"/>
      <c r="TZF203" s="12"/>
      <c r="TZG203" s="12"/>
      <c r="TZH203" s="12"/>
      <c r="TZI203" s="12"/>
      <c r="TZJ203" s="12"/>
      <c r="TZK203" s="12"/>
      <c r="TZL203" s="12"/>
      <c r="TZM203" s="12"/>
      <c r="TZN203" s="12"/>
      <c r="TZO203" s="12"/>
      <c r="TZP203" s="12"/>
      <c r="TZQ203" s="12"/>
      <c r="TZR203" s="12"/>
      <c r="TZS203" s="12"/>
      <c r="TZT203" s="12"/>
      <c r="TZU203" s="12"/>
      <c r="TZV203" s="12"/>
      <c r="TZW203" s="12"/>
      <c r="TZX203" s="12"/>
      <c r="TZY203" s="12"/>
      <c r="TZZ203" s="12"/>
      <c r="UAA203" s="12"/>
      <c r="UAB203" s="12"/>
      <c r="UAC203" s="12"/>
      <c r="UAD203" s="12"/>
      <c r="UAE203" s="12"/>
      <c r="UAF203" s="12"/>
      <c r="UAG203" s="12"/>
      <c r="UAH203" s="12"/>
      <c r="UAI203" s="12"/>
      <c r="UAJ203" s="12"/>
      <c r="UAK203" s="12"/>
      <c r="UAL203" s="12"/>
      <c r="UAM203" s="12"/>
      <c r="UAN203" s="12"/>
      <c r="UAO203" s="12"/>
      <c r="UAP203" s="12"/>
      <c r="UAQ203" s="12"/>
      <c r="UAR203" s="12"/>
      <c r="UAS203" s="12"/>
      <c r="UAT203" s="12"/>
      <c r="UAU203" s="12"/>
      <c r="UAV203" s="12"/>
      <c r="UAW203" s="12"/>
      <c r="UAX203" s="12"/>
      <c r="UAY203" s="12"/>
      <c r="UAZ203" s="12"/>
      <c r="UBA203" s="12"/>
      <c r="UBB203" s="12"/>
      <c r="UBC203" s="12"/>
      <c r="UBD203" s="12"/>
      <c r="UBE203" s="12"/>
      <c r="UBF203" s="12"/>
      <c r="UBG203" s="12"/>
      <c r="UBH203" s="12"/>
      <c r="UBI203" s="12"/>
      <c r="UBJ203" s="12"/>
      <c r="UBK203" s="12"/>
      <c r="UBL203" s="12"/>
      <c r="UBM203" s="12"/>
      <c r="UBN203" s="12"/>
      <c r="UBO203" s="12"/>
      <c r="UBP203" s="12"/>
      <c r="UBQ203" s="12"/>
      <c r="UBR203" s="12"/>
      <c r="UBS203" s="12"/>
      <c r="UBT203" s="12"/>
      <c r="UBU203" s="12"/>
      <c r="UBV203" s="12"/>
      <c r="UBW203" s="12"/>
      <c r="UBX203" s="12"/>
      <c r="UBY203" s="12"/>
      <c r="UBZ203" s="12"/>
      <c r="UCA203" s="12"/>
      <c r="UCB203" s="12"/>
      <c r="UCC203" s="12"/>
      <c r="UCD203" s="12"/>
      <c r="UCE203" s="12"/>
      <c r="UCF203" s="12"/>
      <c r="UCG203" s="12"/>
      <c r="UCH203" s="12"/>
      <c r="UCI203" s="12"/>
      <c r="UCJ203" s="12"/>
      <c r="UCK203" s="12"/>
      <c r="UCL203" s="12"/>
      <c r="UCM203" s="12"/>
      <c r="UCN203" s="12"/>
      <c r="UCO203" s="12"/>
      <c r="UCP203" s="12"/>
      <c r="UCQ203" s="12"/>
      <c r="UCR203" s="12"/>
      <c r="UCS203" s="12"/>
      <c r="UCT203" s="12"/>
      <c r="UCU203" s="12"/>
      <c r="UCV203" s="12"/>
      <c r="UCW203" s="12"/>
      <c r="UCX203" s="12"/>
      <c r="UCY203" s="12"/>
      <c r="UCZ203" s="12"/>
      <c r="UDA203" s="12"/>
      <c r="UDB203" s="12"/>
      <c r="UDC203" s="12"/>
      <c r="UDD203" s="12"/>
      <c r="UDE203" s="12"/>
      <c r="UDF203" s="12"/>
      <c r="UDG203" s="12"/>
      <c r="UDH203" s="12"/>
      <c r="UDI203" s="12"/>
      <c r="UDJ203" s="12"/>
      <c r="UDK203" s="12"/>
      <c r="UDL203" s="12"/>
      <c r="UDM203" s="12"/>
      <c r="UDN203" s="12"/>
      <c r="UDO203" s="12"/>
      <c r="UDP203" s="12"/>
      <c r="UDQ203" s="12"/>
      <c r="UDR203" s="12"/>
      <c r="UDS203" s="12"/>
      <c r="UDT203" s="12"/>
      <c r="UDU203" s="12"/>
      <c r="UDV203" s="12"/>
      <c r="UDW203" s="12"/>
      <c r="UDX203" s="12"/>
      <c r="UDY203" s="12"/>
      <c r="UDZ203" s="12"/>
      <c r="UEA203" s="12"/>
      <c r="UEB203" s="12"/>
      <c r="UEC203" s="12"/>
      <c r="UED203" s="12"/>
      <c r="UEE203" s="12"/>
      <c r="UEF203" s="12"/>
      <c r="UEG203" s="12"/>
      <c r="UEH203" s="12"/>
      <c r="UEI203" s="12"/>
      <c r="UEJ203" s="12"/>
      <c r="UEK203" s="12"/>
      <c r="UEL203" s="12"/>
      <c r="UEM203" s="12"/>
      <c r="UEN203" s="12"/>
      <c r="UEO203" s="12"/>
      <c r="UEP203" s="12"/>
      <c r="UEQ203" s="12"/>
      <c r="UER203" s="12"/>
      <c r="UES203" s="12"/>
      <c r="UET203" s="12"/>
      <c r="UEU203" s="12"/>
      <c r="UEV203" s="12"/>
      <c r="UEW203" s="12"/>
      <c r="UEX203" s="12"/>
      <c r="UEY203" s="12"/>
      <c r="UEZ203" s="12"/>
      <c r="UFA203" s="12"/>
      <c r="UFB203" s="12"/>
      <c r="UFC203" s="12"/>
      <c r="UFD203" s="12"/>
      <c r="UFE203" s="12"/>
      <c r="UFF203" s="12"/>
      <c r="UFG203" s="12"/>
      <c r="UFH203" s="12"/>
      <c r="UFI203" s="12"/>
      <c r="UFJ203" s="12"/>
      <c r="UFK203" s="12"/>
      <c r="UFL203" s="12"/>
      <c r="UFM203" s="12"/>
      <c r="UFN203" s="12"/>
      <c r="UFO203" s="12"/>
      <c r="UFP203" s="12"/>
      <c r="UFQ203" s="12"/>
      <c r="UFR203" s="12"/>
      <c r="UFS203" s="12"/>
      <c r="UFT203" s="12"/>
      <c r="UFU203" s="12"/>
      <c r="UFV203" s="12"/>
      <c r="UFW203" s="12"/>
      <c r="UFX203" s="12"/>
      <c r="UFY203" s="12"/>
      <c r="UFZ203" s="12"/>
      <c r="UGA203" s="12"/>
      <c r="UGB203" s="12"/>
      <c r="UGC203" s="12"/>
      <c r="UGD203" s="12"/>
      <c r="UGE203" s="12"/>
      <c r="UGF203" s="12"/>
      <c r="UGG203" s="12"/>
      <c r="UGH203" s="12"/>
      <c r="UGI203" s="12"/>
      <c r="UGJ203" s="12"/>
      <c r="UGK203" s="12"/>
      <c r="UGL203" s="12"/>
      <c r="UGM203" s="12"/>
      <c r="UGN203" s="12"/>
      <c r="UGO203" s="12"/>
      <c r="UGP203" s="12"/>
      <c r="UGQ203" s="12"/>
      <c r="UGR203" s="12"/>
      <c r="UGS203" s="12"/>
      <c r="UGT203" s="12"/>
      <c r="UGU203" s="12"/>
      <c r="UGV203" s="12"/>
      <c r="UGW203" s="12"/>
      <c r="UGX203" s="12"/>
      <c r="UGY203" s="12"/>
      <c r="UGZ203" s="12"/>
      <c r="UHA203" s="12"/>
      <c r="UHB203" s="12"/>
      <c r="UHC203" s="12"/>
      <c r="UHD203" s="12"/>
      <c r="UHE203" s="12"/>
      <c r="UHF203" s="12"/>
      <c r="UHG203" s="12"/>
      <c r="UHH203" s="12"/>
      <c r="UHI203" s="12"/>
      <c r="UHJ203" s="12"/>
      <c r="UHK203" s="12"/>
      <c r="UHL203" s="12"/>
      <c r="UHM203" s="12"/>
      <c r="UHN203" s="12"/>
      <c r="UHO203" s="12"/>
      <c r="UHP203" s="12"/>
      <c r="UHQ203" s="12"/>
      <c r="UHR203" s="12"/>
      <c r="UHS203" s="12"/>
      <c r="UHT203" s="12"/>
      <c r="UHU203" s="12"/>
      <c r="UHV203" s="12"/>
      <c r="UHW203" s="12"/>
      <c r="UHX203" s="12"/>
      <c r="UHY203" s="12"/>
      <c r="UHZ203" s="12"/>
      <c r="UIA203" s="12"/>
      <c r="UIB203" s="12"/>
      <c r="UIC203" s="12"/>
      <c r="UID203" s="12"/>
      <c r="UIE203" s="12"/>
      <c r="UIF203" s="12"/>
      <c r="UIG203" s="12"/>
      <c r="UIH203" s="12"/>
      <c r="UII203" s="12"/>
      <c r="UIJ203" s="12"/>
      <c r="UIK203" s="12"/>
      <c r="UIL203" s="12"/>
      <c r="UIM203" s="12"/>
      <c r="UIN203" s="12"/>
      <c r="UIO203" s="12"/>
      <c r="UIP203" s="12"/>
      <c r="UIQ203" s="12"/>
      <c r="UIR203" s="12"/>
      <c r="UIS203" s="12"/>
      <c r="UIT203" s="12"/>
      <c r="UIU203" s="12"/>
      <c r="UIV203" s="12"/>
      <c r="UIW203" s="12"/>
      <c r="UIX203" s="12"/>
      <c r="UIY203" s="12"/>
      <c r="UIZ203" s="12"/>
      <c r="UJA203" s="12"/>
      <c r="UJB203" s="12"/>
      <c r="UJC203" s="12"/>
      <c r="UJD203" s="12"/>
      <c r="UJE203" s="12"/>
      <c r="UJF203" s="12"/>
      <c r="UJG203" s="12"/>
      <c r="UJH203" s="12"/>
      <c r="UJI203" s="12"/>
      <c r="UJJ203" s="12"/>
      <c r="UJK203" s="12"/>
      <c r="UJL203" s="12"/>
      <c r="UJM203" s="12"/>
      <c r="UJN203" s="12"/>
      <c r="UJO203" s="12"/>
      <c r="UJP203" s="12"/>
      <c r="UJQ203" s="12"/>
      <c r="UJR203" s="12"/>
      <c r="UJS203" s="12"/>
      <c r="UJT203" s="12"/>
      <c r="UJU203" s="12"/>
      <c r="UJV203" s="12"/>
      <c r="UJW203" s="12"/>
      <c r="UJX203" s="12"/>
      <c r="UJY203" s="12"/>
      <c r="UJZ203" s="12"/>
      <c r="UKA203" s="12"/>
      <c r="UKB203" s="12"/>
      <c r="UKC203" s="12"/>
      <c r="UKD203" s="12"/>
      <c r="UKE203" s="12"/>
      <c r="UKF203" s="12"/>
      <c r="UKG203" s="12"/>
      <c r="UKH203" s="12"/>
      <c r="UKI203" s="12"/>
      <c r="UKJ203" s="12"/>
      <c r="UKK203" s="12"/>
      <c r="UKL203" s="12"/>
      <c r="UKM203" s="12"/>
      <c r="UKN203" s="12"/>
      <c r="UKO203" s="12"/>
      <c r="UKP203" s="12"/>
      <c r="UKQ203" s="12"/>
      <c r="UKR203" s="12"/>
      <c r="UKS203" s="12"/>
      <c r="UKT203" s="12"/>
      <c r="UKU203" s="12"/>
      <c r="UKV203" s="12"/>
      <c r="UKW203" s="12"/>
      <c r="UKX203" s="12"/>
      <c r="UKY203" s="12"/>
      <c r="UKZ203" s="12"/>
      <c r="ULA203" s="12"/>
      <c r="ULB203" s="12"/>
      <c r="ULC203" s="12"/>
      <c r="ULD203" s="12"/>
      <c r="ULE203" s="12"/>
      <c r="ULF203" s="12"/>
      <c r="ULG203" s="12"/>
      <c r="ULH203" s="12"/>
      <c r="ULI203" s="12"/>
      <c r="ULJ203" s="12"/>
      <c r="ULK203" s="12"/>
      <c r="ULL203" s="12"/>
      <c r="ULM203" s="12"/>
      <c r="ULN203" s="12"/>
      <c r="ULO203" s="12"/>
      <c r="ULP203" s="12"/>
      <c r="ULQ203" s="12"/>
      <c r="ULR203" s="12"/>
      <c r="ULS203" s="12"/>
      <c r="ULT203" s="12"/>
      <c r="ULU203" s="12"/>
      <c r="ULV203" s="12"/>
      <c r="ULW203" s="12"/>
      <c r="ULX203" s="12"/>
      <c r="ULY203" s="12"/>
      <c r="ULZ203" s="12"/>
      <c r="UMA203" s="12"/>
      <c r="UMB203" s="12"/>
      <c r="UMC203" s="12"/>
      <c r="UMD203" s="12"/>
      <c r="UME203" s="12"/>
      <c r="UMF203" s="12"/>
      <c r="UMG203" s="12"/>
      <c r="UMH203" s="12"/>
      <c r="UMI203" s="12"/>
      <c r="UMJ203" s="12"/>
      <c r="UMK203" s="12"/>
      <c r="UML203" s="12"/>
      <c r="UMM203" s="12"/>
      <c r="UMN203" s="12"/>
      <c r="UMO203" s="12"/>
      <c r="UMP203" s="12"/>
      <c r="UMQ203" s="12"/>
      <c r="UMR203" s="12"/>
      <c r="UMS203" s="12"/>
      <c r="UMT203" s="12"/>
      <c r="UMU203" s="12"/>
      <c r="UMV203" s="12"/>
      <c r="UMW203" s="12"/>
      <c r="UMX203" s="12"/>
      <c r="UMY203" s="12"/>
      <c r="UMZ203" s="12"/>
      <c r="UNA203" s="12"/>
      <c r="UNB203" s="12"/>
      <c r="UNC203" s="12"/>
      <c r="UND203" s="12"/>
      <c r="UNE203" s="12"/>
      <c r="UNF203" s="12"/>
      <c r="UNG203" s="12"/>
      <c r="UNH203" s="12"/>
      <c r="UNI203" s="12"/>
      <c r="UNJ203" s="12"/>
      <c r="UNK203" s="12"/>
      <c r="UNL203" s="12"/>
      <c r="UNM203" s="12"/>
      <c r="UNN203" s="12"/>
      <c r="UNO203" s="12"/>
      <c r="UNP203" s="12"/>
      <c r="UNQ203" s="12"/>
      <c r="UNR203" s="12"/>
      <c r="UNS203" s="12"/>
      <c r="UNT203" s="12"/>
      <c r="UNU203" s="12"/>
      <c r="UNV203" s="12"/>
      <c r="UNW203" s="12"/>
      <c r="UNX203" s="12"/>
      <c r="UNY203" s="12"/>
      <c r="UNZ203" s="12"/>
      <c r="UOA203" s="12"/>
      <c r="UOB203" s="12"/>
      <c r="UOC203" s="12"/>
      <c r="UOD203" s="12"/>
      <c r="UOE203" s="12"/>
      <c r="UOF203" s="12"/>
      <c r="UOG203" s="12"/>
      <c r="UOH203" s="12"/>
      <c r="UOI203" s="12"/>
      <c r="UOJ203" s="12"/>
      <c r="UOK203" s="12"/>
      <c r="UOL203" s="12"/>
      <c r="UOM203" s="12"/>
      <c r="UON203" s="12"/>
      <c r="UOO203" s="12"/>
      <c r="UOP203" s="12"/>
      <c r="UOQ203" s="12"/>
      <c r="UOR203" s="12"/>
      <c r="UOS203" s="12"/>
      <c r="UOT203" s="12"/>
      <c r="UOU203" s="12"/>
      <c r="UOV203" s="12"/>
      <c r="UOW203" s="12"/>
      <c r="UOX203" s="12"/>
      <c r="UOY203" s="12"/>
      <c r="UOZ203" s="12"/>
      <c r="UPA203" s="12"/>
      <c r="UPB203" s="12"/>
      <c r="UPC203" s="12"/>
      <c r="UPD203" s="12"/>
      <c r="UPE203" s="12"/>
      <c r="UPF203" s="12"/>
      <c r="UPG203" s="12"/>
      <c r="UPH203" s="12"/>
      <c r="UPI203" s="12"/>
      <c r="UPJ203" s="12"/>
      <c r="UPK203" s="12"/>
      <c r="UPL203" s="12"/>
      <c r="UPM203" s="12"/>
      <c r="UPN203" s="12"/>
      <c r="UPO203" s="12"/>
      <c r="UPP203" s="12"/>
      <c r="UPQ203" s="12"/>
      <c r="UPR203" s="12"/>
      <c r="UPS203" s="12"/>
      <c r="UPT203" s="12"/>
      <c r="UPU203" s="12"/>
      <c r="UPV203" s="12"/>
      <c r="UPW203" s="12"/>
      <c r="UPX203" s="12"/>
      <c r="UPY203" s="12"/>
      <c r="UPZ203" s="12"/>
      <c r="UQA203" s="12"/>
      <c r="UQB203" s="12"/>
      <c r="UQC203" s="12"/>
      <c r="UQD203" s="12"/>
      <c r="UQE203" s="12"/>
      <c r="UQF203" s="12"/>
      <c r="UQG203" s="12"/>
      <c r="UQH203" s="12"/>
      <c r="UQI203" s="12"/>
      <c r="UQJ203" s="12"/>
      <c r="UQK203" s="12"/>
      <c r="UQL203" s="12"/>
      <c r="UQM203" s="12"/>
      <c r="UQN203" s="12"/>
      <c r="UQO203" s="12"/>
      <c r="UQP203" s="12"/>
      <c r="UQQ203" s="12"/>
      <c r="UQR203" s="12"/>
      <c r="UQS203" s="12"/>
      <c r="UQT203" s="12"/>
      <c r="UQU203" s="12"/>
      <c r="UQV203" s="12"/>
      <c r="UQW203" s="12"/>
      <c r="UQX203" s="12"/>
      <c r="UQY203" s="12"/>
      <c r="UQZ203" s="12"/>
      <c r="URA203" s="12"/>
      <c r="URB203" s="12"/>
      <c r="URC203" s="12"/>
      <c r="URD203" s="12"/>
      <c r="URE203" s="12"/>
      <c r="URF203" s="12"/>
      <c r="URG203" s="12"/>
      <c r="URH203" s="12"/>
      <c r="URI203" s="12"/>
      <c r="URJ203" s="12"/>
      <c r="URK203" s="12"/>
      <c r="URL203" s="12"/>
      <c r="URM203" s="12"/>
      <c r="URN203" s="12"/>
      <c r="URO203" s="12"/>
      <c r="URP203" s="12"/>
      <c r="URQ203" s="12"/>
      <c r="URR203" s="12"/>
      <c r="URS203" s="12"/>
      <c r="URT203" s="12"/>
      <c r="URU203" s="12"/>
      <c r="URV203" s="12"/>
      <c r="URW203" s="12"/>
      <c r="URX203" s="12"/>
      <c r="URY203" s="12"/>
      <c r="URZ203" s="12"/>
      <c r="USA203" s="12"/>
      <c r="USB203" s="12"/>
      <c r="USC203" s="12"/>
      <c r="USD203" s="12"/>
      <c r="USE203" s="12"/>
      <c r="USF203" s="12"/>
      <c r="USG203" s="12"/>
      <c r="USH203" s="12"/>
      <c r="USI203" s="12"/>
      <c r="USJ203" s="12"/>
      <c r="USK203" s="12"/>
      <c r="USL203" s="12"/>
      <c r="USM203" s="12"/>
      <c r="USN203" s="12"/>
      <c r="USO203" s="12"/>
      <c r="USP203" s="12"/>
      <c r="USQ203" s="12"/>
      <c r="USR203" s="12"/>
      <c r="USS203" s="12"/>
      <c r="UST203" s="12"/>
      <c r="USU203" s="12"/>
      <c r="USV203" s="12"/>
      <c r="USW203" s="12"/>
      <c r="USX203" s="12"/>
      <c r="USY203" s="12"/>
      <c r="USZ203" s="12"/>
      <c r="UTA203" s="12"/>
      <c r="UTB203" s="12"/>
      <c r="UTC203" s="12"/>
      <c r="UTD203" s="12"/>
      <c r="UTE203" s="12"/>
      <c r="UTF203" s="12"/>
      <c r="UTG203" s="12"/>
      <c r="UTH203" s="12"/>
      <c r="UTI203" s="12"/>
      <c r="UTJ203" s="12"/>
      <c r="UTK203" s="12"/>
      <c r="UTL203" s="12"/>
      <c r="UTM203" s="12"/>
      <c r="UTN203" s="12"/>
      <c r="UTO203" s="12"/>
      <c r="UTP203" s="12"/>
      <c r="UTQ203" s="12"/>
      <c r="UTR203" s="12"/>
      <c r="UTS203" s="12"/>
      <c r="UTT203" s="12"/>
      <c r="UTU203" s="12"/>
      <c r="UTV203" s="12"/>
      <c r="UTW203" s="12"/>
      <c r="UTX203" s="12"/>
      <c r="UTY203" s="12"/>
      <c r="UTZ203" s="12"/>
      <c r="UUA203" s="12"/>
      <c r="UUB203" s="12"/>
      <c r="UUC203" s="12"/>
      <c r="UUD203" s="12"/>
      <c r="UUE203" s="12"/>
      <c r="UUF203" s="12"/>
      <c r="UUG203" s="12"/>
      <c r="UUH203" s="12"/>
      <c r="UUI203" s="12"/>
      <c r="UUJ203" s="12"/>
      <c r="UUK203" s="12"/>
      <c r="UUL203" s="12"/>
      <c r="UUM203" s="12"/>
      <c r="UUN203" s="12"/>
      <c r="UUO203" s="12"/>
      <c r="UUP203" s="12"/>
      <c r="UUQ203" s="12"/>
      <c r="UUR203" s="12"/>
      <c r="UUS203" s="12"/>
      <c r="UUT203" s="12"/>
      <c r="UUU203" s="12"/>
      <c r="UUV203" s="12"/>
      <c r="UUW203" s="12"/>
      <c r="UUX203" s="12"/>
      <c r="UUY203" s="12"/>
      <c r="UUZ203" s="12"/>
      <c r="UVA203" s="12"/>
      <c r="UVB203" s="12"/>
      <c r="UVC203" s="12"/>
      <c r="UVD203" s="12"/>
      <c r="UVE203" s="12"/>
      <c r="UVF203" s="12"/>
      <c r="UVG203" s="12"/>
      <c r="UVH203" s="12"/>
      <c r="UVI203" s="12"/>
      <c r="UVJ203" s="12"/>
      <c r="UVK203" s="12"/>
      <c r="UVL203" s="12"/>
      <c r="UVM203" s="12"/>
      <c r="UVN203" s="12"/>
      <c r="UVO203" s="12"/>
      <c r="UVP203" s="12"/>
      <c r="UVQ203" s="12"/>
      <c r="UVR203" s="12"/>
      <c r="UVS203" s="12"/>
      <c r="UVT203" s="12"/>
      <c r="UVU203" s="12"/>
      <c r="UVV203" s="12"/>
      <c r="UVW203" s="12"/>
      <c r="UVX203" s="12"/>
      <c r="UVY203" s="12"/>
      <c r="UVZ203" s="12"/>
      <c r="UWA203" s="12"/>
      <c r="UWB203" s="12"/>
      <c r="UWC203" s="12"/>
      <c r="UWD203" s="12"/>
      <c r="UWE203" s="12"/>
      <c r="UWF203" s="12"/>
      <c r="UWG203" s="12"/>
      <c r="UWH203" s="12"/>
      <c r="UWI203" s="12"/>
      <c r="UWJ203" s="12"/>
      <c r="UWK203" s="12"/>
      <c r="UWL203" s="12"/>
      <c r="UWM203" s="12"/>
      <c r="UWN203" s="12"/>
      <c r="UWO203" s="12"/>
      <c r="UWP203" s="12"/>
      <c r="UWQ203" s="12"/>
      <c r="UWR203" s="12"/>
      <c r="UWS203" s="12"/>
      <c r="UWT203" s="12"/>
      <c r="UWU203" s="12"/>
      <c r="UWV203" s="12"/>
      <c r="UWW203" s="12"/>
      <c r="UWX203" s="12"/>
      <c r="UWY203" s="12"/>
      <c r="UWZ203" s="12"/>
      <c r="UXA203" s="12"/>
      <c r="UXB203" s="12"/>
      <c r="UXC203" s="12"/>
      <c r="UXD203" s="12"/>
      <c r="UXE203" s="12"/>
      <c r="UXF203" s="12"/>
      <c r="UXG203" s="12"/>
      <c r="UXH203" s="12"/>
      <c r="UXI203" s="12"/>
      <c r="UXJ203" s="12"/>
      <c r="UXK203" s="12"/>
      <c r="UXL203" s="12"/>
      <c r="UXM203" s="12"/>
      <c r="UXN203" s="12"/>
      <c r="UXO203" s="12"/>
      <c r="UXP203" s="12"/>
      <c r="UXQ203" s="12"/>
      <c r="UXR203" s="12"/>
      <c r="UXS203" s="12"/>
      <c r="UXT203" s="12"/>
      <c r="UXU203" s="12"/>
      <c r="UXV203" s="12"/>
      <c r="UXW203" s="12"/>
      <c r="UXX203" s="12"/>
      <c r="UXY203" s="12"/>
      <c r="UXZ203" s="12"/>
      <c r="UYA203" s="12"/>
      <c r="UYB203" s="12"/>
      <c r="UYC203" s="12"/>
      <c r="UYD203" s="12"/>
      <c r="UYE203" s="12"/>
      <c r="UYF203" s="12"/>
      <c r="UYG203" s="12"/>
      <c r="UYH203" s="12"/>
      <c r="UYI203" s="12"/>
      <c r="UYJ203" s="12"/>
      <c r="UYK203" s="12"/>
      <c r="UYL203" s="12"/>
      <c r="UYM203" s="12"/>
      <c r="UYN203" s="12"/>
      <c r="UYO203" s="12"/>
      <c r="UYP203" s="12"/>
      <c r="UYQ203" s="12"/>
      <c r="UYR203" s="12"/>
      <c r="UYS203" s="12"/>
      <c r="UYT203" s="12"/>
      <c r="UYU203" s="12"/>
      <c r="UYV203" s="12"/>
      <c r="UYW203" s="12"/>
      <c r="UYX203" s="12"/>
      <c r="UYY203" s="12"/>
      <c r="UYZ203" s="12"/>
      <c r="UZA203" s="12"/>
      <c r="UZB203" s="12"/>
      <c r="UZC203" s="12"/>
      <c r="UZD203" s="12"/>
      <c r="UZE203" s="12"/>
      <c r="UZF203" s="12"/>
      <c r="UZG203" s="12"/>
      <c r="UZH203" s="12"/>
      <c r="UZI203" s="12"/>
      <c r="UZJ203" s="12"/>
      <c r="UZK203" s="12"/>
      <c r="UZL203" s="12"/>
      <c r="UZM203" s="12"/>
      <c r="UZN203" s="12"/>
      <c r="UZO203" s="12"/>
      <c r="UZP203" s="12"/>
      <c r="UZQ203" s="12"/>
      <c r="UZR203" s="12"/>
      <c r="UZS203" s="12"/>
      <c r="UZT203" s="12"/>
      <c r="UZU203" s="12"/>
      <c r="UZV203" s="12"/>
      <c r="UZW203" s="12"/>
      <c r="UZX203" s="12"/>
      <c r="UZY203" s="12"/>
      <c r="UZZ203" s="12"/>
      <c r="VAA203" s="12"/>
      <c r="VAB203" s="12"/>
      <c r="VAC203" s="12"/>
      <c r="VAD203" s="12"/>
      <c r="VAE203" s="12"/>
      <c r="VAF203" s="12"/>
      <c r="VAG203" s="12"/>
      <c r="VAH203" s="12"/>
      <c r="VAI203" s="12"/>
      <c r="VAJ203" s="12"/>
      <c r="VAK203" s="12"/>
      <c r="VAL203" s="12"/>
      <c r="VAM203" s="12"/>
      <c r="VAN203" s="12"/>
      <c r="VAO203" s="12"/>
      <c r="VAP203" s="12"/>
      <c r="VAQ203" s="12"/>
      <c r="VAR203" s="12"/>
      <c r="VAS203" s="12"/>
      <c r="VAT203" s="12"/>
      <c r="VAU203" s="12"/>
      <c r="VAV203" s="12"/>
      <c r="VAW203" s="12"/>
      <c r="VAX203" s="12"/>
      <c r="VAY203" s="12"/>
      <c r="VAZ203" s="12"/>
      <c r="VBA203" s="12"/>
      <c r="VBB203" s="12"/>
      <c r="VBC203" s="12"/>
      <c r="VBD203" s="12"/>
      <c r="VBE203" s="12"/>
      <c r="VBF203" s="12"/>
      <c r="VBG203" s="12"/>
      <c r="VBH203" s="12"/>
      <c r="VBI203" s="12"/>
      <c r="VBJ203" s="12"/>
      <c r="VBK203" s="12"/>
      <c r="VBL203" s="12"/>
      <c r="VBM203" s="12"/>
      <c r="VBN203" s="12"/>
      <c r="VBO203" s="12"/>
      <c r="VBP203" s="12"/>
      <c r="VBQ203" s="12"/>
      <c r="VBR203" s="12"/>
      <c r="VBS203" s="12"/>
      <c r="VBT203" s="12"/>
      <c r="VBU203" s="12"/>
      <c r="VBV203" s="12"/>
      <c r="VBW203" s="12"/>
      <c r="VBX203" s="12"/>
      <c r="VBY203" s="12"/>
      <c r="VBZ203" s="12"/>
      <c r="VCA203" s="12"/>
      <c r="VCB203" s="12"/>
      <c r="VCC203" s="12"/>
      <c r="VCD203" s="12"/>
      <c r="VCE203" s="12"/>
      <c r="VCF203" s="12"/>
      <c r="VCG203" s="12"/>
      <c r="VCH203" s="12"/>
      <c r="VCI203" s="12"/>
      <c r="VCJ203" s="12"/>
      <c r="VCK203" s="12"/>
      <c r="VCL203" s="12"/>
      <c r="VCM203" s="12"/>
      <c r="VCN203" s="12"/>
      <c r="VCO203" s="12"/>
      <c r="VCP203" s="12"/>
      <c r="VCQ203" s="12"/>
      <c r="VCR203" s="12"/>
      <c r="VCS203" s="12"/>
      <c r="VCT203" s="12"/>
      <c r="VCU203" s="12"/>
      <c r="VCV203" s="12"/>
      <c r="VCW203" s="12"/>
      <c r="VCX203" s="12"/>
      <c r="VCY203" s="12"/>
      <c r="VCZ203" s="12"/>
      <c r="VDA203" s="12"/>
      <c r="VDB203" s="12"/>
      <c r="VDC203" s="12"/>
      <c r="VDD203" s="12"/>
      <c r="VDE203" s="12"/>
      <c r="VDF203" s="12"/>
      <c r="VDG203" s="12"/>
      <c r="VDH203" s="12"/>
      <c r="VDI203" s="12"/>
      <c r="VDJ203" s="12"/>
      <c r="VDK203" s="12"/>
      <c r="VDL203" s="12"/>
      <c r="VDM203" s="12"/>
      <c r="VDN203" s="12"/>
      <c r="VDO203" s="12"/>
      <c r="VDP203" s="12"/>
      <c r="VDQ203" s="12"/>
      <c r="VDR203" s="12"/>
      <c r="VDS203" s="12"/>
      <c r="VDT203" s="12"/>
      <c r="VDU203" s="12"/>
      <c r="VDV203" s="12"/>
      <c r="VDW203" s="12"/>
      <c r="VDX203" s="12"/>
      <c r="VDY203" s="12"/>
      <c r="VDZ203" s="12"/>
      <c r="VEA203" s="12"/>
      <c r="VEB203" s="12"/>
      <c r="VEC203" s="12"/>
      <c r="VED203" s="12"/>
      <c r="VEE203" s="12"/>
      <c r="VEF203" s="12"/>
      <c r="VEG203" s="12"/>
      <c r="VEH203" s="12"/>
      <c r="VEI203" s="12"/>
      <c r="VEJ203" s="12"/>
      <c r="VEK203" s="12"/>
      <c r="VEL203" s="12"/>
      <c r="VEM203" s="12"/>
      <c r="VEN203" s="12"/>
      <c r="VEO203" s="12"/>
      <c r="VEP203" s="12"/>
      <c r="VEQ203" s="12"/>
      <c r="VER203" s="12"/>
      <c r="VES203" s="12"/>
      <c r="VET203" s="12"/>
      <c r="VEU203" s="12"/>
      <c r="VEV203" s="12"/>
      <c r="VEW203" s="12"/>
      <c r="VEX203" s="12"/>
      <c r="VEY203" s="12"/>
      <c r="VEZ203" s="12"/>
      <c r="VFA203" s="12"/>
      <c r="VFB203" s="12"/>
      <c r="VFC203" s="12"/>
      <c r="VFD203" s="12"/>
      <c r="VFE203" s="12"/>
      <c r="VFF203" s="12"/>
      <c r="VFG203" s="12"/>
      <c r="VFH203" s="12"/>
      <c r="VFI203" s="12"/>
      <c r="VFJ203" s="12"/>
      <c r="VFK203" s="12"/>
      <c r="VFL203" s="12"/>
      <c r="VFM203" s="12"/>
      <c r="VFN203" s="12"/>
      <c r="VFO203" s="12"/>
      <c r="VFP203" s="12"/>
      <c r="VFQ203" s="12"/>
      <c r="VFR203" s="12"/>
      <c r="VFS203" s="12"/>
      <c r="VFT203" s="12"/>
      <c r="VFU203" s="12"/>
      <c r="VFV203" s="12"/>
      <c r="VFW203" s="12"/>
      <c r="VFX203" s="12"/>
      <c r="VFY203" s="12"/>
      <c r="VFZ203" s="12"/>
      <c r="VGA203" s="12"/>
      <c r="VGB203" s="12"/>
      <c r="VGC203" s="12"/>
      <c r="VGD203" s="12"/>
      <c r="VGE203" s="12"/>
      <c r="VGF203" s="12"/>
      <c r="VGG203" s="12"/>
      <c r="VGH203" s="12"/>
      <c r="VGI203" s="12"/>
      <c r="VGJ203" s="12"/>
      <c r="VGK203" s="12"/>
      <c r="VGL203" s="12"/>
      <c r="VGM203" s="12"/>
      <c r="VGN203" s="12"/>
      <c r="VGO203" s="12"/>
      <c r="VGP203" s="12"/>
      <c r="VGQ203" s="12"/>
      <c r="VGR203" s="12"/>
      <c r="VGS203" s="12"/>
      <c r="VGT203" s="12"/>
      <c r="VGU203" s="12"/>
      <c r="VGV203" s="12"/>
      <c r="VGW203" s="12"/>
      <c r="VGX203" s="12"/>
      <c r="VGY203" s="12"/>
      <c r="VGZ203" s="12"/>
      <c r="VHA203" s="12"/>
      <c r="VHB203" s="12"/>
      <c r="VHC203" s="12"/>
      <c r="VHD203" s="12"/>
      <c r="VHE203" s="12"/>
      <c r="VHF203" s="12"/>
      <c r="VHG203" s="12"/>
      <c r="VHH203" s="12"/>
      <c r="VHI203" s="12"/>
      <c r="VHJ203" s="12"/>
      <c r="VHK203" s="12"/>
      <c r="VHL203" s="12"/>
      <c r="VHM203" s="12"/>
      <c r="VHN203" s="12"/>
      <c r="VHO203" s="12"/>
      <c r="VHP203" s="12"/>
      <c r="VHQ203" s="12"/>
      <c r="VHR203" s="12"/>
      <c r="VHS203" s="12"/>
      <c r="VHT203" s="12"/>
      <c r="VHU203" s="12"/>
      <c r="VHV203" s="12"/>
      <c r="VHW203" s="12"/>
      <c r="VHX203" s="12"/>
      <c r="VHY203" s="12"/>
      <c r="VHZ203" s="12"/>
      <c r="VIA203" s="12"/>
      <c r="VIB203" s="12"/>
      <c r="VIC203" s="12"/>
      <c r="VID203" s="12"/>
      <c r="VIE203" s="12"/>
      <c r="VIF203" s="12"/>
      <c r="VIG203" s="12"/>
      <c r="VIH203" s="12"/>
      <c r="VII203" s="12"/>
      <c r="VIJ203" s="12"/>
      <c r="VIK203" s="12"/>
      <c r="VIL203" s="12"/>
      <c r="VIM203" s="12"/>
      <c r="VIN203" s="12"/>
      <c r="VIO203" s="12"/>
      <c r="VIP203" s="12"/>
      <c r="VIQ203" s="12"/>
      <c r="VIR203" s="12"/>
      <c r="VIS203" s="12"/>
      <c r="VIT203" s="12"/>
      <c r="VIU203" s="12"/>
      <c r="VIV203" s="12"/>
      <c r="VIW203" s="12"/>
      <c r="VIX203" s="12"/>
      <c r="VIY203" s="12"/>
      <c r="VIZ203" s="12"/>
      <c r="VJA203" s="12"/>
      <c r="VJB203" s="12"/>
      <c r="VJC203" s="12"/>
      <c r="VJD203" s="12"/>
      <c r="VJE203" s="12"/>
      <c r="VJF203" s="12"/>
      <c r="VJG203" s="12"/>
      <c r="VJH203" s="12"/>
      <c r="VJI203" s="12"/>
      <c r="VJJ203" s="12"/>
      <c r="VJK203" s="12"/>
      <c r="VJL203" s="12"/>
      <c r="VJM203" s="12"/>
      <c r="VJN203" s="12"/>
      <c r="VJO203" s="12"/>
      <c r="VJP203" s="12"/>
      <c r="VJQ203" s="12"/>
      <c r="VJR203" s="12"/>
      <c r="VJS203" s="12"/>
      <c r="VJT203" s="12"/>
      <c r="VJU203" s="12"/>
      <c r="VJV203" s="12"/>
      <c r="VJW203" s="12"/>
      <c r="VJX203" s="12"/>
      <c r="VJY203" s="12"/>
      <c r="VJZ203" s="12"/>
      <c r="VKA203" s="12"/>
      <c r="VKB203" s="12"/>
      <c r="VKC203" s="12"/>
      <c r="VKD203" s="12"/>
      <c r="VKE203" s="12"/>
      <c r="VKF203" s="12"/>
      <c r="VKG203" s="12"/>
      <c r="VKH203" s="12"/>
      <c r="VKI203" s="12"/>
      <c r="VKJ203" s="12"/>
      <c r="VKK203" s="12"/>
      <c r="VKL203" s="12"/>
      <c r="VKM203" s="12"/>
      <c r="VKN203" s="12"/>
      <c r="VKO203" s="12"/>
      <c r="VKP203" s="12"/>
      <c r="VKQ203" s="12"/>
      <c r="VKR203" s="12"/>
      <c r="VKS203" s="12"/>
      <c r="VKT203" s="12"/>
      <c r="VKU203" s="12"/>
      <c r="VKV203" s="12"/>
      <c r="VKW203" s="12"/>
      <c r="VKX203" s="12"/>
      <c r="VKY203" s="12"/>
      <c r="VKZ203" s="12"/>
      <c r="VLA203" s="12"/>
      <c r="VLB203" s="12"/>
      <c r="VLC203" s="12"/>
      <c r="VLD203" s="12"/>
      <c r="VLE203" s="12"/>
      <c r="VLF203" s="12"/>
      <c r="VLG203" s="12"/>
      <c r="VLH203" s="12"/>
      <c r="VLI203" s="12"/>
      <c r="VLJ203" s="12"/>
      <c r="VLK203" s="12"/>
      <c r="VLL203" s="12"/>
      <c r="VLM203" s="12"/>
      <c r="VLN203" s="12"/>
      <c r="VLO203" s="12"/>
      <c r="VLP203" s="12"/>
      <c r="VLQ203" s="12"/>
      <c r="VLR203" s="12"/>
      <c r="VLS203" s="12"/>
      <c r="VLT203" s="12"/>
      <c r="VLU203" s="12"/>
      <c r="VLV203" s="12"/>
      <c r="VLW203" s="12"/>
      <c r="VLX203" s="12"/>
      <c r="VLY203" s="12"/>
      <c r="VLZ203" s="12"/>
      <c r="VMA203" s="12"/>
      <c r="VMB203" s="12"/>
      <c r="VMC203" s="12"/>
      <c r="VMD203" s="12"/>
      <c r="VME203" s="12"/>
      <c r="VMF203" s="12"/>
      <c r="VMG203" s="12"/>
      <c r="VMH203" s="12"/>
      <c r="VMI203" s="12"/>
      <c r="VMJ203" s="12"/>
      <c r="VMK203" s="12"/>
      <c r="VML203" s="12"/>
      <c r="VMM203" s="12"/>
      <c r="VMN203" s="12"/>
      <c r="VMO203" s="12"/>
      <c r="VMP203" s="12"/>
      <c r="VMQ203" s="12"/>
      <c r="VMR203" s="12"/>
      <c r="VMS203" s="12"/>
      <c r="VMT203" s="12"/>
      <c r="VMU203" s="12"/>
      <c r="VMV203" s="12"/>
      <c r="VMW203" s="12"/>
      <c r="VMX203" s="12"/>
      <c r="VMY203" s="12"/>
      <c r="VMZ203" s="12"/>
      <c r="VNA203" s="12"/>
      <c r="VNB203" s="12"/>
      <c r="VNC203" s="12"/>
      <c r="VND203" s="12"/>
      <c r="VNE203" s="12"/>
      <c r="VNF203" s="12"/>
      <c r="VNG203" s="12"/>
      <c r="VNH203" s="12"/>
      <c r="VNI203" s="12"/>
      <c r="VNJ203" s="12"/>
      <c r="VNK203" s="12"/>
      <c r="VNL203" s="12"/>
      <c r="VNM203" s="12"/>
      <c r="VNN203" s="12"/>
      <c r="VNO203" s="12"/>
      <c r="VNP203" s="12"/>
      <c r="VNQ203" s="12"/>
      <c r="VNR203" s="12"/>
      <c r="VNS203" s="12"/>
      <c r="VNT203" s="12"/>
      <c r="VNU203" s="12"/>
      <c r="VNV203" s="12"/>
      <c r="VNW203" s="12"/>
      <c r="VNX203" s="12"/>
      <c r="VNY203" s="12"/>
      <c r="VNZ203" s="12"/>
      <c r="VOA203" s="12"/>
      <c r="VOB203" s="12"/>
      <c r="VOC203" s="12"/>
      <c r="VOD203" s="12"/>
      <c r="VOE203" s="12"/>
      <c r="VOF203" s="12"/>
      <c r="VOG203" s="12"/>
      <c r="VOH203" s="12"/>
      <c r="VOI203" s="12"/>
      <c r="VOJ203" s="12"/>
      <c r="VOK203" s="12"/>
      <c r="VOL203" s="12"/>
      <c r="VOM203" s="12"/>
      <c r="VON203" s="12"/>
      <c r="VOO203" s="12"/>
      <c r="VOP203" s="12"/>
      <c r="VOQ203" s="12"/>
      <c r="VOR203" s="12"/>
      <c r="VOS203" s="12"/>
      <c r="VOT203" s="12"/>
      <c r="VOU203" s="12"/>
      <c r="VOV203" s="12"/>
      <c r="VOW203" s="12"/>
      <c r="VOX203" s="12"/>
      <c r="VOY203" s="12"/>
      <c r="VOZ203" s="12"/>
      <c r="VPA203" s="12"/>
      <c r="VPB203" s="12"/>
      <c r="VPC203" s="12"/>
      <c r="VPD203" s="12"/>
      <c r="VPE203" s="12"/>
      <c r="VPF203" s="12"/>
      <c r="VPG203" s="12"/>
      <c r="VPH203" s="12"/>
      <c r="VPI203" s="12"/>
      <c r="VPJ203" s="12"/>
      <c r="VPK203" s="12"/>
      <c r="VPL203" s="12"/>
      <c r="VPM203" s="12"/>
      <c r="VPN203" s="12"/>
      <c r="VPO203" s="12"/>
      <c r="VPP203" s="12"/>
      <c r="VPQ203" s="12"/>
      <c r="VPR203" s="12"/>
      <c r="VPS203" s="12"/>
      <c r="VPT203" s="12"/>
      <c r="VPU203" s="12"/>
      <c r="VPV203" s="12"/>
      <c r="VPW203" s="12"/>
      <c r="VPX203" s="12"/>
      <c r="VPY203" s="12"/>
      <c r="VPZ203" s="12"/>
      <c r="VQA203" s="12"/>
      <c r="VQB203" s="12"/>
      <c r="VQC203" s="12"/>
      <c r="VQD203" s="12"/>
      <c r="VQE203" s="12"/>
      <c r="VQF203" s="12"/>
      <c r="VQG203" s="12"/>
      <c r="VQH203" s="12"/>
      <c r="VQI203" s="12"/>
      <c r="VQJ203" s="12"/>
      <c r="VQK203" s="12"/>
      <c r="VQL203" s="12"/>
      <c r="VQM203" s="12"/>
      <c r="VQN203" s="12"/>
      <c r="VQO203" s="12"/>
      <c r="VQP203" s="12"/>
      <c r="VQQ203" s="12"/>
      <c r="VQR203" s="12"/>
      <c r="VQS203" s="12"/>
      <c r="VQT203" s="12"/>
      <c r="VQU203" s="12"/>
      <c r="VQV203" s="12"/>
      <c r="VQW203" s="12"/>
      <c r="VQX203" s="12"/>
      <c r="VQY203" s="12"/>
      <c r="VQZ203" s="12"/>
      <c r="VRA203" s="12"/>
      <c r="VRB203" s="12"/>
      <c r="VRC203" s="12"/>
      <c r="VRD203" s="12"/>
      <c r="VRE203" s="12"/>
      <c r="VRF203" s="12"/>
      <c r="VRG203" s="12"/>
      <c r="VRH203" s="12"/>
      <c r="VRI203" s="12"/>
      <c r="VRJ203" s="12"/>
      <c r="VRK203" s="12"/>
      <c r="VRL203" s="12"/>
      <c r="VRM203" s="12"/>
      <c r="VRN203" s="12"/>
      <c r="VRO203" s="12"/>
      <c r="VRP203" s="12"/>
      <c r="VRQ203" s="12"/>
      <c r="VRR203" s="12"/>
      <c r="VRS203" s="12"/>
      <c r="VRT203" s="12"/>
      <c r="VRU203" s="12"/>
      <c r="VRV203" s="12"/>
      <c r="VRW203" s="12"/>
      <c r="VRX203" s="12"/>
      <c r="VRY203" s="12"/>
      <c r="VRZ203" s="12"/>
      <c r="VSA203" s="12"/>
      <c r="VSB203" s="12"/>
      <c r="VSC203" s="12"/>
      <c r="VSD203" s="12"/>
      <c r="VSE203" s="12"/>
      <c r="VSF203" s="12"/>
      <c r="VSG203" s="12"/>
      <c r="VSH203" s="12"/>
      <c r="VSI203" s="12"/>
      <c r="VSJ203" s="12"/>
      <c r="VSK203" s="12"/>
      <c r="VSL203" s="12"/>
      <c r="VSM203" s="12"/>
      <c r="VSN203" s="12"/>
      <c r="VSO203" s="12"/>
      <c r="VSP203" s="12"/>
      <c r="VSQ203" s="12"/>
      <c r="VSR203" s="12"/>
      <c r="VSS203" s="12"/>
      <c r="VST203" s="12"/>
      <c r="VSU203" s="12"/>
      <c r="VSV203" s="12"/>
      <c r="VSW203" s="12"/>
      <c r="VSX203" s="12"/>
      <c r="VSY203" s="12"/>
      <c r="VSZ203" s="12"/>
      <c r="VTA203" s="12"/>
      <c r="VTB203" s="12"/>
      <c r="VTC203" s="12"/>
      <c r="VTD203" s="12"/>
      <c r="VTE203" s="12"/>
      <c r="VTF203" s="12"/>
      <c r="VTG203" s="12"/>
      <c r="VTH203" s="12"/>
      <c r="VTI203" s="12"/>
      <c r="VTJ203" s="12"/>
      <c r="VTK203" s="12"/>
      <c r="VTL203" s="12"/>
      <c r="VTM203" s="12"/>
      <c r="VTN203" s="12"/>
      <c r="VTO203" s="12"/>
      <c r="VTP203" s="12"/>
      <c r="VTQ203" s="12"/>
      <c r="VTR203" s="12"/>
      <c r="VTS203" s="12"/>
      <c r="VTT203" s="12"/>
      <c r="VTU203" s="12"/>
      <c r="VTV203" s="12"/>
      <c r="VTW203" s="12"/>
      <c r="VTX203" s="12"/>
      <c r="VTY203" s="12"/>
      <c r="VTZ203" s="12"/>
      <c r="VUA203" s="12"/>
      <c r="VUB203" s="12"/>
      <c r="VUC203" s="12"/>
      <c r="VUD203" s="12"/>
      <c r="VUE203" s="12"/>
      <c r="VUF203" s="12"/>
      <c r="VUG203" s="12"/>
      <c r="VUH203" s="12"/>
      <c r="VUI203" s="12"/>
      <c r="VUJ203" s="12"/>
      <c r="VUK203" s="12"/>
      <c r="VUL203" s="12"/>
      <c r="VUM203" s="12"/>
      <c r="VUN203" s="12"/>
      <c r="VUO203" s="12"/>
      <c r="VUP203" s="12"/>
      <c r="VUQ203" s="12"/>
      <c r="VUR203" s="12"/>
      <c r="VUS203" s="12"/>
      <c r="VUT203" s="12"/>
      <c r="VUU203" s="12"/>
      <c r="VUV203" s="12"/>
      <c r="VUW203" s="12"/>
      <c r="VUX203" s="12"/>
      <c r="VUY203" s="12"/>
      <c r="VUZ203" s="12"/>
      <c r="VVA203" s="12"/>
      <c r="VVB203" s="12"/>
      <c r="VVC203" s="12"/>
      <c r="VVD203" s="12"/>
      <c r="VVE203" s="12"/>
      <c r="VVF203" s="12"/>
      <c r="VVG203" s="12"/>
      <c r="VVH203" s="12"/>
      <c r="VVI203" s="12"/>
      <c r="VVJ203" s="12"/>
      <c r="VVK203" s="12"/>
      <c r="VVL203" s="12"/>
      <c r="VVM203" s="12"/>
      <c r="VVN203" s="12"/>
      <c r="VVO203" s="12"/>
      <c r="VVP203" s="12"/>
      <c r="VVQ203" s="12"/>
      <c r="VVR203" s="12"/>
      <c r="VVS203" s="12"/>
      <c r="VVT203" s="12"/>
      <c r="VVU203" s="12"/>
      <c r="VVV203" s="12"/>
      <c r="VVW203" s="12"/>
      <c r="VVX203" s="12"/>
      <c r="VVY203" s="12"/>
      <c r="VVZ203" s="12"/>
      <c r="VWA203" s="12"/>
      <c r="VWB203" s="12"/>
      <c r="VWC203" s="12"/>
      <c r="VWD203" s="12"/>
      <c r="VWE203" s="12"/>
      <c r="VWF203" s="12"/>
      <c r="VWG203" s="12"/>
      <c r="VWH203" s="12"/>
      <c r="VWI203" s="12"/>
      <c r="VWJ203" s="12"/>
      <c r="VWK203" s="12"/>
      <c r="VWL203" s="12"/>
      <c r="VWM203" s="12"/>
      <c r="VWN203" s="12"/>
      <c r="VWO203" s="12"/>
      <c r="VWP203" s="12"/>
      <c r="VWQ203" s="12"/>
      <c r="VWR203" s="12"/>
      <c r="VWS203" s="12"/>
      <c r="VWT203" s="12"/>
      <c r="VWU203" s="12"/>
      <c r="VWV203" s="12"/>
      <c r="VWW203" s="12"/>
      <c r="VWX203" s="12"/>
      <c r="VWY203" s="12"/>
      <c r="VWZ203" s="12"/>
      <c r="VXA203" s="12"/>
      <c r="VXB203" s="12"/>
      <c r="VXC203" s="12"/>
      <c r="VXD203" s="12"/>
      <c r="VXE203" s="12"/>
      <c r="VXF203" s="12"/>
      <c r="VXG203" s="12"/>
      <c r="VXH203" s="12"/>
      <c r="VXI203" s="12"/>
      <c r="VXJ203" s="12"/>
      <c r="VXK203" s="12"/>
      <c r="VXL203" s="12"/>
      <c r="VXM203" s="12"/>
      <c r="VXN203" s="12"/>
      <c r="VXO203" s="12"/>
      <c r="VXP203" s="12"/>
      <c r="VXQ203" s="12"/>
      <c r="VXR203" s="12"/>
      <c r="VXS203" s="12"/>
      <c r="VXT203" s="12"/>
      <c r="VXU203" s="12"/>
      <c r="VXV203" s="12"/>
      <c r="VXW203" s="12"/>
      <c r="VXX203" s="12"/>
      <c r="VXY203" s="12"/>
      <c r="VXZ203" s="12"/>
      <c r="VYA203" s="12"/>
      <c r="VYB203" s="12"/>
      <c r="VYC203" s="12"/>
      <c r="VYD203" s="12"/>
      <c r="VYE203" s="12"/>
      <c r="VYF203" s="12"/>
      <c r="VYG203" s="12"/>
      <c r="VYH203" s="12"/>
      <c r="VYI203" s="12"/>
      <c r="VYJ203" s="12"/>
      <c r="VYK203" s="12"/>
      <c r="VYL203" s="12"/>
      <c r="VYM203" s="12"/>
      <c r="VYN203" s="12"/>
      <c r="VYO203" s="12"/>
      <c r="VYP203" s="12"/>
      <c r="VYQ203" s="12"/>
      <c r="VYR203" s="12"/>
      <c r="VYS203" s="12"/>
      <c r="VYT203" s="12"/>
      <c r="VYU203" s="12"/>
      <c r="VYV203" s="12"/>
      <c r="VYW203" s="12"/>
      <c r="VYX203" s="12"/>
      <c r="VYY203" s="12"/>
      <c r="VYZ203" s="12"/>
      <c r="VZA203" s="12"/>
      <c r="VZB203" s="12"/>
      <c r="VZC203" s="12"/>
      <c r="VZD203" s="12"/>
      <c r="VZE203" s="12"/>
      <c r="VZF203" s="12"/>
      <c r="VZG203" s="12"/>
      <c r="VZH203" s="12"/>
      <c r="VZI203" s="12"/>
      <c r="VZJ203" s="12"/>
      <c r="VZK203" s="12"/>
      <c r="VZL203" s="12"/>
      <c r="VZM203" s="12"/>
      <c r="VZN203" s="12"/>
      <c r="VZO203" s="12"/>
      <c r="VZP203" s="12"/>
      <c r="VZQ203" s="12"/>
      <c r="VZR203" s="12"/>
      <c r="VZS203" s="12"/>
      <c r="VZT203" s="12"/>
      <c r="VZU203" s="12"/>
      <c r="VZV203" s="12"/>
      <c r="VZW203" s="12"/>
      <c r="VZX203" s="12"/>
      <c r="VZY203" s="12"/>
      <c r="VZZ203" s="12"/>
      <c r="WAA203" s="12"/>
      <c r="WAB203" s="12"/>
      <c r="WAC203" s="12"/>
      <c r="WAD203" s="12"/>
      <c r="WAE203" s="12"/>
      <c r="WAF203" s="12"/>
      <c r="WAG203" s="12"/>
      <c r="WAH203" s="12"/>
      <c r="WAI203" s="12"/>
      <c r="WAJ203" s="12"/>
      <c r="WAK203" s="12"/>
      <c r="WAL203" s="12"/>
      <c r="WAM203" s="12"/>
      <c r="WAN203" s="12"/>
      <c r="WAO203" s="12"/>
      <c r="WAP203" s="12"/>
      <c r="WAQ203" s="12"/>
      <c r="WAR203" s="12"/>
      <c r="WAS203" s="12"/>
      <c r="WAT203" s="12"/>
      <c r="WAU203" s="12"/>
      <c r="WAV203" s="12"/>
      <c r="WAW203" s="12"/>
      <c r="WAX203" s="12"/>
      <c r="WAY203" s="12"/>
      <c r="WAZ203" s="12"/>
      <c r="WBA203" s="12"/>
      <c r="WBB203" s="12"/>
      <c r="WBC203" s="12"/>
      <c r="WBD203" s="12"/>
      <c r="WBE203" s="12"/>
      <c r="WBF203" s="12"/>
      <c r="WBG203" s="12"/>
      <c r="WBH203" s="12"/>
      <c r="WBI203" s="12"/>
      <c r="WBJ203" s="12"/>
      <c r="WBK203" s="12"/>
      <c r="WBL203" s="12"/>
      <c r="WBM203" s="12"/>
      <c r="WBN203" s="12"/>
      <c r="WBO203" s="12"/>
      <c r="WBP203" s="12"/>
      <c r="WBQ203" s="12"/>
      <c r="WBR203" s="12"/>
      <c r="WBS203" s="12"/>
      <c r="WBT203" s="12"/>
      <c r="WBU203" s="12"/>
      <c r="WBV203" s="12"/>
      <c r="WBW203" s="12"/>
      <c r="WBX203" s="12"/>
      <c r="WBY203" s="12"/>
      <c r="WBZ203" s="12"/>
      <c r="WCA203" s="12"/>
      <c r="WCB203" s="12"/>
      <c r="WCC203" s="12"/>
      <c r="WCD203" s="12"/>
      <c r="WCE203" s="12"/>
      <c r="WCF203" s="12"/>
      <c r="WCG203" s="12"/>
      <c r="WCH203" s="12"/>
      <c r="WCI203" s="12"/>
      <c r="WCJ203" s="12"/>
      <c r="WCK203" s="12"/>
      <c r="WCL203" s="12"/>
      <c r="WCM203" s="12"/>
      <c r="WCN203" s="12"/>
      <c r="WCO203" s="12"/>
      <c r="WCP203" s="12"/>
      <c r="WCQ203" s="12"/>
      <c r="WCR203" s="12"/>
      <c r="WCS203" s="12"/>
      <c r="WCT203" s="12"/>
      <c r="WCU203" s="12"/>
      <c r="WCV203" s="12"/>
      <c r="WCW203" s="12"/>
      <c r="WCX203" s="12"/>
      <c r="WCY203" s="12"/>
      <c r="WCZ203" s="12"/>
      <c r="WDA203" s="12"/>
      <c r="WDB203" s="12"/>
      <c r="WDC203" s="12"/>
      <c r="WDD203" s="12"/>
      <c r="WDE203" s="12"/>
      <c r="WDF203" s="12"/>
      <c r="WDG203" s="12"/>
      <c r="WDH203" s="12"/>
      <c r="WDI203" s="12"/>
      <c r="WDJ203" s="12"/>
      <c r="WDK203" s="12"/>
      <c r="WDL203" s="12"/>
      <c r="WDM203" s="12"/>
      <c r="WDN203" s="12"/>
      <c r="WDO203" s="12"/>
      <c r="WDP203" s="12"/>
      <c r="WDQ203" s="12"/>
      <c r="WDR203" s="12"/>
      <c r="WDS203" s="12"/>
      <c r="WDT203" s="12"/>
      <c r="WDU203" s="12"/>
      <c r="WDV203" s="12"/>
      <c r="WDW203" s="12"/>
      <c r="WDX203" s="12"/>
      <c r="WDY203" s="12"/>
      <c r="WDZ203" s="12"/>
      <c r="WEA203" s="12"/>
      <c r="WEB203" s="12"/>
      <c r="WEC203" s="12"/>
      <c r="WED203" s="12"/>
      <c r="WEE203" s="12"/>
      <c r="WEF203" s="12"/>
      <c r="WEG203" s="12"/>
      <c r="WEH203" s="12"/>
      <c r="WEI203" s="12"/>
      <c r="WEJ203" s="12"/>
      <c r="WEK203" s="12"/>
      <c r="WEL203" s="12"/>
      <c r="WEM203" s="12"/>
      <c r="WEN203" s="12"/>
      <c r="WEO203" s="12"/>
      <c r="WEP203" s="12"/>
      <c r="WEQ203" s="12"/>
      <c r="WER203" s="12"/>
      <c r="WES203" s="12"/>
      <c r="WET203" s="12"/>
      <c r="WEU203" s="12"/>
      <c r="WEV203" s="12"/>
      <c r="WEW203" s="12"/>
      <c r="WEX203" s="12"/>
      <c r="WEY203" s="12"/>
      <c r="WEZ203" s="12"/>
      <c r="WFA203" s="12"/>
      <c r="WFB203" s="12"/>
      <c r="WFC203" s="12"/>
      <c r="WFD203" s="12"/>
      <c r="WFE203" s="12"/>
      <c r="WFF203" s="12"/>
      <c r="WFG203" s="12"/>
      <c r="WFH203" s="12"/>
      <c r="WFI203" s="12"/>
      <c r="WFJ203" s="12"/>
      <c r="WFK203" s="12"/>
      <c r="WFL203" s="12"/>
      <c r="WFM203" s="12"/>
      <c r="WFN203" s="12"/>
      <c r="WFO203" s="12"/>
      <c r="WFP203" s="12"/>
      <c r="WFQ203" s="12"/>
      <c r="WFR203" s="12"/>
      <c r="WFS203" s="12"/>
      <c r="WFT203" s="12"/>
      <c r="WFU203" s="12"/>
      <c r="WFV203" s="12"/>
      <c r="WFW203" s="12"/>
      <c r="WFX203" s="12"/>
      <c r="WFY203" s="12"/>
      <c r="WFZ203" s="12"/>
      <c r="WGA203" s="12"/>
      <c r="WGB203" s="12"/>
      <c r="WGC203" s="12"/>
      <c r="WGD203" s="12"/>
      <c r="WGE203" s="12"/>
      <c r="WGF203" s="12"/>
      <c r="WGG203" s="12"/>
      <c r="WGH203" s="12"/>
      <c r="WGI203" s="12"/>
      <c r="WGJ203" s="12"/>
      <c r="WGK203" s="12"/>
      <c r="WGL203" s="12"/>
      <c r="WGM203" s="12"/>
      <c r="WGN203" s="12"/>
      <c r="WGO203" s="12"/>
      <c r="WGP203" s="12"/>
      <c r="WGQ203" s="12"/>
      <c r="WGR203" s="12"/>
      <c r="WGS203" s="12"/>
      <c r="WGT203" s="12"/>
      <c r="WGU203" s="12"/>
      <c r="WGV203" s="12"/>
      <c r="WGW203" s="12"/>
      <c r="WGX203" s="12"/>
      <c r="WGY203" s="12"/>
      <c r="WGZ203" s="12"/>
      <c r="WHA203" s="12"/>
      <c r="WHB203" s="12"/>
      <c r="WHC203" s="12"/>
      <c r="WHD203" s="12"/>
      <c r="WHE203" s="12"/>
      <c r="WHF203" s="12"/>
      <c r="WHG203" s="12"/>
      <c r="WHH203" s="12"/>
      <c r="WHI203" s="12"/>
      <c r="WHJ203" s="12"/>
      <c r="WHK203" s="12"/>
      <c r="WHL203" s="12"/>
      <c r="WHM203" s="12"/>
      <c r="WHN203" s="12"/>
      <c r="WHO203" s="12"/>
      <c r="WHP203" s="12"/>
      <c r="WHQ203" s="12"/>
      <c r="WHR203" s="12"/>
      <c r="WHS203" s="12"/>
      <c r="WHT203" s="12"/>
      <c r="WHU203" s="12"/>
      <c r="WHV203" s="12"/>
      <c r="WHW203" s="12"/>
      <c r="WHX203" s="12"/>
      <c r="WHY203" s="12"/>
      <c r="WHZ203" s="12"/>
      <c r="WIA203" s="12"/>
      <c r="WIB203" s="12"/>
      <c r="WIC203" s="12"/>
      <c r="WID203" s="12"/>
      <c r="WIE203" s="12"/>
      <c r="WIF203" s="12"/>
      <c r="WIG203" s="12"/>
      <c r="WIH203" s="12"/>
      <c r="WII203" s="12"/>
      <c r="WIJ203" s="12"/>
      <c r="WIK203" s="12"/>
      <c r="WIL203" s="12"/>
      <c r="WIM203" s="12"/>
      <c r="WIN203" s="12"/>
      <c r="WIO203" s="12"/>
      <c r="WIP203" s="12"/>
      <c r="WIQ203" s="12"/>
      <c r="WIR203" s="12"/>
      <c r="WIS203" s="12"/>
      <c r="WIT203" s="12"/>
      <c r="WIU203" s="12"/>
      <c r="WIV203" s="12"/>
      <c r="WIW203" s="12"/>
      <c r="WIX203" s="12"/>
      <c r="WIY203" s="12"/>
      <c r="WIZ203" s="12"/>
      <c r="WJA203" s="12"/>
      <c r="WJB203" s="12"/>
      <c r="WJC203" s="12"/>
      <c r="WJD203" s="12"/>
      <c r="WJE203" s="12"/>
      <c r="WJF203" s="12"/>
      <c r="WJG203" s="12"/>
      <c r="WJH203" s="12"/>
      <c r="WJI203" s="12"/>
      <c r="WJJ203" s="12"/>
      <c r="WJK203" s="12"/>
      <c r="WJL203" s="12"/>
      <c r="WJM203" s="12"/>
      <c r="WJN203" s="12"/>
      <c r="WJO203" s="12"/>
      <c r="WJP203" s="12"/>
      <c r="WJQ203" s="12"/>
      <c r="WJR203" s="12"/>
      <c r="WJS203" s="12"/>
      <c r="WJT203" s="12"/>
      <c r="WJU203" s="12"/>
      <c r="WJV203" s="12"/>
      <c r="WJW203" s="12"/>
      <c r="WJX203" s="12"/>
      <c r="WJY203" s="12"/>
      <c r="WJZ203" s="12"/>
      <c r="WKA203" s="12"/>
      <c r="WKB203" s="12"/>
      <c r="WKC203" s="12"/>
      <c r="WKD203" s="12"/>
      <c r="WKE203" s="12"/>
      <c r="WKF203" s="12"/>
      <c r="WKG203" s="12"/>
      <c r="WKH203" s="12"/>
      <c r="WKI203" s="12"/>
      <c r="WKJ203" s="12"/>
      <c r="WKK203" s="12"/>
      <c r="WKL203" s="12"/>
      <c r="WKM203" s="12"/>
      <c r="WKN203" s="12"/>
      <c r="WKO203" s="12"/>
      <c r="WKP203" s="12"/>
      <c r="WKQ203" s="12"/>
      <c r="WKR203" s="12"/>
      <c r="WKS203" s="12"/>
      <c r="WKT203" s="12"/>
      <c r="WKU203" s="12"/>
      <c r="WKV203" s="12"/>
      <c r="WKW203" s="12"/>
      <c r="WKX203" s="12"/>
      <c r="WKY203" s="12"/>
      <c r="WKZ203" s="12"/>
      <c r="WLA203" s="12"/>
      <c r="WLB203" s="12"/>
      <c r="WLC203" s="12"/>
      <c r="WLD203" s="12"/>
      <c r="WLE203" s="12"/>
      <c r="WLF203" s="12"/>
      <c r="WLG203" s="12"/>
      <c r="WLH203" s="12"/>
      <c r="WLI203" s="12"/>
      <c r="WLJ203" s="12"/>
      <c r="WLK203" s="12"/>
      <c r="WLL203" s="12"/>
      <c r="WLM203" s="12"/>
      <c r="WLN203" s="12"/>
      <c r="WLO203" s="12"/>
      <c r="WLP203" s="12"/>
      <c r="WLQ203" s="12"/>
      <c r="WLR203" s="12"/>
      <c r="WLS203" s="12"/>
      <c r="WLT203" s="12"/>
      <c r="WLU203" s="12"/>
      <c r="WLV203" s="12"/>
      <c r="WLW203" s="12"/>
      <c r="WLX203" s="12"/>
      <c r="WLY203" s="12"/>
      <c r="WLZ203" s="12"/>
      <c r="WMA203" s="12"/>
      <c r="WMB203" s="12"/>
      <c r="WMC203" s="12"/>
      <c r="WMD203" s="12"/>
      <c r="WME203" s="12"/>
      <c r="WMF203" s="12"/>
      <c r="WMG203" s="12"/>
      <c r="WMH203" s="12"/>
      <c r="WMI203" s="12"/>
      <c r="WMJ203" s="12"/>
      <c r="WMK203" s="12"/>
      <c r="WML203" s="12"/>
      <c r="WMM203" s="12"/>
      <c r="WMN203" s="12"/>
      <c r="WMO203" s="12"/>
      <c r="WMP203" s="12"/>
      <c r="WMQ203" s="12"/>
      <c r="WMR203" s="12"/>
      <c r="WMS203" s="12"/>
      <c r="WMT203" s="12"/>
      <c r="WMU203" s="12"/>
      <c r="WMV203" s="12"/>
      <c r="WMW203" s="12"/>
      <c r="WMX203" s="12"/>
      <c r="WMY203" s="12"/>
      <c r="WMZ203" s="12"/>
      <c r="WNA203" s="12"/>
      <c r="WNB203" s="12"/>
      <c r="WNC203" s="12"/>
      <c r="WND203" s="12"/>
      <c r="WNE203" s="12"/>
      <c r="WNF203" s="12"/>
      <c r="WNG203" s="12"/>
      <c r="WNH203" s="12"/>
      <c r="WNI203" s="12"/>
      <c r="WNJ203" s="12"/>
      <c r="WNK203" s="12"/>
      <c r="WNL203" s="12"/>
      <c r="WNM203" s="12"/>
      <c r="WNN203" s="12"/>
      <c r="WNO203" s="12"/>
      <c r="WNP203" s="12"/>
      <c r="WNQ203" s="12"/>
      <c r="WNR203" s="12"/>
      <c r="WNS203" s="12"/>
      <c r="WNT203" s="12"/>
      <c r="WNU203" s="12"/>
      <c r="WNV203" s="12"/>
      <c r="WNW203" s="12"/>
      <c r="WNX203" s="12"/>
      <c r="WNY203" s="12"/>
      <c r="WNZ203" s="12"/>
      <c r="WOA203" s="12"/>
      <c r="WOB203" s="12"/>
      <c r="WOC203" s="12"/>
      <c r="WOD203" s="12"/>
      <c r="WOE203" s="12"/>
      <c r="WOF203" s="12"/>
      <c r="WOG203" s="12"/>
      <c r="WOH203" s="12"/>
      <c r="WOI203" s="12"/>
      <c r="WOJ203" s="12"/>
      <c r="WOK203" s="12"/>
      <c r="WOL203" s="12"/>
      <c r="WOM203" s="12"/>
      <c r="WON203" s="12"/>
      <c r="WOO203" s="12"/>
      <c r="WOP203" s="12"/>
      <c r="WOQ203" s="12"/>
      <c r="WOR203" s="12"/>
      <c r="WOS203" s="12"/>
      <c r="WOT203" s="12"/>
      <c r="WOU203" s="12"/>
      <c r="WOV203" s="12"/>
      <c r="WOW203" s="12"/>
      <c r="WOX203" s="12"/>
      <c r="WOY203" s="12"/>
      <c r="WOZ203" s="12"/>
      <c r="WPA203" s="12"/>
      <c r="WPB203" s="12"/>
      <c r="WPC203" s="12"/>
      <c r="WPD203" s="12"/>
      <c r="WPE203" s="12"/>
      <c r="WPF203" s="12"/>
      <c r="WPG203" s="12"/>
      <c r="WPH203" s="12"/>
      <c r="WPI203" s="12"/>
      <c r="WPJ203" s="12"/>
      <c r="WPK203" s="12"/>
      <c r="WPL203" s="12"/>
      <c r="WPM203" s="12"/>
      <c r="WPN203" s="12"/>
      <c r="WPO203" s="12"/>
      <c r="WPP203" s="12"/>
      <c r="WPQ203" s="12"/>
      <c r="WPR203" s="12"/>
      <c r="WPS203" s="12"/>
      <c r="WPT203" s="12"/>
      <c r="WPU203" s="12"/>
      <c r="WPV203" s="12"/>
      <c r="WPW203" s="12"/>
      <c r="WPX203" s="12"/>
      <c r="WPY203" s="12"/>
      <c r="WPZ203" s="12"/>
      <c r="WQA203" s="12"/>
      <c r="WQB203" s="12"/>
      <c r="WQC203" s="12"/>
      <c r="WQD203" s="12"/>
      <c r="WQE203" s="12"/>
      <c r="WQF203" s="12"/>
      <c r="WQG203" s="12"/>
      <c r="WQH203" s="12"/>
      <c r="WQI203" s="12"/>
      <c r="WQJ203" s="12"/>
      <c r="WQK203" s="12"/>
      <c r="WQL203" s="12"/>
      <c r="WQM203" s="12"/>
      <c r="WQN203" s="12"/>
      <c r="WQO203" s="12"/>
      <c r="WQP203" s="12"/>
      <c r="WQQ203" s="12"/>
      <c r="WQR203" s="12"/>
      <c r="WQS203" s="12"/>
      <c r="WQT203" s="12"/>
      <c r="WQU203" s="12"/>
      <c r="WQV203" s="12"/>
      <c r="WQW203" s="12"/>
      <c r="WQX203" s="12"/>
      <c r="WQY203" s="12"/>
      <c r="WQZ203" s="12"/>
      <c r="WRA203" s="12"/>
      <c r="WRB203" s="12"/>
      <c r="WRC203" s="12"/>
      <c r="WRD203" s="12"/>
      <c r="WRE203" s="12"/>
      <c r="WRF203" s="12"/>
      <c r="WRG203" s="12"/>
      <c r="WRH203" s="12"/>
      <c r="WRI203" s="12"/>
      <c r="WRJ203" s="12"/>
      <c r="WRK203" s="12"/>
      <c r="WRL203" s="12"/>
      <c r="WRM203" s="12"/>
      <c r="WRN203" s="12"/>
      <c r="WRO203" s="12"/>
      <c r="WRP203" s="12"/>
      <c r="WRQ203" s="12"/>
      <c r="WRR203" s="12"/>
      <c r="WRS203" s="12"/>
      <c r="WRT203" s="12"/>
      <c r="WRU203" s="12"/>
      <c r="WRV203" s="12"/>
      <c r="WRW203" s="12"/>
      <c r="WRX203" s="12"/>
      <c r="WRY203" s="12"/>
      <c r="WRZ203" s="12"/>
      <c r="WSA203" s="12"/>
      <c r="WSB203" s="12"/>
      <c r="WSC203" s="12"/>
      <c r="WSD203" s="12"/>
      <c r="WSE203" s="12"/>
      <c r="WSF203" s="12"/>
      <c r="WSG203" s="12"/>
      <c r="WSH203" s="12"/>
      <c r="WSI203" s="12"/>
      <c r="WSJ203" s="12"/>
      <c r="WSK203" s="12"/>
      <c r="WSL203" s="12"/>
      <c r="WSM203" s="12"/>
      <c r="WSN203" s="12"/>
      <c r="WSO203" s="12"/>
      <c r="WSP203" s="12"/>
      <c r="WSQ203" s="12"/>
      <c r="WSR203" s="12"/>
      <c r="WSS203" s="12"/>
      <c r="WST203" s="12"/>
      <c r="WSU203" s="12"/>
      <c r="WSV203" s="12"/>
      <c r="WSW203" s="12"/>
      <c r="WSX203" s="12"/>
      <c r="WSY203" s="12"/>
      <c r="WSZ203" s="12"/>
      <c r="WTA203" s="12"/>
      <c r="WTB203" s="12"/>
      <c r="WTC203" s="12"/>
      <c r="WTD203" s="12"/>
      <c r="WTE203" s="12"/>
      <c r="WTF203" s="12"/>
      <c r="WTG203" s="12"/>
      <c r="WTH203" s="12"/>
      <c r="WTI203" s="12"/>
      <c r="WTJ203" s="12"/>
      <c r="WTK203" s="12"/>
      <c r="WTL203" s="12"/>
      <c r="WTM203" s="12"/>
      <c r="WTN203" s="12"/>
      <c r="WTO203" s="12"/>
      <c r="WTP203" s="12"/>
      <c r="WTQ203" s="12"/>
      <c r="WTR203" s="12"/>
      <c r="WTS203" s="12"/>
      <c r="WTT203" s="12"/>
      <c r="WTU203" s="12"/>
      <c r="WTV203" s="12"/>
      <c r="WTW203" s="12"/>
      <c r="WTX203" s="12"/>
      <c r="WTY203" s="12"/>
      <c r="WTZ203" s="12"/>
      <c r="WUA203" s="12"/>
      <c r="WUB203" s="12"/>
      <c r="WUC203" s="12"/>
      <c r="WUD203" s="12"/>
      <c r="WUE203" s="12"/>
      <c r="WUF203" s="12"/>
      <c r="WUG203" s="12"/>
      <c r="WUH203" s="12"/>
      <c r="WUI203" s="12"/>
      <c r="WUJ203" s="12"/>
      <c r="WUK203" s="12"/>
      <c r="WUL203" s="12"/>
      <c r="WUM203" s="12"/>
      <c r="WUN203" s="12"/>
      <c r="WUO203" s="12"/>
      <c r="WUP203" s="12"/>
      <c r="WUQ203" s="12"/>
      <c r="WUR203" s="12"/>
      <c r="WUS203" s="12"/>
      <c r="WUT203" s="12"/>
      <c r="WUU203" s="12"/>
      <c r="WUV203" s="12"/>
      <c r="WUW203" s="12"/>
      <c r="WUX203" s="12"/>
      <c r="WUY203" s="12"/>
      <c r="WUZ203" s="12"/>
      <c r="WVA203" s="12"/>
      <c r="WVB203" s="12"/>
      <c r="WVC203" s="12"/>
      <c r="WVD203" s="12"/>
      <c r="WVE203" s="12"/>
      <c r="WVF203" s="12"/>
      <c r="WVG203" s="12"/>
      <c r="WVH203" s="12"/>
      <c r="WVI203" s="12"/>
      <c r="WVJ203" s="12"/>
      <c r="WVK203" s="12"/>
      <c r="WVL203" s="12"/>
      <c r="WVM203" s="12"/>
      <c r="WVN203" s="12"/>
      <c r="WVO203" s="12"/>
      <c r="WVP203" s="12"/>
      <c r="WVQ203" s="12"/>
      <c r="WVR203" s="12"/>
      <c r="WVS203" s="12"/>
      <c r="WVT203" s="12"/>
      <c r="WVU203" s="12"/>
      <c r="WVV203" s="12"/>
      <c r="WVW203" s="12"/>
      <c r="WVX203" s="12"/>
      <c r="WVY203" s="12"/>
      <c r="WVZ203" s="12"/>
      <c r="WWA203" s="12"/>
      <c r="WWB203" s="12"/>
      <c r="WWC203" s="12"/>
      <c r="WWD203" s="12"/>
      <c r="WWE203" s="12"/>
      <c r="WWF203" s="12"/>
      <c r="WWG203" s="12"/>
      <c r="WWH203" s="12"/>
      <c r="WWI203" s="12"/>
      <c r="WWJ203" s="12"/>
      <c r="WWK203" s="12"/>
      <c r="WWL203" s="12"/>
      <c r="WWM203" s="12"/>
      <c r="WWN203" s="12"/>
      <c r="WWO203" s="12"/>
      <c r="WWP203" s="12"/>
      <c r="WWQ203" s="12"/>
      <c r="WWR203" s="12"/>
      <c r="WWS203" s="12"/>
      <c r="WWT203" s="12"/>
      <c r="WWU203" s="12"/>
      <c r="WWV203" s="12"/>
      <c r="WWW203" s="12"/>
      <c r="WWX203" s="12"/>
      <c r="WWY203" s="12"/>
      <c r="WWZ203" s="12"/>
      <c r="WXA203" s="12"/>
      <c r="WXB203" s="12"/>
      <c r="WXC203" s="12"/>
      <c r="WXD203" s="12"/>
      <c r="WXE203" s="12"/>
      <c r="WXF203" s="12"/>
      <c r="WXG203" s="12"/>
      <c r="WXH203" s="12"/>
      <c r="WXI203" s="12"/>
      <c r="WXJ203" s="12"/>
      <c r="WXK203" s="12"/>
      <c r="WXL203" s="12"/>
      <c r="WXM203" s="12"/>
      <c r="WXN203" s="12"/>
      <c r="WXO203" s="12"/>
      <c r="WXP203" s="12"/>
      <c r="WXQ203" s="12"/>
      <c r="WXR203" s="12"/>
      <c r="WXS203" s="12"/>
      <c r="WXT203" s="12"/>
      <c r="WXU203" s="12"/>
      <c r="WXV203" s="12"/>
      <c r="WXW203" s="12"/>
      <c r="WXX203" s="12"/>
      <c r="WXY203" s="12"/>
      <c r="WXZ203" s="12"/>
      <c r="WYA203" s="12"/>
      <c r="WYB203" s="12"/>
      <c r="WYC203" s="12"/>
      <c r="WYD203" s="12"/>
      <c r="WYE203" s="12"/>
      <c r="WYF203" s="12"/>
      <c r="WYG203" s="12"/>
      <c r="WYH203" s="12"/>
      <c r="WYI203" s="12"/>
      <c r="WYJ203" s="12"/>
      <c r="WYK203" s="12"/>
      <c r="WYL203" s="12"/>
      <c r="WYM203" s="12"/>
      <c r="WYN203" s="12"/>
      <c r="WYO203" s="12"/>
      <c r="WYP203" s="12"/>
      <c r="WYQ203" s="12"/>
      <c r="WYR203" s="12"/>
      <c r="WYS203" s="12"/>
      <c r="WYT203" s="12"/>
      <c r="WYU203" s="12"/>
      <c r="WYV203" s="12"/>
      <c r="WYW203" s="12"/>
      <c r="WYX203" s="12"/>
      <c r="WYY203" s="12"/>
      <c r="WYZ203" s="12"/>
      <c r="WZA203" s="12"/>
      <c r="WZB203" s="12"/>
      <c r="WZC203" s="12"/>
      <c r="WZD203" s="12"/>
      <c r="WZE203" s="12"/>
      <c r="WZF203" s="12"/>
      <c r="WZG203" s="12"/>
      <c r="WZH203" s="12"/>
      <c r="WZI203" s="12"/>
      <c r="WZJ203" s="12"/>
      <c r="WZK203" s="12"/>
      <c r="WZL203" s="12"/>
      <c r="WZM203" s="12"/>
      <c r="WZN203" s="12"/>
      <c r="WZO203" s="12"/>
      <c r="WZP203" s="12"/>
      <c r="WZQ203" s="12"/>
      <c r="WZR203" s="12"/>
      <c r="WZS203" s="12"/>
      <c r="WZT203" s="12"/>
      <c r="WZU203" s="12"/>
      <c r="WZV203" s="12"/>
      <c r="WZW203" s="12"/>
      <c r="WZX203" s="12"/>
      <c r="WZY203" s="12"/>
      <c r="WZZ203" s="12"/>
      <c r="XAA203" s="12"/>
      <c r="XAB203" s="12"/>
      <c r="XAC203" s="12"/>
      <c r="XAD203" s="12"/>
      <c r="XAE203" s="12"/>
      <c r="XAF203" s="12"/>
      <c r="XAG203" s="12"/>
      <c r="XAH203" s="12"/>
      <c r="XAI203" s="12"/>
      <c r="XAJ203" s="12"/>
      <c r="XAK203" s="12"/>
      <c r="XAL203" s="12"/>
      <c r="XAM203" s="12"/>
      <c r="XAN203" s="12"/>
      <c r="XAO203" s="12"/>
      <c r="XAP203" s="12"/>
      <c r="XAQ203" s="12"/>
      <c r="XAR203" s="12"/>
      <c r="XAS203" s="12"/>
      <c r="XAT203" s="12"/>
      <c r="XAU203" s="12"/>
      <c r="XAV203" s="12"/>
      <c r="XAW203" s="12"/>
      <c r="XAX203" s="12"/>
      <c r="XAY203" s="12"/>
      <c r="XAZ203" s="12"/>
      <c r="XBA203" s="12"/>
      <c r="XBB203" s="12"/>
      <c r="XBC203" s="12"/>
      <c r="XBD203" s="12"/>
      <c r="XBE203" s="12"/>
      <c r="XBF203" s="12"/>
      <c r="XBG203" s="12"/>
      <c r="XBH203" s="12"/>
      <c r="XBI203" s="12"/>
      <c r="XBJ203" s="12"/>
      <c r="XBK203" s="12"/>
      <c r="XBL203" s="12"/>
      <c r="XBM203" s="12"/>
      <c r="XBN203" s="12"/>
      <c r="XBO203" s="12"/>
      <c r="XBP203" s="12"/>
      <c r="XBQ203" s="12"/>
      <c r="XBR203" s="12"/>
      <c r="XBS203" s="12"/>
      <c r="XBT203" s="12"/>
      <c r="XBU203" s="12"/>
      <c r="XBV203" s="12"/>
      <c r="XBW203" s="12"/>
      <c r="XBX203" s="12"/>
      <c r="XBY203" s="12"/>
      <c r="XBZ203" s="12"/>
      <c r="XCA203" s="12"/>
      <c r="XCB203" s="12"/>
      <c r="XCC203" s="12"/>
      <c r="XCD203" s="12"/>
      <c r="XCE203" s="12"/>
      <c r="XCF203" s="12"/>
      <c r="XCG203" s="12"/>
      <c r="XCH203" s="12"/>
      <c r="XCI203" s="12"/>
      <c r="XCJ203" s="12"/>
      <c r="XCK203" s="12"/>
      <c r="XCL203" s="12"/>
      <c r="XCM203" s="12"/>
      <c r="XCN203" s="12"/>
      <c r="XCO203" s="12"/>
      <c r="XCP203" s="12"/>
      <c r="XCQ203" s="12"/>
      <c r="XCR203" s="12"/>
      <c r="XCS203" s="12"/>
      <c r="XCT203" s="12"/>
      <c r="XCU203" s="12"/>
      <c r="XCV203" s="12"/>
      <c r="XCW203" s="12"/>
      <c r="XCX203" s="12"/>
      <c r="XCY203" s="12"/>
      <c r="XCZ203" s="12"/>
      <c r="XDA203" s="12"/>
      <c r="XDB203" s="12"/>
      <c r="XDC203" s="12"/>
      <c r="XDD203" s="12"/>
      <c r="XDE203" s="12"/>
      <c r="XDF203" s="12"/>
      <c r="XDG203" s="12"/>
      <c r="XDH203" s="12"/>
      <c r="XDI203" s="12"/>
      <c r="XDJ203" s="12"/>
      <c r="XDK203" s="12"/>
      <c r="XDL203" s="12"/>
      <c r="XDM203" s="12"/>
      <c r="XDN203" s="12"/>
      <c r="XDO203" s="12"/>
      <c r="XDP203" s="12"/>
      <c r="XDQ203" s="12"/>
      <c r="XDR203" s="12"/>
      <c r="XDS203" s="12"/>
      <c r="XDT203" s="12"/>
      <c r="XDU203" s="12"/>
      <c r="XDV203" s="12"/>
      <c r="XDW203" s="12"/>
      <c r="XDX203" s="12"/>
      <c r="XDY203" s="12"/>
      <c r="XDZ203" s="12"/>
      <c r="XEA203" s="12"/>
      <c r="XEB203" s="12"/>
      <c r="XEC203" s="12"/>
      <c r="XED203" s="12"/>
      <c r="XEE203" s="12"/>
      <c r="XEF203" s="12"/>
      <c r="XEG203" s="12"/>
      <c r="XEH203" s="12"/>
      <c r="XEI203" s="12"/>
      <c r="XEJ203" s="12"/>
      <c r="XEK203" s="12"/>
      <c r="XEL203" s="12"/>
      <c r="XEM203" s="12"/>
      <c r="XEN203" s="12"/>
      <c r="XEO203" s="12"/>
      <c r="XEP203" s="12"/>
      <c r="XEQ203" s="12"/>
      <c r="XER203" s="12"/>
      <c r="XES203" s="12"/>
      <c r="XET203" s="12"/>
      <c r="XEU203" s="12"/>
    </row>
    <row r="204" spans="1:16375" ht="15" customHeight="1" x14ac:dyDescent="0.25">
      <c r="A204" s="10" t="s">
        <v>2871</v>
      </c>
      <c r="B204" s="11" t="s">
        <v>179</v>
      </c>
      <c r="C204" s="11" t="s">
        <v>307</v>
      </c>
      <c r="D204" s="11" t="s">
        <v>89</v>
      </c>
      <c r="E204" s="8" t="s">
        <v>2266</v>
      </c>
      <c r="F204" s="8" t="s">
        <v>2869</v>
      </c>
      <c r="G204" s="10" t="s">
        <v>426</v>
      </c>
      <c r="H204" s="11" t="s">
        <v>111</v>
      </c>
      <c r="I204" s="10" t="s">
        <v>999</v>
      </c>
      <c r="J204" s="11" t="s">
        <v>89</v>
      </c>
      <c r="ABU204" s="12"/>
      <c r="ABV204" s="12"/>
      <c r="ABW204" s="12"/>
      <c r="ABX204" s="12"/>
      <c r="ABY204" s="12"/>
      <c r="ABZ204" s="12"/>
      <c r="ACA204" s="12"/>
      <c r="ACB204" s="12"/>
      <c r="ACC204" s="12"/>
      <c r="ACD204" s="12"/>
      <c r="ACE204" s="12"/>
      <c r="ACF204" s="12"/>
      <c r="ACG204" s="12"/>
      <c r="ACH204" s="12"/>
      <c r="ACI204" s="12"/>
      <c r="ACJ204" s="12"/>
      <c r="ACK204" s="12"/>
      <c r="ACL204" s="12"/>
      <c r="ACM204" s="12"/>
      <c r="ACN204" s="12"/>
      <c r="ACO204" s="12"/>
      <c r="ACP204" s="12"/>
      <c r="ACQ204" s="12"/>
      <c r="ACR204" s="12"/>
      <c r="ACS204" s="12"/>
      <c r="ACT204" s="12"/>
      <c r="ACU204" s="12"/>
      <c r="ACV204" s="12"/>
      <c r="ACW204" s="12"/>
      <c r="ACX204" s="12"/>
      <c r="ACY204" s="12"/>
      <c r="ACZ204" s="12"/>
      <c r="ADA204" s="12"/>
      <c r="ADB204" s="12"/>
      <c r="ADC204" s="12"/>
      <c r="ADD204" s="12"/>
      <c r="ADE204" s="12"/>
      <c r="ADF204" s="12"/>
      <c r="ADG204" s="12"/>
      <c r="ADH204" s="12"/>
      <c r="ADI204" s="12"/>
      <c r="ADJ204" s="12"/>
      <c r="ADK204" s="12"/>
      <c r="ADL204" s="12"/>
      <c r="ADM204" s="12"/>
      <c r="ADN204" s="12"/>
      <c r="ADO204" s="12"/>
      <c r="ADP204" s="12"/>
      <c r="ADQ204" s="12"/>
      <c r="ADR204" s="12"/>
      <c r="ADS204" s="12"/>
      <c r="ADT204" s="12"/>
      <c r="ADU204" s="12"/>
      <c r="ADV204" s="12"/>
      <c r="ADW204" s="12"/>
      <c r="ADX204" s="12"/>
      <c r="ADY204" s="12"/>
      <c r="ADZ204" s="12"/>
      <c r="AEA204" s="12"/>
      <c r="AEB204" s="12"/>
      <c r="AEC204" s="12"/>
      <c r="AED204" s="12"/>
      <c r="AEE204" s="12"/>
      <c r="AEF204" s="12"/>
      <c r="AEG204" s="12"/>
      <c r="AEH204" s="12"/>
      <c r="AEI204" s="12"/>
      <c r="AEJ204" s="12"/>
      <c r="AEK204" s="12"/>
      <c r="AEL204" s="12"/>
      <c r="AEM204" s="12"/>
      <c r="AEN204" s="12"/>
      <c r="AEO204" s="12"/>
      <c r="AEP204" s="12"/>
      <c r="AEQ204" s="12"/>
      <c r="AER204" s="12"/>
      <c r="AES204" s="12"/>
      <c r="AET204" s="12"/>
      <c r="AEU204" s="12"/>
      <c r="AEV204" s="12"/>
      <c r="AEW204" s="12"/>
      <c r="AEX204" s="12"/>
      <c r="AEY204" s="12"/>
      <c r="AEZ204" s="12"/>
      <c r="AFA204" s="12"/>
      <c r="AFB204" s="12"/>
      <c r="AFC204" s="12"/>
      <c r="AFD204" s="12"/>
      <c r="AFE204" s="12"/>
      <c r="AFF204" s="12"/>
      <c r="AFG204" s="12"/>
      <c r="AFH204" s="12"/>
      <c r="AFI204" s="12"/>
      <c r="AFJ204" s="12"/>
      <c r="AFK204" s="12"/>
      <c r="AFL204" s="12"/>
      <c r="AFM204" s="12"/>
      <c r="AFN204" s="12"/>
      <c r="AFO204" s="12"/>
      <c r="AFP204" s="12"/>
      <c r="AFQ204" s="12"/>
      <c r="AFR204" s="12"/>
      <c r="AFS204" s="12"/>
      <c r="AFT204" s="12"/>
      <c r="AFU204" s="12"/>
      <c r="AFV204" s="12"/>
      <c r="AFW204" s="12"/>
      <c r="AFX204" s="12"/>
      <c r="AFY204" s="12"/>
      <c r="AFZ204" s="12"/>
      <c r="AGA204" s="12"/>
      <c r="AGB204" s="12"/>
      <c r="AGC204" s="12"/>
      <c r="AGD204" s="12"/>
      <c r="AGE204" s="12"/>
      <c r="AGF204" s="12"/>
      <c r="AGG204" s="12"/>
      <c r="AGH204" s="12"/>
      <c r="AGI204" s="12"/>
      <c r="AGJ204" s="12"/>
      <c r="AGK204" s="12"/>
      <c r="AGL204" s="12"/>
      <c r="AGM204" s="12"/>
      <c r="AGN204" s="12"/>
      <c r="AGO204" s="12"/>
      <c r="AGP204" s="12"/>
      <c r="AGQ204" s="12"/>
      <c r="AGR204" s="12"/>
      <c r="AGS204" s="12"/>
      <c r="AGT204" s="12"/>
      <c r="AGU204" s="12"/>
      <c r="AGV204" s="12"/>
      <c r="AGW204" s="12"/>
      <c r="AGX204" s="12"/>
      <c r="AGY204" s="12"/>
      <c r="AGZ204" s="12"/>
      <c r="AHA204" s="12"/>
      <c r="AHB204" s="12"/>
      <c r="AHC204" s="12"/>
      <c r="AHD204" s="12"/>
      <c r="AHE204" s="12"/>
      <c r="AHF204" s="12"/>
      <c r="AHG204" s="12"/>
      <c r="AHH204" s="12"/>
      <c r="AHI204" s="12"/>
      <c r="AHJ204" s="12"/>
      <c r="AHK204" s="12"/>
      <c r="AHL204" s="12"/>
      <c r="AHM204" s="12"/>
      <c r="AHN204" s="12"/>
      <c r="AHO204" s="12"/>
      <c r="AHP204" s="12"/>
      <c r="AHQ204" s="12"/>
      <c r="AHR204" s="12"/>
      <c r="AHS204" s="12"/>
      <c r="AHT204" s="12"/>
      <c r="AHU204" s="12"/>
      <c r="AHV204" s="12"/>
      <c r="AHW204" s="12"/>
      <c r="AHX204" s="12"/>
      <c r="AHY204" s="12"/>
      <c r="AHZ204" s="12"/>
      <c r="AIA204" s="12"/>
      <c r="AIB204" s="12"/>
      <c r="AIC204" s="12"/>
      <c r="AID204" s="12"/>
      <c r="AIE204" s="12"/>
      <c r="AIF204" s="12"/>
      <c r="AIG204" s="12"/>
      <c r="AIH204" s="12"/>
      <c r="AII204" s="12"/>
      <c r="AIJ204" s="12"/>
      <c r="AIK204" s="12"/>
      <c r="AIL204" s="12"/>
      <c r="AIM204" s="12"/>
      <c r="AIN204" s="12"/>
      <c r="AIO204" s="12"/>
      <c r="AIP204" s="12"/>
      <c r="AIQ204" s="12"/>
      <c r="AIR204" s="12"/>
      <c r="AIS204" s="12"/>
      <c r="AIT204" s="12"/>
      <c r="AIU204" s="12"/>
      <c r="AIV204" s="12"/>
      <c r="AIW204" s="12"/>
      <c r="AIX204" s="12"/>
      <c r="AIY204" s="12"/>
      <c r="AIZ204" s="12"/>
      <c r="AJA204" s="12"/>
      <c r="AJB204" s="12"/>
      <c r="AJC204" s="12"/>
      <c r="AJD204" s="12"/>
      <c r="AJE204" s="12"/>
      <c r="AJF204" s="12"/>
      <c r="AJG204" s="12"/>
      <c r="AJH204" s="12"/>
      <c r="AJI204" s="12"/>
      <c r="AJJ204" s="12"/>
      <c r="AJK204" s="12"/>
      <c r="AJL204" s="12"/>
      <c r="AJM204" s="12"/>
      <c r="AJN204" s="12"/>
      <c r="AJO204" s="12"/>
      <c r="AJP204" s="12"/>
      <c r="AJQ204" s="12"/>
      <c r="AJR204" s="12"/>
      <c r="AJS204" s="12"/>
      <c r="AJT204" s="12"/>
      <c r="AJU204" s="12"/>
      <c r="AJV204" s="12"/>
      <c r="AJW204" s="12"/>
      <c r="AJX204" s="12"/>
      <c r="AJY204" s="12"/>
      <c r="AJZ204" s="12"/>
      <c r="AKA204" s="12"/>
      <c r="AKB204" s="12"/>
      <c r="AKC204" s="12"/>
      <c r="AKD204" s="12"/>
      <c r="AKE204" s="12"/>
      <c r="AKF204" s="12"/>
      <c r="AKG204" s="12"/>
      <c r="AKH204" s="12"/>
      <c r="AKI204" s="12"/>
      <c r="AKJ204" s="12"/>
      <c r="AKK204" s="12"/>
      <c r="AKL204" s="12"/>
      <c r="AKM204" s="12"/>
      <c r="AKN204" s="12"/>
      <c r="AKO204" s="12"/>
      <c r="AKP204" s="12"/>
      <c r="AKQ204" s="12"/>
      <c r="AKR204" s="12"/>
      <c r="AKS204" s="12"/>
      <c r="AKT204" s="12"/>
      <c r="AKU204" s="12"/>
      <c r="AKV204" s="12"/>
      <c r="AKW204" s="12"/>
      <c r="AKX204" s="12"/>
      <c r="AKY204" s="12"/>
      <c r="AKZ204" s="12"/>
      <c r="ALA204" s="12"/>
      <c r="ALB204" s="12"/>
      <c r="ALC204" s="12"/>
      <c r="ALD204" s="12"/>
      <c r="ALE204" s="12"/>
      <c r="ALF204" s="12"/>
      <c r="ALG204" s="12"/>
      <c r="ALH204" s="12"/>
      <c r="ALI204" s="12"/>
      <c r="ALJ204" s="12"/>
      <c r="ALK204" s="12"/>
      <c r="ALL204" s="12"/>
      <c r="ALM204" s="12"/>
      <c r="ALN204" s="12"/>
      <c r="ALO204" s="12"/>
      <c r="ALP204" s="12"/>
      <c r="ALQ204" s="12"/>
      <c r="ALR204" s="12"/>
      <c r="ALS204" s="12"/>
      <c r="ALT204" s="12"/>
      <c r="ALU204" s="12"/>
      <c r="ALV204" s="12"/>
      <c r="ALW204" s="12"/>
      <c r="ALX204" s="12"/>
      <c r="ALY204" s="12"/>
      <c r="ALZ204" s="12"/>
      <c r="AMA204" s="12"/>
      <c r="AMB204" s="12"/>
      <c r="AMC204" s="12"/>
      <c r="AMD204" s="12"/>
      <c r="AME204" s="12"/>
      <c r="AMF204" s="12"/>
      <c r="AMG204" s="12"/>
      <c r="AMH204" s="12"/>
      <c r="AMI204" s="12"/>
      <c r="AMJ204" s="12"/>
      <c r="AMK204" s="12"/>
      <c r="AML204" s="12"/>
      <c r="AMM204" s="12"/>
      <c r="AMN204" s="12"/>
      <c r="AMO204" s="12"/>
      <c r="AMP204" s="12"/>
      <c r="AMQ204" s="12"/>
      <c r="AMR204" s="12"/>
      <c r="AMS204" s="12"/>
      <c r="AMT204" s="12"/>
      <c r="AMU204" s="12"/>
      <c r="AMV204" s="12"/>
      <c r="AMW204" s="12"/>
      <c r="AMX204" s="12"/>
      <c r="AMY204" s="12"/>
      <c r="AMZ204" s="12"/>
      <c r="ANA204" s="12"/>
      <c r="ANB204" s="12"/>
      <c r="ANC204" s="12"/>
      <c r="AND204" s="12"/>
      <c r="ANE204" s="12"/>
      <c r="ANF204" s="12"/>
      <c r="ANG204" s="12"/>
      <c r="ANH204" s="12"/>
      <c r="ANI204" s="12"/>
      <c r="ANJ204" s="12"/>
      <c r="ANK204" s="12"/>
      <c r="ANL204" s="12"/>
      <c r="ANM204" s="12"/>
      <c r="ANN204" s="12"/>
      <c r="ANO204" s="12"/>
      <c r="ANP204" s="12"/>
      <c r="ANQ204" s="12"/>
      <c r="ANR204" s="12"/>
      <c r="ANS204" s="12"/>
      <c r="ANT204" s="12"/>
      <c r="ANU204" s="12"/>
      <c r="ANV204" s="12"/>
      <c r="ANW204" s="12"/>
      <c r="ANX204" s="12"/>
      <c r="ANY204" s="12"/>
      <c r="ANZ204" s="12"/>
      <c r="AOA204" s="12"/>
      <c r="AOB204" s="12"/>
      <c r="AOC204" s="12"/>
      <c r="AOD204" s="12"/>
      <c r="AOE204" s="12"/>
      <c r="AOF204" s="12"/>
      <c r="AOG204" s="12"/>
      <c r="AOH204" s="12"/>
      <c r="AOI204" s="12"/>
      <c r="AOJ204" s="12"/>
      <c r="AOK204" s="12"/>
      <c r="AOL204" s="12"/>
      <c r="AOM204" s="12"/>
      <c r="AON204" s="12"/>
      <c r="AOO204" s="12"/>
      <c r="AOP204" s="12"/>
      <c r="AOQ204" s="12"/>
      <c r="AOR204" s="12"/>
      <c r="AOS204" s="12"/>
      <c r="AOT204" s="12"/>
      <c r="AOU204" s="12"/>
      <c r="AOV204" s="12"/>
      <c r="AOW204" s="12"/>
      <c r="AOX204" s="12"/>
      <c r="AOY204" s="12"/>
      <c r="AOZ204" s="12"/>
      <c r="APA204" s="12"/>
      <c r="APB204" s="12"/>
      <c r="APC204" s="12"/>
      <c r="APD204" s="12"/>
      <c r="APE204" s="12"/>
      <c r="APF204" s="12"/>
      <c r="APG204" s="12"/>
      <c r="APH204" s="12"/>
      <c r="API204" s="12"/>
      <c r="APJ204" s="12"/>
      <c r="APK204" s="12"/>
      <c r="APL204" s="12"/>
      <c r="APM204" s="12"/>
      <c r="APN204" s="12"/>
      <c r="APO204" s="12"/>
      <c r="APP204" s="12"/>
      <c r="APQ204" s="12"/>
      <c r="APR204" s="12"/>
      <c r="APS204" s="12"/>
      <c r="APT204" s="12"/>
      <c r="APU204" s="12"/>
      <c r="APV204" s="12"/>
      <c r="APW204" s="12"/>
      <c r="APX204" s="12"/>
      <c r="APY204" s="12"/>
      <c r="APZ204" s="12"/>
      <c r="AQA204" s="12"/>
      <c r="AQB204" s="12"/>
      <c r="AQC204" s="12"/>
      <c r="AQD204" s="12"/>
      <c r="AQE204" s="12"/>
      <c r="AQF204" s="12"/>
      <c r="AQG204" s="12"/>
      <c r="AQH204" s="12"/>
      <c r="AQI204" s="12"/>
      <c r="AQJ204" s="12"/>
      <c r="AQK204" s="12"/>
      <c r="AQL204" s="12"/>
      <c r="AQM204" s="12"/>
      <c r="AQN204" s="12"/>
      <c r="AQO204" s="12"/>
      <c r="AQP204" s="12"/>
      <c r="AQQ204" s="12"/>
      <c r="AQR204" s="12"/>
      <c r="AQS204" s="12"/>
      <c r="AQT204" s="12"/>
      <c r="AQU204" s="12"/>
      <c r="AQV204" s="12"/>
      <c r="AQW204" s="12"/>
      <c r="AQX204" s="12"/>
      <c r="AQY204" s="12"/>
      <c r="AQZ204" s="12"/>
      <c r="ARA204" s="12"/>
      <c r="ARB204" s="12"/>
      <c r="ARC204" s="12"/>
      <c r="ARD204" s="12"/>
      <c r="ARE204" s="12"/>
      <c r="ARF204" s="12"/>
      <c r="ARG204" s="12"/>
      <c r="ARH204" s="12"/>
      <c r="ARI204" s="12"/>
      <c r="ARJ204" s="12"/>
      <c r="ARK204" s="12"/>
      <c r="ARL204" s="12"/>
      <c r="ARM204" s="12"/>
      <c r="ARN204" s="12"/>
      <c r="ARO204" s="12"/>
      <c r="ARP204" s="12"/>
      <c r="ARQ204" s="12"/>
      <c r="ARR204" s="12"/>
      <c r="ARS204" s="12"/>
      <c r="ART204" s="12"/>
      <c r="ARU204" s="12"/>
      <c r="ARV204" s="12"/>
      <c r="ARW204" s="12"/>
      <c r="ARX204" s="12"/>
      <c r="ARY204" s="12"/>
      <c r="ARZ204" s="12"/>
      <c r="ASA204" s="12"/>
      <c r="ASB204" s="12"/>
      <c r="ASC204" s="12"/>
      <c r="ASD204" s="12"/>
      <c r="ASE204" s="12"/>
      <c r="ASF204" s="12"/>
      <c r="ASG204" s="12"/>
      <c r="ASH204" s="12"/>
      <c r="ASI204" s="12"/>
      <c r="ASJ204" s="12"/>
      <c r="ASK204" s="12"/>
      <c r="ASL204" s="12"/>
      <c r="ASM204" s="12"/>
      <c r="ASN204" s="12"/>
      <c r="ASO204" s="12"/>
      <c r="ASP204" s="12"/>
      <c r="ASQ204" s="12"/>
      <c r="ASR204" s="12"/>
      <c r="ASS204" s="12"/>
      <c r="AST204" s="12"/>
      <c r="ASU204" s="12"/>
      <c r="ASV204" s="12"/>
      <c r="ASW204" s="12"/>
      <c r="ASX204" s="12"/>
      <c r="ASY204" s="12"/>
      <c r="ASZ204" s="12"/>
      <c r="ATA204" s="12"/>
      <c r="ATB204" s="12"/>
      <c r="ATC204" s="12"/>
      <c r="ATD204" s="12"/>
      <c r="ATE204" s="12"/>
      <c r="ATF204" s="12"/>
      <c r="ATG204" s="12"/>
      <c r="ATH204" s="12"/>
      <c r="ATI204" s="12"/>
      <c r="ATJ204" s="12"/>
      <c r="ATK204" s="12"/>
      <c r="ATL204" s="12"/>
      <c r="ATM204" s="12"/>
      <c r="ATN204" s="12"/>
      <c r="ATO204" s="12"/>
      <c r="ATP204" s="12"/>
      <c r="ATQ204" s="12"/>
      <c r="ATR204" s="12"/>
      <c r="ATS204" s="12"/>
      <c r="ATT204" s="12"/>
      <c r="ATU204" s="12"/>
      <c r="ATV204" s="12"/>
      <c r="ATW204" s="12"/>
      <c r="ATX204" s="12"/>
      <c r="ATY204" s="12"/>
      <c r="ATZ204" s="12"/>
      <c r="AUA204" s="12"/>
      <c r="AUB204" s="12"/>
      <c r="AUC204" s="12"/>
      <c r="AUD204" s="12"/>
      <c r="AUE204" s="12"/>
      <c r="AUF204" s="12"/>
      <c r="AUG204" s="12"/>
      <c r="AUH204" s="12"/>
      <c r="AUI204" s="12"/>
      <c r="AUJ204" s="12"/>
      <c r="AUK204" s="12"/>
      <c r="AUL204" s="12"/>
      <c r="AUM204" s="12"/>
      <c r="AUN204" s="12"/>
      <c r="AUO204" s="12"/>
      <c r="AUP204" s="12"/>
      <c r="AUQ204" s="12"/>
      <c r="AUR204" s="12"/>
      <c r="AUS204" s="12"/>
      <c r="AUT204" s="12"/>
      <c r="AUU204" s="12"/>
      <c r="AUV204" s="12"/>
      <c r="AUW204" s="12"/>
      <c r="AUX204" s="12"/>
      <c r="AUY204" s="12"/>
      <c r="AUZ204" s="12"/>
      <c r="AVA204" s="12"/>
      <c r="AVB204" s="12"/>
      <c r="AVC204" s="12"/>
      <c r="AVD204" s="12"/>
      <c r="AVE204" s="12"/>
      <c r="AVF204" s="12"/>
      <c r="AVG204" s="12"/>
      <c r="AVH204" s="12"/>
      <c r="AVI204" s="12"/>
      <c r="AVJ204" s="12"/>
      <c r="AVK204" s="12"/>
      <c r="AVL204" s="12"/>
      <c r="AVM204" s="12"/>
      <c r="AVN204" s="12"/>
      <c r="AVO204" s="12"/>
      <c r="AVP204" s="12"/>
      <c r="AVQ204" s="12"/>
      <c r="AVR204" s="12"/>
      <c r="AVS204" s="12"/>
      <c r="AVT204" s="12"/>
      <c r="AVU204" s="12"/>
      <c r="AVV204" s="12"/>
      <c r="AVW204" s="12"/>
      <c r="AVX204" s="12"/>
      <c r="AVY204" s="12"/>
      <c r="AVZ204" s="12"/>
      <c r="AWA204" s="12"/>
      <c r="AWB204" s="12"/>
      <c r="AWC204" s="12"/>
      <c r="AWD204" s="12"/>
      <c r="AWE204" s="12"/>
      <c r="AWF204" s="12"/>
      <c r="AWG204" s="12"/>
      <c r="AWH204" s="12"/>
      <c r="AWI204" s="12"/>
      <c r="AWJ204" s="12"/>
      <c r="AWK204" s="12"/>
      <c r="AWL204" s="12"/>
      <c r="AWM204" s="12"/>
      <c r="AWN204" s="12"/>
      <c r="AWO204" s="12"/>
      <c r="AWP204" s="12"/>
      <c r="AWQ204" s="12"/>
      <c r="AWR204" s="12"/>
      <c r="AWS204" s="12"/>
      <c r="AWT204" s="12"/>
      <c r="AWU204" s="12"/>
      <c r="AWV204" s="12"/>
      <c r="AWW204" s="12"/>
      <c r="AWX204" s="12"/>
      <c r="AWY204" s="12"/>
      <c r="AWZ204" s="12"/>
      <c r="AXA204" s="12"/>
      <c r="AXB204" s="12"/>
      <c r="AXC204" s="12"/>
      <c r="AXD204" s="12"/>
      <c r="AXE204" s="12"/>
      <c r="AXF204" s="12"/>
      <c r="AXG204" s="12"/>
      <c r="AXH204" s="12"/>
      <c r="AXI204" s="12"/>
      <c r="AXJ204" s="12"/>
      <c r="AXK204" s="12"/>
      <c r="AXL204" s="12"/>
      <c r="AXM204" s="12"/>
      <c r="AXN204" s="12"/>
      <c r="AXO204" s="12"/>
      <c r="AXP204" s="12"/>
      <c r="AXQ204" s="12"/>
      <c r="AXR204" s="12"/>
      <c r="AXS204" s="12"/>
      <c r="AXT204" s="12"/>
      <c r="AXU204" s="12"/>
      <c r="AXV204" s="12"/>
      <c r="AXW204" s="12"/>
      <c r="AXX204" s="12"/>
      <c r="AXY204" s="12"/>
      <c r="AXZ204" s="12"/>
      <c r="AYA204" s="12"/>
      <c r="AYB204" s="12"/>
      <c r="AYC204" s="12"/>
      <c r="AYD204" s="12"/>
      <c r="AYE204" s="12"/>
      <c r="AYF204" s="12"/>
      <c r="AYG204" s="12"/>
      <c r="AYH204" s="12"/>
      <c r="AYI204" s="12"/>
      <c r="AYJ204" s="12"/>
      <c r="AYK204" s="12"/>
      <c r="AYL204" s="12"/>
      <c r="AYM204" s="12"/>
      <c r="AYN204" s="12"/>
      <c r="AYO204" s="12"/>
      <c r="AYP204" s="12"/>
      <c r="AYQ204" s="12"/>
      <c r="AYR204" s="12"/>
      <c r="AYS204" s="12"/>
      <c r="AYT204" s="12"/>
      <c r="AYU204" s="12"/>
      <c r="AYV204" s="12"/>
      <c r="AYW204" s="12"/>
      <c r="AYX204" s="12"/>
      <c r="AYY204" s="12"/>
      <c r="AYZ204" s="12"/>
      <c r="AZA204" s="12"/>
      <c r="AZB204" s="12"/>
      <c r="AZC204" s="12"/>
      <c r="AZD204" s="12"/>
      <c r="AZE204" s="12"/>
      <c r="AZF204" s="12"/>
      <c r="AZG204" s="12"/>
      <c r="AZH204" s="12"/>
      <c r="AZI204" s="12"/>
      <c r="AZJ204" s="12"/>
      <c r="AZK204" s="12"/>
      <c r="AZL204" s="12"/>
      <c r="AZM204" s="12"/>
      <c r="AZN204" s="12"/>
      <c r="AZO204" s="12"/>
      <c r="AZP204" s="12"/>
      <c r="AZQ204" s="12"/>
      <c r="AZR204" s="12"/>
      <c r="AZS204" s="12"/>
      <c r="AZT204" s="12"/>
      <c r="AZU204" s="12"/>
      <c r="AZV204" s="12"/>
      <c r="AZW204" s="12"/>
      <c r="AZX204" s="12"/>
      <c r="AZY204" s="12"/>
      <c r="AZZ204" s="12"/>
      <c r="BAA204" s="12"/>
      <c r="BAB204" s="12"/>
      <c r="BAC204" s="12"/>
      <c r="BAD204" s="12"/>
      <c r="BAE204" s="12"/>
      <c r="BAF204" s="12"/>
      <c r="BAG204" s="12"/>
      <c r="BAH204" s="12"/>
      <c r="BAI204" s="12"/>
      <c r="BAJ204" s="12"/>
      <c r="BAK204" s="12"/>
      <c r="BAL204" s="12"/>
      <c r="BAM204" s="12"/>
      <c r="BAN204" s="12"/>
      <c r="BAO204" s="12"/>
      <c r="BAP204" s="12"/>
      <c r="BAQ204" s="12"/>
      <c r="BAR204" s="12"/>
      <c r="BAS204" s="12"/>
      <c r="BAT204" s="12"/>
      <c r="BAU204" s="12"/>
      <c r="BAV204" s="12"/>
      <c r="BAW204" s="12"/>
      <c r="BAX204" s="12"/>
      <c r="BAY204" s="12"/>
      <c r="BAZ204" s="12"/>
      <c r="BBA204" s="12"/>
      <c r="BBB204" s="12"/>
      <c r="BBC204" s="12"/>
      <c r="BBD204" s="12"/>
      <c r="BBE204" s="12"/>
      <c r="BBF204" s="12"/>
      <c r="BBG204" s="12"/>
      <c r="BBH204" s="12"/>
      <c r="BBI204" s="12"/>
      <c r="BBJ204" s="12"/>
      <c r="BBK204" s="12"/>
      <c r="BBL204" s="12"/>
      <c r="BBM204" s="12"/>
      <c r="BBN204" s="12"/>
      <c r="BBO204" s="12"/>
      <c r="BBP204" s="12"/>
      <c r="BBQ204" s="12"/>
      <c r="BBR204" s="12"/>
      <c r="BBS204" s="12"/>
      <c r="BBT204" s="12"/>
      <c r="BBU204" s="12"/>
      <c r="BBV204" s="12"/>
      <c r="BBW204" s="12"/>
      <c r="BBX204" s="12"/>
      <c r="BBY204" s="12"/>
      <c r="BBZ204" s="12"/>
      <c r="BCA204" s="12"/>
      <c r="BCB204" s="12"/>
      <c r="BCC204" s="12"/>
      <c r="BCD204" s="12"/>
      <c r="BCE204" s="12"/>
      <c r="BCF204" s="12"/>
      <c r="BCG204" s="12"/>
      <c r="BCH204" s="12"/>
      <c r="BCI204" s="12"/>
      <c r="BCJ204" s="12"/>
      <c r="BCK204" s="12"/>
      <c r="BCL204" s="12"/>
      <c r="BCM204" s="12"/>
      <c r="BCN204" s="12"/>
      <c r="BCO204" s="12"/>
      <c r="BCP204" s="12"/>
      <c r="BCQ204" s="12"/>
      <c r="BCR204" s="12"/>
      <c r="BCS204" s="12"/>
      <c r="BCT204" s="12"/>
      <c r="BCU204" s="12"/>
      <c r="BCV204" s="12"/>
      <c r="BCW204" s="12"/>
      <c r="BCX204" s="12"/>
      <c r="BCY204" s="12"/>
      <c r="BCZ204" s="12"/>
      <c r="BDA204" s="12"/>
      <c r="BDB204" s="12"/>
      <c r="BDC204" s="12"/>
      <c r="BDD204" s="12"/>
      <c r="BDE204" s="12"/>
      <c r="BDF204" s="12"/>
      <c r="BDG204" s="12"/>
      <c r="BDH204" s="12"/>
      <c r="BDI204" s="12"/>
      <c r="BDJ204" s="12"/>
      <c r="BDK204" s="12"/>
      <c r="BDL204" s="12"/>
      <c r="BDM204" s="12"/>
      <c r="BDN204" s="12"/>
      <c r="BDO204" s="12"/>
      <c r="BDP204" s="12"/>
      <c r="BDQ204" s="12"/>
      <c r="BDR204" s="12"/>
      <c r="BDS204" s="12"/>
      <c r="BDT204" s="12"/>
      <c r="BDU204" s="12"/>
      <c r="BDV204" s="12"/>
      <c r="BDW204" s="12"/>
      <c r="BDX204" s="12"/>
      <c r="BDY204" s="12"/>
      <c r="BDZ204" s="12"/>
      <c r="BEA204" s="12"/>
      <c r="BEB204" s="12"/>
      <c r="BEC204" s="12"/>
      <c r="BED204" s="12"/>
      <c r="BEE204" s="12"/>
      <c r="BEF204" s="12"/>
      <c r="BEG204" s="12"/>
      <c r="BEH204" s="12"/>
      <c r="BEI204" s="12"/>
      <c r="BEJ204" s="12"/>
      <c r="BEK204" s="12"/>
      <c r="BEL204" s="12"/>
      <c r="BEM204" s="12"/>
      <c r="BEN204" s="12"/>
      <c r="BEO204" s="12"/>
      <c r="BEP204" s="12"/>
      <c r="BEQ204" s="12"/>
      <c r="BER204" s="12"/>
      <c r="BES204" s="12"/>
      <c r="BET204" s="12"/>
      <c r="BEU204" s="12"/>
      <c r="BEV204" s="12"/>
      <c r="BEW204" s="12"/>
      <c r="BEX204" s="12"/>
      <c r="BEY204" s="12"/>
      <c r="BEZ204" s="12"/>
      <c r="BFA204" s="12"/>
      <c r="BFB204" s="12"/>
      <c r="BFC204" s="12"/>
      <c r="BFD204" s="12"/>
      <c r="BFE204" s="12"/>
      <c r="BFF204" s="12"/>
      <c r="BFG204" s="12"/>
      <c r="BFH204" s="12"/>
      <c r="BFI204" s="12"/>
      <c r="BFJ204" s="12"/>
      <c r="BFK204" s="12"/>
      <c r="BFL204" s="12"/>
      <c r="BFM204" s="12"/>
      <c r="BFN204" s="12"/>
      <c r="BFO204" s="12"/>
      <c r="BFP204" s="12"/>
      <c r="BFQ204" s="12"/>
      <c r="BFR204" s="12"/>
      <c r="BFS204" s="12"/>
      <c r="BFT204" s="12"/>
      <c r="BFU204" s="12"/>
      <c r="BFV204" s="12"/>
      <c r="BFW204" s="12"/>
      <c r="BFX204" s="12"/>
      <c r="BFY204" s="12"/>
      <c r="BFZ204" s="12"/>
      <c r="BGA204" s="12"/>
      <c r="BGB204" s="12"/>
      <c r="BGC204" s="12"/>
      <c r="BGD204" s="12"/>
      <c r="BGE204" s="12"/>
      <c r="BGF204" s="12"/>
      <c r="BGG204" s="12"/>
      <c r="BGH204" s="12"/>
      <c r="BGI204" s="12"/>
      <c r="BGJ204" s="12"/>
      <c r="BGK204" s="12"/>
      <c r="BGL204" s="12"/>
      <c r="BGM204" s="12"/>
      <c r="BGN204" s="12"/>
      <c r="BGO204" s="12"/>
      <c r="BGP204" s="12"/>
      <c r="BGQ204" s="12"/>
      <c r="BGR204" s="12"/>
      <c r="BGS204" s="12"/>
      <c r="BGT204" s="12"/>
      <c r="BGU204" s="12"/>
      <c r="BGV204" s="12"/>
      <c r="BGW204" s="12"/>
      <c r="BGX204" s="12"/>
      <c r="BGY204" s="12"/>
      <c r="BGZ204" s="12"/>
      <c r="BHA204" s="12"/>
      <c r="BHB204" s="12"/>
      <c r="BHC204" s="12"/>
      <c r="BHD204" s="12"/>
      <c r="BHE204" s="12"/>
      <c r="BHF204" s="12"/>
      <c r="BHG204" s="12"/>
      <c r="BHH204" s="12"/>
      <c r="BHI204" s="12"/>
      <c r="BHJ204" s="12"/>
      <c r="BHK204" s="12"/>
      <c r="BHL204" s="12"/>
      <c r="BHM204" s="12"/>
      <c r="BHN204" s="12"/>
      <c r="BHO204" s="12"/>
      <c r="BHP204" s="12"/>
      <c r="BHQ204" s="12"/>
      <c r="BHR204" s="12"/>
      <c r="BHS204" s="12"/>
      <c r="BHT204" s="12"/>
      <c r="BHU204" s="12"/>
      <c r="BHV204" s="12"/>
      <c r="BHW204" s="12"/>
      <c r="BHX204" s="12"/>
      <c r="BHY204" s="12"/>
      <c r="BHZ204" s="12"/>
      <c r="BIA204" s="12"/>
      <c r="BIB204" s="12"/>
      <c r="BIC204" s="12"/>
      <c r="BID204" s="12"/>
      <c r="BIE204" s="12"/>
      <c r="BIF204" s="12"/>
      <c r="BIG204" s="12"/>
      <c r="BIH204" s="12"/>
      <c r="BII204" s="12"/>
      <c r="BIJ204" s="12"/>
      <c r="BIK204" s="12"/>
      <c r="BIL204" s="12"/>
      <c r="BIM204" s="12"/>
      <c r="BIN204" s="12"/>
      <c r="BIO204" s="12"/>
      <c r="BIP204" s="12"/>
      <c r="BIQ204" s="12"/>
      <c r="BIR204" s="12"/>
      <c r="BIS204" s="12"/>
      <c r="BIT204" s="12"/>
      <c r="BIU204" s="12"/>
      <c r="BIV204" s="12"/>
      <c r="BIW204" s="12"/>
      <c r="BIX204" s="12"/>
      <c r="BIY204" s="12"/>
      <c r="BIZ204" s="12"/>
      <c r="BJA204" s="12"/>
      <c r="BJB204" s="12"/>
      <c r="BJC204" s="12"/>
      <c r="BJD204" s="12"/>
      <c r="BJE204" s="12"/>
      <c r="BJF204" s="12"/>
      <c r="BJG204" s="12"/>
      <c r="BJH204" s="12"/>
      <c r="BJI204" s="12"/>
      <c r="BJJ204" s="12"/>
      <c r="BJK204" s="12"/>
      <c r="BJL204" s="12"/>
      <c r="BJM204" s="12"/>
      <c r="BJN204" s="12"/>
      <c r="BJO204" s="12"/>
      <c r="BJP204" s="12"/>
      <c r="BJQ204" s="12"/>
      <c r="BJR204" s="12"/>
      <c r="BJS204" s="12"/>
      <c r="BJT204" s="12"/>
      <c r="BJU204" s="12"/>
      <c r="BJV204" s="12"/>
      <c r="BJW204" s="12"/>
      <c r="BJX204" s="12"/>
      <c r="BJY204" s="12"/>
      <c r="BJZ204" s="12"/>
      <c r="BKA204" s="12"/>
      <c r="BKB204" s="12"/>
      <c r="BKC204" s="12"/>
      <c r="BKD204" s="12"/>
      <c r="BKE204" s="12"/>
      <c r="BKF204" s="12"/>
      <c r="BKG204" s="12"/>
      <c r="BKH204" s="12"/>
      <c r="BKI204" s="12"/>
      <c r="BKJ204" s="12"/>
      <c r="BKK204" s="12"/>
      <c r="BKL204" s="12"/>
      <c r="BKM204" s="12"/>
      <c r="BKN204" s="12"/>
      <c r="BKO204" s="12"/>
      <c r="BKP204" s="12"/>
      <c r="BKQ204" s="12"/>
      <c r="BKR204" s="12"/>
      <c r="BKS204" s="12"/>
      <c r="BKT204" s="12"/>
      <c r="BKU204" s="12"/>
      <c r="BKV204" s="12"/>
      <c r="BKW204" s="12"/>
      <c r="BKX204" s="12"/>
      <c r="BKY204" s="12"/>
      <c r="BKZ204" s="12"/>
      <c r="BLA204" s="12"/>
      <c r="BLB204" s="12"/>
      <c r="BLC204" s="12"/>
      <c r="BLD204" s="12"/>
      <c r="BLE204" s="12"/>
      <c r="BLF204" s="12"/>
      <c r="BLG204" s="12"/>
      <c r="BLH204" s="12"/>
      <c r="BLI204" s="12"/>
      <c r="BLJ204" s="12"/>
      <c r="BLK204" s="12"/>
      <c r="BLL204" s="12"/>
      <c r="BLM204" s="12"/>
      <c r="BLN204" s="12"/>
      <c r="BLO204" s="12"/>
      <c r="BLP204" s="12"/>
      <c r="BLQ204" s="12"/>
      <c r="BLR204" s="12"/>
      <c r="BLS204" s="12"/>
      <c r="BLT204" s="12"/>
      <c r="BLU204" s="12"/>
      <c r="BLV204" s="12"/>
      <c r="BLW204" s="12"/>
      <c r="BLX204" s="12"/>
      <c r="BLY204" s="12"/>
      <c r="BLZ204" s="12"/>
      <c r="BMA204" s="12"/>
      <c r="BMB204" s="12"/>
      <c r="BMC204" s="12"/>
      <c r="BMD204" s="12"/>
      <c r="BME204" s="12"/>
      <c r="BMF204" s="12"/>
      <c r="BMG204" s="12"/>
      <c r="BMH204" s="12"/>
      <c r="BMI204" s="12"/>
      <c r="BMJ204" s="12"/>
      <c r="BMK204" s="12"/>
      <c r="BML204" s="12"/>
      <c r="BMM204" s="12"/>
      <c r="BMN204" s="12"/>
      <c r="BMO204" s="12"/>
      <c r="BMP204" s="12"/>
      <c r="BMQ204" s="12"/>
      <c r="BMR204" s="12"/>
      <c r="BMS204" s="12"/>
      <c r="BMT204" s="12"/>
      <c r="BMU204" s="12"/>
      <c r="BMV204" s="12"/>
      <c r="BMW204" s="12"/>
      <c r="BMX204" s="12"/>
      <c r="BMY204" s="12"/>
      <c r="BMZ204" s="12"/>
      <c r="BNA204" s="12"/>
      <c r="BNB204" s="12"/>
      <c r="BNC204" s="12"/>
      <c r="BND204" s="12"/>
      <c r="BNE204" s="12"/>
      <c r="BNF204" s="12"/>
      <c r="BNG204" s="12"/>
      <c r="BNH204" s="12"/>
      <c r="BNI204" s="12"/>
      <c r="BNJ204" s="12"/>
      <c r="BNK204" s="12"/>
      <c r="BNL204" s="12"/>
      <c r="BNM204" s="12"/>
      <c r="BNN204" s="12"/>
      <c r="BNO204" s="12"/>
      <c r="BNP204" s="12"/>
      <c r="BNQ204" s="12"/>
      <c r="BNR204" s="12"/>
      <c r="BNS204" s="12"/>
      <c r="BNT204" s="12"/>
      <c r="BNU204" s="12"/>
      <c r="BNV204" s="12"/>
      <c r="BNW204" s="12"/>
      <c r="BNX204" s="12"/>
      <c r="BNY204" s="12"/>
      <c r="BNZ204" s="12"/>
      <c r="BOA204" s="12"/>
      <c r="BOB204" s="12"/>
      <c r="BOC204" s="12"/>
      <c r="BOD204" s="12"/>
      <c r="BOE204" s="12"/>
      <c r="BOF204" s="12"/>
      <c r="BOG204" s="12"/>
      <c r="BOH204" s="12"/>
      <c r="BOI204" s="12"/>
      <c r="BOJ204" s="12"/>
      <c r="BOK204" s="12"/>
      <c r="BOL204" s="12"/>
      <c r="BOM204" s="12"/>
      <c r="BON204" s="12"/>
      <c r="BOO204" s="12"/>
      <c r="BOP204" s="12"/>
      <c r="BOQ204" s="12"/>
      <c r="BOR204" s="12"/>
      <c r="BOS204" s="12"/>
      <c r="BOT204" s="12"/>
      <c r="BOU204" s="12"/>
      <c r="BOV204" s="12"/>
      <c r="BOW204" s="12"/>
      <c r="BOX204" s="12"/>
      <c r="BOY204" s="12"/>
      <c r="BOZ204" s="12"/>
      <c r="BPA204" s="12"/>
      <c r="BPB204" s="12"/>
      <c r="BPC204" s="12"/>
      <c r="BPD204" s="12"/>
      <c r="BPE204" s="12"/>
      <c r="BPF204" s="12"/>
      <c r="BPG204" s="12"/>
      <c r="BPH204" s="12"/>
      <c r="BPI204" s="12"/>
      <c r="BPJ204" s="12"/>
      <c r="BPK204" s="12"/>
      <c r="BPL204" s="12"/>
      <c r="BPM204" s="12"/>
      <c r="BPN204" s="12"/>
      <c r="BPO204" s="12"/>
      <c r="BPP204" s="12"/>
      <c r="BPQ204" s="12"/>
      <c r="BPR204" s="12"/>
      <c r="BPS204" s="12"/>
      <c r="BPT204" s="12"/>
      <c r="BPU204" s="12"/>
      <c r="BPV204" s="12"/>
      <c r="BPW204" s="12"/>
      <c r="BPX204" s="12"/>
      <c r="BPY204" s="12"/>
      <c r="BPZ204" s="12"/>
      <c r="BQA204" s="12"/>
      <c r="BQB204" s="12"/>
      <c r="BQC204" s="12"/>
      <c r="BQD204" s="12"/>
      <c r="BQE204" s="12"/>
      <c r="BQF204" s="12"/>
      <c r="BQG204" s="12"/>
      <c r="BQH204" s="12"/>
      <c r="BQI204" s="12"/>
      <c r="BQJ204" s="12"/>
      <c r="BQK204" s="12"/>
      <c r="BQL204" s="12"/>
      <c r="BQM204" s="12"/>
      <c r="BQN204" s="12"/>
      <c r="BQO204" s="12"/>
      <c r="BQP204" s="12"/>
      <c r="BQQ204" s="12"/>
      <c r="BQR204" s="12"/>
      <c r="BQS204" s="12"/>
      <c r="BQT204" s="12"/>
      <c r="BQU204" s="12"/>
      <c r="BQV204" s="12"/>
      <c r="BQW204" s="12"/>
      <c r="BQX204" s="12"/>
      <c r="BQY204" s="12"/>
      <c r="BQZ204" s="12"/>
      <c r="BRA204" s="12"/>
      <c r="BRB204" s="12"/>
      <c r="BRC204" s="12"/>
      <c r="BRD204" s="12"/>
      <c r="BRE204" s="12"/>
      <c r="BRF204" s="12"/>
      <c r="BRG204" s="12"/>
      <c r="BRH204" s="12"/>
      <c r="BRI204" s="12"/>
      <c r="BRJ204" s="12"/>
      <c r="BRK204" s="12"/>
      <c r="BRL204" s="12"/>
      <c r="BRM204" s="12"/>
      <c r="BRN204" s="12"/>
      <c r="BRO204" s="12"/>
      <c r="BRP204" s="12"/>
      <c r="BRQ204" s="12"/>
      <c r="BRR204" s="12"/>
      <c r="BRS204" s="12"/>
      <c r="BRT204" s="12"/>
      <c r="BRU204" s="12"/>
      <c r="BRV204" s="12"/>
      <c r="BRW204" s="12"/>
      <c r="BRX204" s="12"/>
      <c r="BRY204" s="12"/>
      <c r="BRZ204" s="12"/>
      <c r="BSA204" s="12"/>
      <c r="BSB204" s="12"/>
      <c r="BSC204" s="12"/>
      <c r="BSD204" s="12"/>
      <c r="BSE204" s="12"/>
      <c r="BSF204" s="12"/>
      <c r="BSG204" s="12"/>
      <c r="BSH204" s="12"/>
      <c r="BSI204" s="12"/>
      <c r="BSJ204" s="12"/>
      <c r="BSK204" s="12"/>
      <c r="BSL204" s="12"/>
      <c r="BSM204" s="12"/>
      <c r="BSN204" s="12"/>
      <c r="BSO204" s="12"/>
      <c r="BSP204" s="12"/>
      <c r="BSQ204" s="12"/>
      <c r="BSR204" s="12"/>
      <c r="BSS204" s="12"/>
      <c r="BST204" s="12"/>
      <c r="BSU204" s="12"/>
      <c r="BSV204" s="12"/>
      <c r="BSW204" s="12"/>
      <c r="BSX204" s="12"/>
      <c r="BSY204" s="12"/>
      <c r="BSZ204" s="12"/>
      <c r="BTA204" s="12"/>
      <c r="BTB204" s="12"/>
      <c r="BTC204" s="12"/>
      <c r="BTD204" s="12"/>
      <c r="BTE204" s="12"/>
      <c r="BTF204" s="12"/>
      <c r="BTG204" s="12"/>
      <c r="BTH204" s="12"/>
      <c r="BTI204" s="12"/>
      <c r="BTJ204" s="12"/>
      <c r="BTK204" s="12"/>
      <c r="BTL204" s="12"/>
      <c r="BTM204" s="12"/>
      <c r="BTN204" s="12"/>
      <c r="BTO204" s="12"/>
      <c r="BTP204" s="12"/>
      <c r="BTQ204" s="12"/>
      <c r="BTR204" s="12"/>
      <c r="BTS204" s="12"/>
      <c r="BTT204" s="12"/>
      <c r="BTU204" s="12"/>
      <c r="BTV204" s="12"/>
      <c r="BTW204" s="12"/>
      <c r="BTX204" s="12"/>
      <c r="BTY204" s="12"/>
      <c r="BTZ204" s="12"/>
      <c r="BUA204" s="12"/>
      <c r="BUB204" s="12"/>
      <c r="BUC204" s="12"/>
      <c r="BUD204" s="12"/>
      <c r="BUE204" s="12"/>
      <c r="BUF204" s="12"/>
      <c r="BUG204" s="12"/>
      <c r="BUH204" s="12"/>
      <c r="BUI204" s="12"/>
      <c r="BUJ204" s="12"/>
      <c r="BUK204" s="12"/>
      <c r="BUL204" s="12"/>
      <c r="BUM204" s="12"/>
      <c r="BUN204" s="12"/>
      <c r="BUO204" s="12"/>
      <c r="BUP204" s="12"/>
      <c r="BUQ204" s="12"/>
      <c r="BUR204" s="12"/>
      <c r="BUS204" s="12"/>
      <c r="BUT204" s="12"/>
      <c r="BUU204" s="12"/>
      <c r="BUV204" s="12"/>
      <c r="BUW204" s="12"/>
      <c r="BUX204" s="12"/>
      <c r="BUY204" s="12"/>
      <c r="BUZ204" s="12"/>
      <c r="BVA204" s="12"/>
      <c r="BVB204" s="12"/>
      <c r="BVC204" s="12"/>
      <c r="BVD204" s="12"/>
      <c r="BVE204" s="12"/>
      <c r="BVF204" s="12"/>
      <c r="BVG204" s="12"/>
      <c r="BVH204" s="12"/>
      <c r="BVI204" s="12"/>
      <c r="BVJ204" s="12"/>
      <c r="BVK204" s="12"/>
      <c r="BVL204" s="12"/>
      <c r="BVM204" s="12"/>
      <c r="BVN204" s="12"/>
      <c r="BVO204" s="12"/>
      <c r="BVP204" s="12"/>
      <c r="BVQ204" s="12"/>
      <c r="BVR204" s="12"/>
      <c r="BVS204" s="12"/>
      <c r="BVT204" s="12"/>
      <c r="BVU204" s="12"/>
      <c r="BVV204" s="12"/>
      <c r="BVW204" s="12"/>
      <c r="BVX204" s="12"/>
      <c r="BVY204" s="12"/>
      <c r="BVZ204" s="12"/>
      <c r="BWA204" s="12"/>
      <c r="BWB204" s="12"/>
      <c r="BWC204" s="12"/>
      <c r="BWD204" s="12"/>
      <c r="BWE204" s="12"/>
      <c r="BWF204" s="12"/>
      <c r="BWG204" s="12"/>
      <c r="BWH204" s="12"/>
      <c r="BWI204" s="12"/>
      <c r="BWJ204" s="12"/>
      <c r="BWK204" s="12"/>
      <c r="BWL204" s="12"/>
      <c r="BWM204" s="12"/>
      <c r="BWN204" s="12"/>
      <c r="BWO204" s="12"/>
      <c r="BWP204" s="12"/>
      <c r="BWQ204" s="12"/>
      <c r="BWR204" s="12"/>
      <c r="BWS204" s="12"/>
      <c r="BWT204" s="12"/>
      <c r="BWU204" s="12"/>
      <c r="BWV204" s="12"/>
      <c r="BWW204" s="12"/>
      <c r="BWX204" s="12"/>
      <c r="BWY204" s="12"/>
      <c r="BWZ204" s="12"/>
      <c r="BXA204" s="12"/>
      <c r="BXB204" s="12"/>
      <c r="BXC204" s="12"/>
      <c r="BXD204" s="12"/>
      <c r="BXE204" s="12"/>
      <c r="BXF204" s="12"/>
      <c r="BXG204" s="12"/>
      <c r="BXH204" s="12"/>
      <c r="BXI204" s="12"/>
      <c r="BXJ204" s="12"/>
      <c r="BXK204" s="12"/>
      <c r="BXL204" s="12"/>
      <c r="BXM204" s="12"/>
      <c r="BXN204" s="12"/>
      <c r="BXO204" s="12"/>
      <c r="BXP204" s="12"/>
      <c r="BXQ204" s="12"/>
      <c r="BXR204" s="12"/>
      <c r="BXS204" s="12"/>
      <c r="BXT204" s="12"/>
      <c r="BXU204" s="12"/>
      <c r="BXV204" s="12"/>
      <c r="BXW204" s="12"/>
      <c r="BXX204" s="12"/>
      <c r="BXY204" s="12"/>
      <c r="BXZ204" s="12"/>
      <c r="BYA204" s="12"/>
      <c r="BYB204" s="12"/>
      <c r="BYC204" s="12"/>
      <c r="BYD204" s="12"/>
      <c r="BYE204" s="12"/>
      <c r="BYF204" s="12"/>
      <c r="BYG204" s="12"/>
      <c r="BYH204" s="12"/>
      <c r="BYI204" s="12"/>
      <c r="BYJ204" s="12"/>
      <c r="BYK204" s="12"/>
      <c r="BYL204" s="12"/>
      <c r="BYM204" s="12"/>
      <c r="BYN204" s="12"/>
      <c r="BYO204" s="12"/>
      <c r="BYP204" s="12"/>
      <c r="BYQ204" s="12"/>
      <c r="BYR204" s="12"/>
      <c r="BYS204" s="12"/>
      <c r="BYT204" s="12"/>
      <c r="BYU204" s="12"/>
      <c r="BYV204" s="12"/>
      <c r="BYW204" s="12"/>
      <c r="BYX204" s="12"/>
      <c r="BYY204" s="12"/>
      <c r="BYZ204" s="12"/>
      <c r="BZA204" s="12"/>
      <c r="BZB204" s="12"/>
      <c r="BZC204" s="12"/>
      <c r="BZD204" s="12"/>
      <c r="BZE204" s="12"/>
      <c r="BZF204" s="12"/>
      <c r="BZG204" s="12"/>
      <c r="BZH204" s="12"/>
      <c r="BZI204" s="12"/>
      <c r="BZJ204" s="12"/>
      <c r="BZK204" s="12"/>
      <c r="BZL204" s="12"/>
      <c r="BZM204" s="12"/>
      <c r="BZN204" s="12"/>
      <c r="BZO204" s="12"/>
      <c r="BZP204" s="12"/>
      <c r="BZQ204" s="12"/>
      <c r="BZR204" s="12"/>
      <c r="BZS204" s="12"/>
      <c r="BZT204" s="12"/>
      <c r="BZU204" s="12"/>
      <c r="BZV204" s="12"/>
      <c r="BZW204" s="12"/>
      <c r="BZX204" s="12"/>
      <c r="BZY204" s="12"/>
      <c r="BZZ204" s="12"/>
      <c r="CAA204" s="12"/>
      <c r="CAB204" s="12"/>
      <c r="CAC204" s="12"/>
      <c r="CAD204" s="12"/>
      <c r="CAE204" s="12"/>
      <c r="CAF204" s="12"/>
      <c r="CAG204" s="12"/>
      <c r="CAH204" s="12"/>
      <c r="CAI204" s="12"/>
      <c r="CAJ204" s="12"/>
      <c r="CAK204" s="12"/>
      <c r="CAL204" s="12"/>
      <c r="CAM204" s="12"/>
      <c r="CAN204" s="12"/>
      <c r="CAO204" s="12"/>
      <c r="CAP204" s="12"/>
      <c r="CAQ204" s="12"/>
      <c r="CAR204" s="12"/>
      <c r="CAS204" s="12"/>
      <c r="CAT204" s="12"/>
      <c r="CAU204" s="12"/>
      <c r="CAV204" s="12"/>
      <c r="CAW204" s="12"/>
      <c r="CAX204" s="12"/>
      <c r="CAY204" s="12"/>
      <c r="CAZ204" s="12"/>
      <c r="CBA204" s="12"/>
      <c r="CBB204" s="12"/>
      <c r="CBC204" s="12"/>
      <c r="CBD204" s="12"/>
      <c r="CBE204" s="12"/>
      <c r="CBF204" s="12"/>
      <c r="CBG204" s="12"/>
      <c r="CBH204" s="12"/>
      <c r="CBI204" s="12"/>
      <c r="CBJ204" s="12"/>
      <c r="CBK204" s="12"/>
      <c r="CBL204" s="12"/>
      <c r="CBM204" s="12"/>
      <c r="CBN204" s="12"/>
      <c r="CBO204" s="12"/>
      <c r="CBP204" s="12"/>
      <c r="CBQ204" s="12"/>
      <c r="CBR204" s="12"/>
      <c r="CBS204" s="12"/>
      <c r="CBT204" s="12"/>
      <c r="CBU204" s="12"/>
      <c r="CBV204" s="12"/>
      <c r="CBW204" s="12"/>
      <c r="CBX204" s="12"/>
      <c r="CBY204" s="12"/>
      <c r="CBZ204" s="12"/>
      <c r="CCA204" s="12"/>
      <c r="CCB204" s="12"/>
      <c r="CCC204" s="12"/>
      <c r="CCD204" s="12"/>
      <c r="CCE204" s="12"/>
      <c r="CCF204" s="12"/>
      <c r="CCG204" s="12"/>
      <c r="CCH204" s="12"/>
      <c r="CCI204" s="12"/>
      <c r="CCJ204" s="12"/>
      <c r="CCK204" s="12"/>
      <c r="CCL204" s="12"/>
      <c r="CCM204" s="12"/>
      <c r="CCN204" s="12"/>
      <c r="CCO204" s="12"/>
      <c r="CCP204" s="12"/>
      <c r="CCQ204" s="12"/>
      <c r="CCR204" s="12"/>
      <c r="CCS204" s="12"/>
      <c r="CCT204" s="12"/>
      <c r="CCU204" s="12"/>
      <c r="CCV204" s="12"/>
      <c r="CCW204" s="12"/>
      <c r="CCX204" s="12"/>
      <c r="CCY204" s="12"/>
      <c r="CCZ204" s="12"/>
      <c r="CDA204" s="12"/>
      <c r="CDB204" s="12"/>
      <c r="CDC204" s="12"/>
      <c r="CDD204" s="12"/>
      <c r="CDE204" s="12"/>
      <c r="CDF204" s="12"/>
      <c r="CDG204" s="12"/>
      <c r="CDH204" s="12"/>
      <c r="CDI204" s="12"/>
      <c r="CDJ204" s="12"/>
      <c r="CDK204" s="12"/>
      <c r="CDL204" s="12"/>
      <c r="CDM204" s="12"/>
      <c r="CDN204" s="12"/>
      <c r="CDO204" s="12"/>
      <c r="CDP204" s="12"/>
      <c r="CDQ204" s="12"/>
      <c r="CDR204" s="12"/>
      <c r="CDS204" s="12"/>
      <c r="CDT204" s="12"/>
      <c r="CDU204" s="12"/>
      <c r="CDV204" s="12"/>
      <c r="CDW204" s="12"/>
      <c r="CDX204" s="12"/>
      <c r="CDY204" s="12"/>
      <c r="CDZ204" s="12"/>
      <c r="CEA204" s="12"/>
      <c r="CEB204" s="12"/>
      <c r="CEC204" s="12"/>
      <c r="CED204" s="12"/>
      <c r="CEE204" s="12"/>
      <c r="CEF204" s="12"/>
      <c r="CEG204" s="12"/>
      <c r="CEH204" s="12"/>
      <c r="CEI204" s="12"/>
      <c r="CEJ204" s="12"/>
      <c r="CEK204" s="12"/>
      <c r="CEL204" s="12"/>
      <c r="CEM204" s="12"/>
      <c r="CEN204" s="12"/>
      <c r="CEO204" s="12"/>
      <c r="CEP204" s="12"/>
      <c r="CEQ204" s="12"/>
      <c r="CER204" s="12"/>
      <c r="CES204" s="12"/>
      <c r="CET204" s="12"/>
      <c r="CEU204" s="12"/>
      <c r="CEV204" s="12"/>
      <c r="CEW204" s="12"/>
      <c r="CEX204" s="12"/>
      <c r="CEY204" s="12"/>
      <c r="CEZ204" s="12"/>
      <c r="CFA204" s="12"/>
      <c r="CFB204" s="12"/>
      <c r="CFC204" s="12"/>
      <c r="CFD204" s="12"/>
      <c r="CFE204" s="12"/>
      <c r="CFF204" s="12"/>
      <c r="CFG204" s="12"/>
      <c r="CFH204" s="12"/>
      <c r="CFI204" s="12"/>
      <c r="CFJ204" s="12"/>
      <c r="CFK204" s="12"/>
      <c r="CFL204" s="12"/>
      <c r="CFM204" s="12"/>
      <c r="CFN204" s="12"/>
      <c r="CFO204" s="12"/>
      <c r="CFP204" s="12"/>
      <c r="CFQ204" s="12"/>
      <c r="CFR204" s="12"/>
      <c r="CFS204" s="12"/>
      <c r="CFT204" s="12"/>
      <c r="CFU204" s="12"/>
      <c r="CFV204" s="12"/>
      <c r="CFW204" s="12"/>
      <c r="CFX204" s="12"/>
      <c r="CFY204" s="12"/>
      <c r="CFZ204" s="12"/>
      <c r="CGA204" s="12"/>
      <c r="CGB204" s="12"/>
      <c r="CGC204" s="12"/>
      <c r="CGD204" s="12"/>
      <c r="CGE204" s="12"/>
      <c r="CGF204" s="12"/>
      <c r="CGG204" s="12"/>
      <c r="CGH204" s="12"/>
      <c r="CGI204" s="12"/>
      <c r="CGJ204" s="12"/>
      <c r="CGK204" s="12"/>
      <c r="CGL204" s="12"/>
      <c r="CGM204" s="12"/>
      <c r="CGN204" s="12"/>
      <c r="CGO204" s="12"/>
      <c r="CGP204" s="12"/>
      <c r="CGQ204" s="12"/>
      <c r="CGR204" s="12"/>
      <c r="CGS204" s="12"/>
      <c r="CGT204" s="12"/>
      <c r="CGU204" s="12"/>
      <c r="CGV204" s="12"/>
      <c r="CGW204" s="12"/>
      <c r="CGX204" s="12"/>
      <c r="CGY204" s="12"/>
      <c r="CGZ204" s="12"/>
      <c r="CHA204" s="12"/>
      <c r="CHB204" s="12"/>
      <c r="CHC204" s="12"/>
      <c r="CHD204" s="12"/>
      <c r="CHE204" s="12"/>
      <c r="CHF204" s="12"/>
      <c r="CHG204" s="12"/>
      <c r="CHH204" s="12"/>
      <c r="CHI204" s="12"/>
      <c r="CHJ204" s="12"/>
      <c r="CHK204" s="12"/>
      <c r="CHL204" s="12"/>
      <c r="CHM204" s="12"/>
      <c r="CHN204" s="12"/>
      <c r="CHO204" s="12"/>
      <c r="CHP204" s="12"/>
      <c r="CHQ204" s="12"/>
      <c r="CHR204" s="12"/>
      <c r="CHS204" s="12"/>
      <c r="CHT204" s="12"/>
      <c r="CHU204" s="12"/>
      <c r="CHV204" s="12"/>
      <c r="CHW204" s="12"/>
      <c r="CHX204" s="12"/>
      <c r="CHY204" s="12"/>
      <c r="CHZ204" s="12"/>
      <c r="CIA204" s="12"/>
      <c r="CIB204" s="12"/>
      <c r="CIC204" s="12"/>
      <c r="CID204" s="12"/>
      <c r="CIE204" s="12"/>
      <c r="CIF204" s="12"/>
      <c r="CIG204" s="12"/>
      <c r="CIH204" s="12"/>
      <c r="CII204" s="12"/>
      <c r="CIJ204" s="12"/>
      <c r="CIK204" s="12"/>
      <c r="CIL204" s="12"/>
      <c r="CIM204" s="12"/>
      <c r="CIN204" s="12"/>
      <c r="CIO204" s="12"/>
      <c r="CIP204" s="12"/>
      <c r="CIQ204" s="12"/>
      <c r="CIR204" s="12"/>
      <c r="CIS204" s="12"/>
      <c r="CIT204" s="12"/>
      <c r="CIU204" s="12"/>
      <c r="CIV204" s="12"/>
      <c r="CIW204" s="12"/>
      <c r="CIX204" s="12"/>
      <c r="CIY204" s="12"/>
      <c r="CIZ204" s="12"/>
      <c r="CJA204" s="12"/>
      <c r="CJB204" s="12"/>
      <c r="CJC204" s="12"/>
      <c r="CJD204" s="12"/>
      <c r="CJE204" s="12"/>
      <c r="CJF204" s="12"/>
      <c r="CJG204" s="12"/>
      <c r="CJH204" s="12"/>
      <c r="CJI204" s="12"/>
      <c r="CJJ204" s="12"/>
      <c r="CJK204" s="12"/>
      <c r="CJL204" s="12"/>
      <c r="CJM204" s="12"/>
      <c r="CJN204" s="12"/>
      <c r="CJO204" s="12"/>
      <c r="CJP204" s="12"/>
      <c r="CJQ204" s="12"/>
      <c r="CJR204" s="12"/>
      <c r="CJS204" s="12"/>
      <c r="CJT204" s="12"/>
      <c r="CJU204" s="12"/>
      <c r="CJV204" s="12"/>
      <c r="CJW204" s="12"/>
      <c r="CJX204" s="12"/>
      <c r="CJY204" s="12"/>
      <c r="CJZ204" s="12"/>
      <c r="CKA204" s="12"/>
      <c r="CKB204" s="12"/>
      <c r="CKC204" s="12"/>
      <c r="CKD204" s="12"/>
      <c r="CKE204" s="12"/>
      <c r="CKF204" s="12"/>
      <c r="CKG204" s="12"/>
      <c r="CKH204" s="12"/>
      <c r="CKI204" s="12"/>
      <c r="CKJ204" s="12"/>
      <c r="CKK204" s="12"/>
      <c r="CKL204" s="12"/>
      <c r="CKM204" s="12"/>
      <c r="CKN204" s="12"/>
      <c r="CKO204" s="12"/>
      <c r="CKP204" s="12"/>
      <c r="CKQ204" s="12"/>
      <c r="CKR204" s="12"/>
      <c r="CKS204" s="12"/>
      <c r="CKT204" s="12"/>
      <c r="CKU204" s="12"/>
      <c r="CKV204" s="12"/>
      <c r="CKW204" s="12"/>
      <c r="CKX204" s="12"/>
      <c r="CKY204" s="12"/>
      <c r="CKZ204" s="12"/>
      <c r="CLA204" s="12"/>
      <c r="CLB204" s="12"/>
      <c r="CLC204" s="12"/>
      <c r="CLD204" s="12"/>
      <c r="CLE204" s="12"/>
      <c r="CLF204" s="12"/>
      <c r="CLG204" s="12"/>
      <c r="CLH204" s="12"/>
      <c r="CLI204" s="12"/>
      <c r="CLJ204" s="12"/>
      <c r="CLK204" s="12"/>
      <c r="CLL204" s="12"/>
      <c r="CLM204" s="12"/>
      <c r="CLN204" s="12"/>
      <c r="CLO204" s="12"/>
      <c r="CLP204" s="12"/>
      <c r="CLQ204" s="12"/>
      <c r="CLR204" s="12"/>
      <c r="CLS204" s="12"/>
      <c r="CLT204" s="12"/>
      <c r="CLU204" s="12"/>
      <c r="CLV204" s="12"/>
      <c r="CLW204" s="12"/>
      <c r="CLX204" s="12"/>
      <c r="CLY204" s="12"/>
      <c r="CLZ204" s="12"/>
      <c r="CMA204" s="12"/>
      <c r="CMB204" s="12"/>
      <c r="CMC204" s="12"/>
      <c r="CMD204" s="12"/>
      <c r="CME204" s="12"/>
      <c r="CMF204" s="12"/>
      <c r="CMG204" s="12"/>
      <c r="CMH204" s="12"/>
      <c r="CMI204" s="12"/>
      <c r="CMJ204" s="12"/>
      <c r="CMK204" s="12"/>
      <c r="CML204" s="12"/>
      <c r="CMM204" s="12"/>
      <c r="CMN204" s="12"/>
      <c r="CMO204" s="12"/>
      <c r="CMP204" s="12"/>
      <c r="CMQ204" s="12"/>
      <c r="CMR204" s="12"/>
      <c r="CMS204" s="12"/>
      <c r="CMT204" s="12"/>
      <c r="CMU204" s="12"/>
      <c r="CMV204" s="12"/>
      <c r="CMW204" s="12"/>
      <c r="CMX204" s="12"/>
      <c r="CMY204" s="12"/>
      <c r="CMZ204" s="12"/>
      <c r="CNA204" s="12"/>
      <c r="CNB204" s="12"/>
      <c r="CNC204" s="12"/>
      <c r="CND204" s="12"/>
      <c r="CNE204" s="12"/>
      <c r="CNF204" s="12"/>
      <c r="CNG204" s="12"/>
      <c r="CNH204" s="12"/>
      <c r="CNI204" s="12"/>
      <c r="CNJ204" s="12"/>
      <c r="CNK204" s="12"/>
      <c r="CNL204" s="12"/>
      <c r="CNM204" s="12"/>
      <c r="CNN204" s="12"/>
      <c r="CNO204" s="12"/>
      <c r="CNP204" s="12"/>
      <c r="CNQ204" s="12"/>
      <c r="CNR204" s="12"/>
      <c r="CNS204" s="12"/>
      <c r="CNT204" s="12"/>
      <c r="CNU204" s="12"/>
      <c r="CNV204" s="12"/>
      <c r="CNW204" s="12"/>
      <c r="CNX204" s="12"/>
      <c r="CNY204" s="12"/>
      <c r="CNZ204" s="12"/>
      <c r="COA204" s="12"/>
      <c r="COB204" s="12"/>
      <c r="COC204" s="12"/>
      <c r="COD204" s="12"/>
      <c r="COE204" s="12"/>
      <c r="COF204" s="12"/>
      <c r="COG204" s="12"/>
      <c r="COH204" s="12"/>
      <c r="COI204" s="12"/>
      <c r="COJ204" s="12"/>
      <c r="COK204" s="12"/>
      <c r="COL204" s="12"/>
      <c r="COM204" s="12"/>
      <c r="CON204" s="12"/>
      <c r="COO204" s="12"/>
      <c r="COP204" s="12"/>
      <c r="COQ204" s="12"/>
      <c r="COR204" s="12"/>
      <c r="COS204" s="12"/>
      <c r="COT204" s="12"/>
      <c r="COU204" s="12"/>
      <c r="COV204" s="12"/>
      <c r="COW204" s="12"/>
      <c r="COX204" s="12"/>
      <c r="COY204" s="12"/>
      <c r="COZ204" s="12"/>
      <c r="CPA204" s="12"/>
      <c r="CPB204" s="12"/>
      <c r="CPC204" s="12"/>
      <c r="CPD204" s="12"/>
      <c r="CPE204" s="12"/>
      <c r="CPF204" s="12"/>
      <c r="CPG204" s="12"/>
      <c r="CPH204" s="12"/>
      <c r="CPI204" s="12"/>
      <c r="CPJ204" s="12"/>
      <c r="CPK204" s="12"/>
      <c r="CPL204" s="12"/>
      <c r="CPM204" s="12"/>
      <c r="CPN204" s="12"/>
      <c r="CPO204" s="12"/>
      <c r="CPP204" s="12"/>
      <c r="CPQ204" s="12"/>
      <c r="CPR204" s="12"/>
      <c r="CPS204" s="12"/>
      <c r="CPT204" s="12"/>
      <c r="CPU204" s="12"/>
      <c r="CPV204" s="12"/>
      <c r="CPW204" s="12"/>
      <c r="CPX204" s="12"/>
      <c r="CPY204" s="12"/>
      <c r="CPZ204" s="12"/>
      <c r="CQA204" s="12"/>
      <c r="CQB204" s="12"/>
      <c r="CQC204" s="12"/>
      <c r="CQD204" s="12"/>
      <c r="CQE204" s="12"/>
      <c r="CQF204" s="12"/>
      <c r="CQG204" s="12"/>
      <c r="CQH204" s="12"/>
      <c r="CQI204" s="12"/>
      <c r="CQJ204" s="12"/>
      <c r="CQK204" s="12"/>
      <c r="CQL204" s="12"/>
      <c r="CQM204" s="12"/>
      <c r="CQN204" s="12"/>
      <c r="CQO204" s="12"/>
      <c r="CQP204" s="12"/>
      <c r="CQQ204" s="12"/>
      <c r="CQR204" s="12"/>
      <c r="CQS204" s="12"/>
      <c r="CQT204" s="12"/>
      <c r="CQU204" s="12"/>
      <c r="CQV204" s="12"/>
      <c r="CQW204" s="12"/>
      <c r="CQX204" s="12"/>
      <c r="CQY204" s="12"/>
      <c r="CQZ204" s="12"/>
      <c r="CRA204" s="12"/>
      <c r="CRB204" s="12"/>
      <c r="CRC204" s="12"/>
      <c r="CRD204" s="12"/>
      <c r="CRE204" s="12"/>
      <c r="CRF204" s="12"/>
      <c r="CRG204" s="12"/>
      <c r="CRH204" s="12"/>
      <c r="CRI204" s="12"/>
      <c r="CRJ204" s="12"/>
      <c r="CRK204" s="12"/>
      <c r="CRL204" s="12"/>
      <c r="CRM204" s="12"/>
      <c r="CRN204" s="12"/>
      <c r="CRO204" s="12"/>
      <c r="CRP204" s="12"/>
      <c r="CRQ204" s="12"/>
      <c r="CRR204" s="12"/>
      <c r="CRS204" s="12"/>
      <c r="CRT204" s="12"/>
      <c r="CRU204" s="12"/>
      <c r="CRV204" s="12"/>
      <c r="CRW204" s="12"/>
      <c r="CRX204" s="12"/>
      <c r="CRY204" s="12"/>
      <c r="CRZ204" s="12"/>
      <c r="CSA204" s="12"/>
      <c r="CSB204" s="12"/>
      <c r="CSC204" s="12"/>
      <c r="CSD204" s="12"/>
      <c r="CSE204" s="12"/>
      <c r="CSF204" s="12"/>
      <c r="CSG204" s="12"/>
      <c r="CSH204" s="12"/>
      <c r="CSI204" s="12"/>
      <c r="CSJ204" s="12"/>
      <c r="CSK204" s="12"/>
      <c r="CSL204" s="12"/>
      <c r="CSM204" s="12"/>
      <c r="CSN204" s="12"/>
      <c r="CSO204" s="12"/>
      <c r="CSP204" s="12"/>
      <c r="CSQ204" s="12"/>
      <c r="CSR204" s="12"/>
      <c r="CSS204" s="12"/>
      <c r="CST204" s="12"/>
      <c r="CSU204" s="12"/>
      <c r="CSV204" s="12"/>
      <c r="CSW204" s="12"/>
      <c r="CSX204" s="12"/>
      <c r="CSY204" s="12"/>
      <c r="CSZ204" s="12"/>
      <c r="CTA204" s="12"/>
      <c r="CTB204" s="12"/>
      <c r="CTC204" s="12"/>
      <c r="CTD204" s="12"/>
      <c r="CTE204" s="12"/>
      <c r="CTF204" s="12"/>
      <c r="CTG204" s="12"/>
      <c r="CTH204" s="12"/>
      <c r="CTI204" s="12"/>
      <c r="CTJ204" s="12"/>
      <c r="CTK204" s="12"/>
      <c r="CTL204" s="12"/>
      <c r="CTM204" s="12"/>
      <c r="CTN204" s="12"/>
      <c r="CTO204" s="12"/>
      <c r="CTP204" s="12"/>
      <c r="CTQ204" s="12"/>
      <c r="CTR204" s="12"/>
      <c r="CTS204" s="12"/>
      <c r="CTT204" s="12"/>
      <c r="CTU204" s="12"/>
      <c r="CTV204" s="12"/>
      <c r="CTW204" s="12"/>
      <c r="CTX204" s="12"/>
      <c r="CTY204" s="12"/>
      <c r="CTZ204" s="12"/>
      <c r="CUA204" s="12"/>
      <c r="CUB204" s="12"/>
      <c r="CUC204" s="12"/>
      <c r="CUD204" s="12"/>
      <c r="CUE204" s="12"/>
      <c r="CUF204" s="12"/>
      <c r="CUG204" s="12"/>
      <c r="CUH204" s="12"/>
      <c r="CUI204" s="12"/>
      <c r="CUJ204" s="12"/>
      <c r="CUK204" s="12"/>
      <c r="CUL204" s="12"/>
      <c r="CUM204" s="12"/>
      <c r="CUN204" s="12"/>
      <c r="CUO204" s="12"/>
      <c r="CUP204" s="12"/>
      <c r="CUQ204" s="12"/>
      <c r="CUR204" s="12"/>
      <c r="CUS204" s="12"/>
      <c r="CUT204" s="12"/>
      <c r="CUU204" s="12"/>
      <c r="CUV204" s="12"/>
      <c r="CUW204" s="12"/>
      <c r="CUX204" s="12"/>
      <c r="CUY204" s="12"/>
      <c r="CUZ204" s="12"/>
      <c r="CVA204" s="12"/>
      <c r="CVB204" s="12"/>
      <c r="CVC204" s="12"/>
      <c r="CVD204" s="12"/>
      <c r="CVE204" s="12"/>
      <c r="CVF204" s="12"/>
      <c r="CVG204" s="12"/>
      <c r="CVH204" s="12"/>
      <c r="CVI204" s="12"/>
      <c r="CVJ204" s="12"/>
      <c r="CVK204" s="12"/>
      <c r="CVL204" s="12"/>
      <c r="CVM204" s="12"/>
      <c r="CVN204" s="12"/>
      <c r="CVO204" s="12"/>
      <c r="CVP204" s="12"/>
      <c r="CVQ204" s="12"/>
      <c r="CVR204" s="12"/>
      <c r="CVS204" s="12"/>
      <c r="CVT204" s="12"/>
      <c r="CVU204" s="12"/>
      <c r="CVV204" s="12"/>
      <c r="CVW204" s="12"/>
      <c r="CVX204" s="12"/>
      <c r="CVY204" s="12"/>
      <c r="CVZ204" s="12"/>
      <c r="CWA204" s="12"/>
      <c r="CWB204" s="12"/>
      <c r="CWC204" s="12"/>
      <c r="CWD204" s="12"/>
      <c r="CWE204" s="12"/>
      <c r="CWF204" s="12"/>
      <c r="CWG204" s="12"/>
      <c r="CWH204" s="12"/>
      <c r="CWI204" s="12"/>
      <c r="CWJ204" s="12"/>
      <c r="CWK204" s="12"/>
      <c r="CWL204" s="12"/>
      <c r="CWM204" s="12"/>
      <c r="CWN204" s="12"/>
      <c r="CWO204" s="12"/>
      <c r="CWP204" s="12"/>
      <c r="CWQ204" s="12"/>
      <c r="CWR204" s="12"/>
      <c r="CWS204" s="12"/>
      <c r="CWT204" s="12"/>
      <c r="CWU204" s="12"/>
      <c r="CWV204" s="12"/>
      <c r="CWW204" s="12"/>
      <c r="CWX204" s="12"/>
      <c r="CWY204" s="12"/>
      <c r="CWZ204" s="12"/>
      <c r="CXA204" s="12"/>
      <c r="CXB204" s="12"/>
      <c r="CXC204" s="12"/>
      <c r="CXD204" s="12"/>
      <c r="CXE204" s="12"/>
      <c r="CXF204" s="12"/>
      <c r="CXG204" s="12"/>
      <c r="CXH204" s="12"/>
      <c r="CXI204" s="12"/>
      <c r="CXJ204" s="12"/>
      <c r="CXK204" s="12"/>
      <c r="CXL204" s="12"/>
      <c r="CXM204" s="12"/>
      <c r="CXN204" s="12"/>
      <c r="CXO204" s="12"/>
      <c r="CXP204" s="12"/>
      <c r="CXQ204" s="12"/>
      <c r="CXR204" s="12"/>
      <c r="CXS204" s="12"/>
      <c r="CXT204" s="12"/>
      <c r="CXU204" s="12"/>
      <c r="CXV204" s="12"/>
      <c r="CXW204" s="12"/>
      <c r="CXX204" s="12"/>
      <c r="CXY204" s="12"/>
      <c r="CXZ204" s="12"/>
      <c r="CYA204" s="12"/>
      <c r="CYB204" s="12"/>
      <c r="CYC204" s="12"/>
      <c r="CYD204" s="12"/>
      <c r="CYE204" s="12"/>
      <c r="CYF204" s="12"/>
      <c r="CYG204" s="12"/>
      <c r="CYH204" s="12"/>
      <c r="CYI204" s="12"/>
      <c r="CYJ204" s="12"/>
      <c r="CYK204" s="12"/>
      <c r="CYL204" s="12"/>
      <c r="CYM204" s="12"/>
      <c r="CYN204" s="12"/>
      <c r="CYO204" s="12"/>
      <c r="CYP204" s="12"/>
      <c r="CYQ204" s="12"/>
      <c r="CYR204" s="12"/>
      <c r="CYS204" s="12"/>
      <c r="CYT204" s="12"/>
      <c r="CYU204" s="12"/>
      <c r="CYV204" s="12"/>
      <c r="CYW204" s="12"/>
      <c r="CYX204" s="12"/>
      <c r="CYY204" s="12"/>
      <c r="CYZ204" s="12"/>
      <c r="CZA204" s="12"/>
      <c r="CZB204" s="12"/>
      <c r="CZC204" s="12"/>
      <c r="CZD204" s="12"/>
      <c r="CZE204" s="12"/>
      <c r="CZF204" s="12"/>
      <c r="CZG204" s="12"/>
      <c r="CZH204" s="12"/>
      <c r="CZI204" s="12"/>
      <c r="CZJ204" s="12"/>
      <c r="CZK204" s="12"/>
      <c r="CZL204" s="12"/>
      <c r="CZM204" s="12"/>
      <c r="CZN204" s="12"/>
      <c r="CZO204" s="12"/>
      <c r="CZP204" s="12"/>
      <c r="CZQ204" s="12"/>
      <c r="CZR204" s="12"/>
      <c r="CZS204" s="12"/>
      <c r="CZT204" s="12"/>
      <c r="CZU204" s="12"/>
      <c r="CZV204" s="12"/>
      <c r="CZW204" s="12"/>
      <c r="CZX204" s="12"/>
      <c r="CZY204" s="12"/>
      <c r="CZZ204" s="12"/>
      <c r="DAA204" s="12"/>
      <c r="DAB204" s="12"/>
      <c r="DAC204" s="12"/>
      <c r="DAD204" s="12"/>
      <c r="DAE204" s="12"/>
      <c r="DAF204" s="12"/>
      <c r="DAG204" s="12"/>
      <c r="DAH204" s="12"/>
      <c r="DAI204" s="12"/>
      <c r="DAJ204" s="12"/>
      <c r="DAK204" s="12"/>
      <c r="DAL204" s="12"/>
      <c r="DAM204" s="12"/>
      <c r="DAN204" s="12"/>
      <c r="DAO204" s="12"/>
      <c r="DAP204" s="12"/>
      <c r="DAQ204" s="12"/>
      <c r="DAR204" s="12"/>
      <c r="DAS204" s="12"/>
      <c r="DAT204" s="12"/>
      <c r="DAU204" s="12"/>
      <c r="DAV204" s="12"/>
      <c r="DAW204" s="12"/>
      <c r="DAX204" s="12"/>
      <c r="DAY204" s="12"/>
      <c r="DAZ204" s="12"/>
      <c r="DBA204" s="12"/>
      <c r="DBB204" s="12"/>
      <c r="DBC204" s="12"/>
      <c r="DBD204" s="12"/>
      <c r="DBE204" s="12"/>
      <c r="DBF204" s="12"/>
      <c r="DBG204" s="12"/>
      <c r="DBH204" s="12"/>
      <c r="DBI204" s="12"/>
      <c r="DBJ204" s="12"/>
      <c r="DBK204" s="12"/>
      <c r="DBL204" s="12"/>
      <c r="DBM204" s="12"/>
      <c r="DBN204" s="12"/>
      <c r="DBO204" s="12"/>
      <c r="DBP204" s="12"/>
      <c r="DBQ204" s="12"/>
      <c r="DBR204" s="12"/>
      <c r="DBS204" s="12"/>
      <c r="DBT204" s="12"/>
      <c r="DBU204" s="12"/>
      <c r="DBV204" s="12"/>
      <c r="DBW204" s="12"/>
      <c r="DBX204" s="12"/>
      <c r="DBY204" s="12"/>
      <c r="DBZ204" s="12"/>
      <c r="DCA204" s="12"/>
      <c r="DCB204" s="12"/>
      <c r="DCC204" s="12"/>
      <c r="DCD204" s="12"/>
      <c r="DCE204" s="12"/>
      <c r="DCF204" s="12"/>
      <c r="DCG204" s="12"/>
      <c r="DCH204" s="12"/>
      <c r="DCI204" s="12"/>
      <c r="DCJ204" s="12"/>
      <c r="DCK204" s="12"/>
      <c r="DCL204" s="12"/>
      <c r="DCM204" s="12"/>
      <c r="DCN204" s="12"/>
      <c r="DCO204" s="12"/>
      <c r="DCP204" s="12"/>
      <c r="DCQ204" s="12"/>
      <c r="DCR204" s="12"/>
      <c r="DCS204" s="12"/>
      <c r="DCT204" s="12"/>
      <c r="DCU204" s="12"/>
      <c r="DCV204" s="12"/>
      <c r="DCW204" s="12"/>
      <c r="DCX204" s="12"/>
      <c r="DCY204" s="12"/>
      <c r="DCZ204" s="12"/>
      <c r="DDA204" s="12"/>
      <c r="DDB204" s="12"/>
      <c r="DDC204" s="12"/>
      <c r="DDD204" s="12"/>
      <c r="DDE204" s="12"/>
      <c r="DDF204" s="12"/>
      <c r="DDG204" s="12"/>
      <c r="DDH204" s="12"/>
      <c r="DDI204" s="12"/>
      <c r="DDJ204" s="12"/>
      <c r="DDK204" s="12"/>
      <c r="DDL204" s="12"/>
      <c r="DDM204" s="12"/>
      <c r="DDN204" s="12"/>
      <c r="DDO204" s="12"/>
      <c r="DDP204" s="12"/>
      <c r="DDQ204" s="12"/>
      <c r="DDR204" s="12"/>
      <c r="DDS204" s="12"/>
      <c r="DDT204" s="12"/>
      <c r="DDU204" s="12"/>
      <c r="DDV204" s="12"/>
      <c r="DDW204" s="12"/>
      <c r="DDX204" s="12"/>
      <c r="DDY204" s="12"/>
      <c r="DDZ204" s="12"/>
      <c r="DEA204" s="12"/>
      <c r="DEB204" s="12"/>
      <c r="DEC204" s="12"/>
      <c r="DED204" s="12"/>
      <c r="DEE204" s="12"/>
      <c r="DEF204" s="12"/>
      <c r="DEG204" s="12"/>
      <c r="DEH204" s="12"/>
      <c r="DEI204" s="12"/>
      <c r="DEJ204" s="12"/>
      <c r="DEK204" s="12"/>
      <c r="DEL204" s="12"/>
      <c r="DEM204" s="12"/>
      <c r="DEN204" s="12"/>
      <c r="DEO204" s="12"/>
      <c r="DEP204" s="12"/>
      <c r="DEQ204" s="12"/>
      <c r="DER204" s="12"/>
      <c r="DES204" s="12"/>
      <c r="DET204" s="12"/>
      <c r="DEU204" s="12"/>
      <c r="DEV204" s="12"/>
      <c r="DEW204" s="12"/>
      <c r="DEX204" s="12"/>
      <c r="DEY204" s="12"/>
      <c r="DEZ204" s="12"/>
      <c r="DFA204" s="12"/>
      <c r="DFB204" s="12"/>
      <c r="DFC204" s="12"/>
      <c r="DFD204" s="12"/>
      <c r="DFE204" s="12"/>
      <c r="DFF204" s="12"/>
      <c r="DFG204" s="12"/>
      <c r="DFH204" s="12"/>
      <c r="DFI204" s="12"/>
      <c r="DFJ204" s="12"/>
      <c r="DFK204" s="12"/>
      <c r="DFL204" s="12"/>
      <c r="DFM204" s="12"/>
      <c r="DFN204" s="12"/>
      <c r="DFO204" s="12"/>
      <c r="DFP204" s="12"/>
      <c r="DFQ204" s="12"/>
      <c r="DFR204" s="12"/>
      <c r="DFS204" s="12"/>
      <c r="DFT204" s="12"/>
      <c r="DFU204" s="12"/>
      <c r="DFV204" s="12"/>
      <c r="DFW204" s="12"/>
      <c r="DFX204" s="12"/>
      <c r="DFY204" s="12"/>
      <c r="DFZ204" s="12"/>
      <c r="DGA204" s="12"/>
      <c r="DGB204" s="12"/>
      <c r="DGC204" s="12"/>
      <c r="DGD204" s="12"/>
      <c r="DGE204" s="12"/>
      <c r="DGF204" s="12"/>
      <c r="DGG204" s="12"/>
      <c r="DGH204" s="12"/>
      <c r="DGI204" s="12"/>
      <c r="DGJ204" s="12"/>
      <c r="DGK204" s="12"/>
      <c r="DGL204" s="12"/>
      <c r="DGM204" s="12"/>
      <c r="DGN204" s="12"/>
      <c r="DGO204" s="12"/>
      <c r="DGP204" s="12"/>
      <c r="DGQ204" s="12"/>
      <c r="DGR204" s="12"/>
      <c r="DGS204" s="12"/>
      <c r="DGT204" s="12"/>
      <c r="DGU204" s="12"/>
      <c r="DGV204" s="12"/>
      <c r="DGW204" s="12"/>
      <c r="DGX204" s="12"/>
      <c r="DGY204" s="12"/>
      <c r="DGZ204" s="12"/>
      <c r="DHA204" s="12"/>
      <c r="DHB204" s="12"/>
      <c r="DHC204" s="12"/>
      <c r="DHD204" s="12"/>
      <c r="DHE204" s="12"/>
      <c r="DHF204" s="12"/>
      <c r="DHG204" s="12"/>
      <c r="DHH204" s="12"/>
      <c r="DHI204" s="12"/>
      <c r="DHJ204" s="12"/>
      <c r="DHK204" s="12"/>
      <c r="DHL204" s="12"/>
      <c r="DHM204" s="12"/>
      <c r="DHN204" s="12"/>
      <c r="DHO204" s="12"/>
      <c r="DHP204" s="12"/>
      <c r="DHQ204" s="12"/>
      <c r="DHR204" s="12"/>
      <c r="DHS204" s="12"/>
      <c r="DHT204" s="12"/>
      <c r="DHU204" s="12"/>
      <c r="DHV204" s="12"/>
      <c r="DHW204" s="12"/>
      <c r="DHX204" s="12"/>
      <c r="DHY204" s="12"/>
      <c r="DHZ204" s="12"/>
      <c r="DIA204" s="12"/>
      <c r="DIB204" s="12"/>
      <c r="DIC204" s="12"/>
      <c r="DID204" s="12"/>
      <c r="DIE204" s="12"/>
      <c r="DIF204" s="12"/>
      <c r="DIG204" s="12"/>
      <c r="DIH204" s="12"/>
      <c r="DII204" s="12"/>
      <c r="DIJ204" s="12"/>
      <c r="DIK204" s="12"/>
      <c r="DIL204" s="12"/>
      <c r="DIM204" s="12"/>
      <c r="DIN204" s="12"/>
      <c r="DIO204" s="12"/>
      <c r="DIP204" s="12"/>
      <c r="DIQ204" s="12"/>
      <c r="DIR204" s="12"/>
      <c r="DIS204" s="12"/>
      <c r="DIT204" s="12"/>
      <c r="DIU204" s="12"/>
      <c r="DIV204" s="12"/>
      <c r="DIW204" s="12"/>
      <c r="DIX204" s="12"/>
      <c r="DIY204" s="12"/>
      <c r="DIZ204" s="12"/>
      <c r="DJA204" s="12"/>
      <c r="DJB204" s="12"/>
      <c r="DJC204" s="12"/>
      <c r="DJD204" s="12"/>
      <c r="DJE204" s="12"/>
      <c r="DJF204" s="12"/>
      <c r="DJG204" s="12"/>
      <c r="DJH204" s="12"/>
      <c r="DJI204" s="12"/>
      <c r="DJJ204" s="12"/>
      <c r="DJK204" s="12"/>
      <c r="DJL204" s="12"/>
      <c r="DJM204" s="12"/>
      <c r="DJN204" s="12"/>
      <c r="DJO204" s="12"/>
      <c r="DJP204" s="12"/>
      <c r="DJQ204" s="12"/>
      <c r="DJR204" s="12"/>
      <c r="DJS204" s="12"/>
      <c r="DJT204" s="12"/>
      <c r="DJU204" s="12"/>
      <c r="DJV204" s="12"/>
      <c r="DJW204" s="12"/>
      <c r="DJX204" s="12"/>
      <c r="DJY204" s="12"/>
      <c r="DJZ204" s="12"/>
      <c r="DKA204" s="12"/>
      <c r="DKB204" s="12"/>
      <c r="DKC204" s="12"/>
      <c r="DKD204" s="12"/>
      <c r="DKE204" s="12"/>
      <c r="DKF204" s="12"/>
      <c r="DKG204" s="12"/>
      <c r="DKH204" s="12"/>
      <c r="DKI204" s="12"/>
      <c r="DKJ204" s="12"/>
      <c r="DKK204" s="12"/>
      <c r="DKL204" s="12"/>
      <c r="DKM204" s="12"/>
      <c r="DKN204" s="12"/>
      <c r="DKO204" s="12"/>
      <c r="DKP204" s="12"/>
      <c r="DKQ204" s="12"/>
      <c r="DKR204" s="12"/>
      <c r="DKS204" s="12"/>
      <c r="DKT204" s="12"/>
      <c r="DKU204" s="12"/>
      <c r="DKV204" s="12"/>
      <c r="DKW204" s="12"/>
      <c r="DKX204" s="12"/>
      <c r="DKY204" s="12"/>
      <c r="DKZ204" s="12"/>
      <c r="DLA204" s="12"/>
      <c r="DLB204" s="12"/>
      <c r="DLC204" s="12"/>
      <c r="DLD204" s="12"/>
      <c r="DLE204" s="12"/>
      <c r="DLF204" s="12"/>
      <c r="DLG204" s="12"/>
      <c r="DLH204" s="12"/>
      <c r="DLI204" s="12"/>
      <c r="DLJ204" s="12"/>
      <c r="DLK204" s="12"/>
      <c r="DLL204" s="12"/>
      <c r="DLM204" s="12"/>
      <c r="DLN204" s="12"/>
      <c r="DLO204" s="12"/>
      <c r="DLP204" s="12"/>
      <c r="DLQ204" s="12"/>
      <c r="DLR204" s="12"/>
      <c r="DLS204" s="12"/>
      <c r="DLT204" s="12"/>
      <c r="DLU204" s="12"/>
      <c r="DLV204" s="12"/>
      <c r="DLW204" s="12"/>
      <c r="DLX204" s="12"/>
      <c r="DLY204" s="12"/>
      <c r="DLZ204" s="12"/>
      <c r="DMA204" s="12"/>
      <c r="DMB204" s="12"/>
      <c r="DMC204" s="12"/>
      <c r="DMD204" s="12"/>
      <c r="DME204" s="12"/>
      <c r="DMF204" s="12"/>
      <c r="DMG204" s="12"/>
      <c r="DMH204" s="12"/>
      <c r="DMI204" s="12"/>
      <c r="DMJ204" s="12"/>
      <c r="DMK204" s="12"/>
      <c r="DML204" s="12"/>
      <c r="DMM204" s="12"/>
      <c r="DMN204" s="12"/>
      <c r="DMO204" s="12"/>
      <c r="DMP204" s="12"/>
      <c r="DMQ204" s="12"/>
      <c r="DMR204" s="12"/>
      <c r="DMS204" s="12"/>
      <c r="DMT204" s="12"/>
      <c r="DMU204" s="12"/>
      <c r="DMV204" s="12"/>
      <c r="DMW204" s="12"/>
      <c r="DMX204" s="12"/>
      <c r="DMY204" s="12"/>
      <c r="DMZ204" s="12"/>
      <c r="DNA204" s="12"/>
      <c r="DNB204" s="12"/>
      <c r="DNC204" s="12"/>
      <c r="DND204" s="12"/>
      <c r="DNE204" s="12"/>
      <c r="DNF204" s="12"/>
      <c r="DNG204" s="12"/>
      <c r="DNH204" s="12"/>
      <c r="DNI204" s="12"/>
      <c r="DNJ204" s="12"/>
      <c r="DNK204" s="12"/>
      <c r="DNL204" s="12"/>
      <c r="DNM204" s="12"/>
      <c r="DNN204" s="12"/>
      <c r="DNO204" s="12"/>
      <c r="DNP204" s="12"/>
      <c r="DNQ204" s="12"/>
      <c r="DNR204" s="12"/>
      <c r="DNS204" s="12"/>
      <c r="DNT204" s="12"/>
      <c r="DNU204" s="12"/>
      <c r="DNV204" s="12"/>
      <c r="DNW204" s="12"/>
      <c r="DNX204" s="12"/>
      <c r="DNY204" s="12"/>
      <c r="DNZ204" s="12"/>
      <c r="DOA204" s="12"/>
      <c r="DOB204" s="12"/>
      <c r="DOC204" s="12"/>
      <c r="DOD204" s="12"/>
      <c r="DOE204" s="12"/>
      <c r="DOF204" s="12"/>
      <c r="DOG204" s="12"/>
      <c r="DOH204" s="12"/>
      <c r="DOI204" s="12"/>
      <c r="DOJ204" s="12"/>
      <c r="DOK204" s="12"/>
      <c r="DOL204" s="12"/>
      <c r="DOM204" s="12"/>
      <c r="DON204" s="12"/>
      <c r="DOO204" s="12"/>
      <c r="DOP204" s="12"/>
      <c r="DOQ204" s="12"/>
      <c r="DOR204" s="12"/>
      <c r="DOS204" s="12"/>
      <c r="DOT204" s="12"/>
      <c r="DOU204" s="12"/>
      <c r="DOV204" s="12"/>
      <c r="DOW204" s="12"/>
      <c r="DOX204" s="12"/>
      <c r="DOY204" s="12"/>
      <c r="DOZ204" s="12"/>
      <c r="DPA204" s="12"/>
      <c r="DPB204" s="12"/>
      <c r="DPC204" s="12"/>
      <c r="DPD204" s="12"/>
      <c r="DPE204" s="12"/>
      <c r="DPF204" s="12"/>
      <c r="DPG204" s="12"/>
      <c r="DPH204" s="12"/>
      <c r="DPI204" s="12"/>
      <c r="DPJ204" s="12"/>
      <c r="DPK204" s="12"/>
      <c r="DPL204" s="12"/>
      <c r="DPM204" s="12"/>
      <c r="DPN204" s="12"/>
      <c r="DPO204" s="12"/>
      <c r="DPP204" s="12"/>
      <c r="DPQ204" s="12"/>
      <c r="DPR204" s="12"/>
      <c r="DPS204" s="12"/>
      <c r="DPT204" s="12"/>
      <c r="DPU204" s="12"/>
      <c r="DPV204" s="12"/>
      <c r="DPW204" s="12"/>
      <c r="DPX204" s="12"/>
      <c r="DPY204" s="12"/>
      <c r="DPZ204" s="12"/>
      <c r="DQA204" s="12"/>
      <c r="DQB204" s="12"/>
      <c r="DQC204" s="12"/>
      <c r="DQD204" s="12"/>
      <c r="DQE204" s="12"/>
      <c r="DQF204" s="12"/>
      <c r="DQG204" s="12"/>
      <c r="DQH204" s="12"/>
      <c r="DQI204" s="12"/>
      <c r="DQJ204" s="12"/>
      <c r="DQK204" s="12"/>
      <c r="DQL204" s="12"/>
      <c r="DQM204" s="12"/>
      <c r="DQN204" s="12"/>
      <c r="DQO204" s="12"/>
      <c r="DQP204" s="12"/>
      <c r="DQQ204" s="12"/>
      <c r="DQR204" s="12"/>
      <c r="DQS204" s="12"/>
      <c r="DQT204" s="12"/>
      <c r="DQU204" s="12"/>
      <c r="DQV204" s="12"/>
      <c r="DQW204" s="12"/>
      <c r="DQX204" s="12"/>
      <c r="DQY204" s="12"/>
      <c r="DQZ204" s="12"/>
      <c r="DRA204" s="12"/>
      <c r="DRB204" s="12"/>
      <c r="DRC204" s="12"/>
      <c r="DRD204" s="12"/>
      <c r="DRE204" s="12"/>
      <c r="DRF204" s="12"/>
      <c r="DRG204" s="12"/>
      <c r="DRH204" s="12"/>
      <c r="DRI204" s="12"/>
      <c r="DRJ204" s="12"/>
      <c r="DRK204" s="12"/>
      <c r="DRL204" s="12"/>
      <c r="DRM204" s="12"/>
      <c r="DRN204" s="12"/>
      <c r="DRO204" s="12"/>
      <c r="DRP204" s="12"/>
      <c r="DRQ204" s="12"/>
      <c r="DRR204" s="12"/>
      <c r="DRS204" s="12"/>
      <c r="DRT204" s="12"/>
      <c r="DRU204" s="12"/>
      <c r="DRV204" s="12"/>
      <c r="DRW204" s="12"/>
      <c r="DRX204" s="12"/>
      <c r="DRY204" s="12"/>
      <c r="DRZ204" s="12"/>
      <c r="DSA204" s="12"/>
      <c r="DSB204" s="12"/>
      <c r="DSC204" s="12"/>
      <c r="DSD204" s="12"/>
      <c r="DSE204" s="12"/>
      <c r="DSF204" s="12"/>
      <c r="DSG204" s="12"/>
      <c r="DSH204" s="12"/>
      <c r="DSI204" s="12"/>
      <c r="DSJ204" s="12"/>
      <c r="DSK204" s="12"/>
      <c r="DSL204" s="12"/>
      <c r="DSM204" s="12"/>
      <c r="DSN204" s="12"/>
      <c r="DSO204" s="12"/>
      <c r="DSP204" s="12"/>
      <c r="DSQ204" s="12"/>
      <c r="DSR204" s="12"/>
      <c r="DSS204" s="12"/>
      <c r="DST204" s="12"/>
      <c r="DSU204" s="12"/>
      <c r="DSV204" s="12"/>
      <c r="DSW204" s="12"/>
      <c r="DSX204" s="12"/>
      <c r="DSY204" s="12"/>
      <c r="DSZ204" s="12"/>
      <c r="DTA204" s="12"/>
      <c r="DTB204" s="12"/>
      <c r="DTC204" s="12"/>
      <c r="DTD204" s="12"/>
      <c r="DTE204" s="12"/>
      <c r="DTF204" s="12"/>
      <c r="DTG204" s="12"/>
      <c r="DTH204" s="12"/>
      <c r="DTI204" s="12"/>
      <c r="DTJ204" s="12"/>
      <c r="DTK204" s="12"/>
      <c r="DTL204" s="12"/>
      <c r="DTM204" s="12"/>
      <c r="DTN204" s="12"/>
      <c r="DTO204" s="12"/>
      <c r="DTP204" s="12"/>
      <c r="DTQ204" s="12"/>
      <c r="DTR204" s="12"/>
      <c r="DTS204" s="12"/>
      <c r="DTT204" s="12"/>
      <c r="DTU204" s="12"/>
      <c r="DTV204" s="12"/>
      <c r="DTW204" s="12"/>
      <c r="DTX204" s="12"/>
      <c r="DTY204" s="12"/>
      <c r="DTZ204" s="12"/>
      <c r="DUA204" s="12"/>
      <c r="DUB204" s="12"/>
      <c r="DUC204" s="12"/>
      <c r="DUD204" s="12"/>
      <c r="DUE204" s="12"/>
      <c r="DUF204" s="12"/>
      <c r="DUG204" s="12"/>
      <c r="DUH204" s="12"/>
      <c r="DUI204" s="12"/>
      <c r="DUJ204" s="12"/>
      <c r="DUK204" s="12"/>
      <c r="DUL204" s="12"/>
      <c r="DUM204" s="12"/>
      <c r="DUN204" s="12"/>
      <c r="DUO204" s="12"/>
      <c r="DUP204" s="12"/>
      <c r="DUQ204" s="12"/>
      <c r="DUR204" s="12"/>
      <c r="DUS204" s="12"/>
      <c r="DUT204" s="12"/>
      <c r="DUU204" s="12"/>
      <c r="DUV204" s="12"/>
      <c r="DUW204" s="12"/>
      <c r="DUX204" s="12"/>
      <c r="DUY204" s="12"/>
      <c r="DUZ204" s="12"/>
      <c r="DVA204" s="12"/>
      <c r="DVB204" s="12"/>
      <c r="DVC204" s="12"/>
      <c r="DVD204" s="12"/>
      <c r="DVE204" s="12"/>
      <c r="DVF204" s="12"/>
      <c r="DVG204" s="12"/>
      <c r="DVH204" s="12"/>
      <c r="DVI204" s="12"/>
      <c r="DVJ204" s="12"/>
      <c r="DVK204" s="12"/>
      <c r="DVL204" s="12"/>
      <c r="DVM204" s="12"/>
      <c r="DVN204" s="12"/>
      <c r="DVO204" s="12"/>
      <c r="DVP204" s="12"/>
      <c r="DVQ204" s="12"/>
      <c r="DVR204" s="12"/>
      <c r="DVS204" s="12"/>
      <c r="DVT204" s="12"/>
      <c r="DVU204" s="12"/>
      <c r="DVV204" s="12"/>
      <c r="DVW204" s="12"/>
      <c r="DVX204" s="12"/>
      <c r="DVY204" s="12"/>
      <c r="DVZ204" s="12"/>
      <c r="DWA204" s="12"/>
      <c r="DWB204" s="12"/>
      <c r="DWC204" s="12"/>
      <c r="DWD204" s="12"/>
      <c r="DWE204" s="12"/>
      <c r="DWF204" s="12"/>
      <c r="DWG204" s="12"/>
      <c r="DWH204" s="12"/>
      <c r="DWI204" s="12"/>
      <c r="DWJ204" s="12"/>
      <c r="DWK204" s="12"/>
      <c r="DWL204" s="12"/>
      <c r="DWM204" s="12"/>
      <c r="DWN204" s="12"/>
      <c r="DWO204" s="12"/>
      <c r="DWP204" s="12"/>
      <c r="DWQ204" s="12"/>
      <c r="DWR204" s="12"/>
      <c r="DWS204" s="12"/>
      <c r="DWT204" s="12"/>
      <c r="DWU204" s="12"/>
      <c r="DWV204" s="12"/>
      <c r="DWW204" s="12"/>
      <c r="DWX204" s="12"/>
      <c r="DWY204" s="12"/>
      <c r="DWZ204" s="12"/>
      <c r="DXA204" s="12"/>
      <c r="DXB204" s="12"/>
      <c r="DXC204" s="12"/>
      <c r="DXD204" s="12"/>
      <c r="DXE204" s="12"/>
      <c r="DXF204" s="12"/>
      <c r="DXG204" s="12"/>
      <c r="DXH204" s="12"/>
      <c r="DXI204" s="12"/>
      <c r="DXJ204" s="12"/>
      <c r="DXK204" s="12"/>
      <c r="DXL204" s="12"/>
      <c r="DXM204" s="12"/>
      <c r="DXN204" s="12"/>
      <c r="DXO204" s="12"/>
      <c r="DXP204" s="12"/>
      <c r="DXQ204" s="12"/>
      <c r="DXR204" s="12"/>
      <c r="DXS204" s="12"/>
      <c r="DXT204" s="12"/>
      <c r="DXU204" s="12"/>
      <c r="DXV204" s="12"/>
      <c r="DXW204" s="12"/>
      <c r="DXX204" s="12"/>
      <c r="DXY204" s="12"/>
      <c r="DXZ204" s="12"/>
      <c r="DYA204" s="12"/>
      <c r="DYB204" s="12"/>
      <c r="DYC204" s="12"/>
      <c r="DYD204" s="12"/>
      <c r="DYE204" s="12"/>
      <c r="DYF204" s="12"/>
      <c r="DYG204" s="12"/>
      <c r="DYH204" s="12"/>
      <c r="DYI204" s="12"/>
      <c r="DYJ204" s="12"/>
      <c r="DYK204" s="12"/>
      <c r="DYL204" s="12"/>
      <c r="DYM204" s="12"/>
      <c r="DYN204" s="12"/>
      <c r="DYO204" s="12"/>
      <c r="DYP204" s="12"/>
      <c r="DYQ204" s="12"/>
      <c r="DYR204" s="12"/>
      <c r="DYS204" s="12"/>
      <c r="DYT204" s="12"/>
      <c r="DYU204" s="12"/>
      <c r="DYV204" s="12"/>
      <c r="DYW204" s="12"/>
      <c r="DYX204" s="12"/>
      <c r="DYY204" s="12"/>
      <c r="DYZ204" s="12"/>
      <c r="DZA204" s="12"/>
      <c r="DZB204" s="12"/>
      <c r="DZC204" s="12"/>
      <c r="DZD204" s="12"/>
      <c r="DZE204" s="12"/>
      <c r="DZF204" s="12"/>
      <c r="DZG204" s="12"/>
      <c r="DZH204" s="12"/>
      <c r="DZI204" s="12"/>
      <c r="DZJ204" s="12"/>
      <c r="DZK204" s="12"/>
      <c r="DZL204" s="12"/>
      <c r="DZM204" s="12"/>
      <c r="DZN204" s="12"/>
      <c r="DZO204" s="12"/>
      <c r="DZP204" s="12"/>
      <c r="DZQ204" s="12"/>
      <c r="DZR204" s="12"/>
      <c r="DZS204" s="12"/>
      <c r="DZT204" s="12"/>
      <c r="DZU204" s="12"/>
      <c r="DZV204" s="12"/>
      <c r="DZW204" s="12"/>
      <c r="DZX204" s="12"/>
      <c r="DZY204" s="12"/>
      <c r="DZZ204" s="12"/>
      <c r="EAA204" s="12"/>
      <c r="EAB204" s="12"/>
      <c r="EAC204" s="12"/>
      <c r="EAD204" s="12"/>
      <c r="EAE204" s="12"/>
      <c r="EAF204" s="12"/>
      <c r="EAG204" s="12"/>
      <c r="EAH204" s="12"/>
      <c r="EAI204" s="12"/>
      <c r="EAJ204" s="12"/>
      <c r="EAK204" s="12"/>
      <c r="EAL204" s="12"/>
      <c r="EAM204" s="12"/>
      <c r="EAN204" s="12"/>
      <c r="EAO204" s="12"/>
      <c r="EAP204" s="12"/>
      <c r="EAQ204" s="12"/>
      <c r="EAR204" s="12"/>
      <c r="EAS204" s="12"/>
      <c r="EAT204" s="12"/>
      <c r="EAU204" s="12"/>
      <c r="EAV204" s="12"/>
      <c r="EAW204" s="12"/>
      <c r="EAX204" s="12"/>
      <c r="EAY204" s="12"/>
      <c r="EAZ204" s="12"/>
      <c r="EBA204" s="12"/>
      <c r="EBB204" s="12"/>
      <c r="EBC204" s="12"/>
      <c r="EBD204" s="12"/>
      <c r="EBE204" s="12"/>
      <c r="EBF204" s="12"/>
      <c r="EBG204" s="12"/>
      <c r="EBH204" s="12"/>
      <c r="EBI204" s="12"/>
      <c r="EBJ204" s="12"/>
      <c r="EBK204" s="12"/>
      <c r="EBL204" s="12"/>
      <c r="EBM204" s="12"/>
      <c r="EBN204" s="12"/>
      <c r="EBO204" s="12"/>
      <c r="EBP204" s="12"/>
      <c r="EBQ204" s="12"/>
      <c r="EBR204" s="12"/>
      <c r="EBS204" s="12"/>
      <c r="EBT204" s="12"/>
      <c r="EBU204" s="12"/>
      <c r="EBV204" s="12"/>
      <c r="EBW204" s="12"/>
      <c r="EBX204" s="12"/>
      <c r="EBY204" s="12"/>
      <c r="EBZ204" s="12"/>
      <c r="ECA204" s="12"/>
      <c r="ECB204" s="12"/>
      <c r="ECC204" s="12"/>
      <c r="ECD204" s="12"/>
      <c r="ECE204" s="12"/>
      <c r="ECF204" s="12"/>
      <c r="ECG204" s="12"/>
      <c r="ECH204" s="12"/>
      <c r="ECI204" s="12"/>
      <c r="ECJ204" s="12"/>
      <c r="ECK204" s="12"/>
      <c r="ECL204" s="12"/>
      <c r="ECM204" s="12"/>
      <c r="ECN204" s="12"/>
      <c r="ECO204" s="12"/>
      <c r="ECP204" s="12"/>
      <c r="ECQ204" s="12"/>
      <c r="ECR204" s="12"/>
      <c r="ECS204" s="12"/>
      <c r="ECT204" s="12"/>
      <c r="ECU204" s="12"/>
      <c r="ECV204" s="12"/>
      <c r="ECW204" s="12"/>
      <c r="ECX204" s="12"/>
      <c r="ECY204" s="12"/>
      <c r="ECZ204" s="12"/>
      <c r="EDA204" s="12"/>
      <c r="EDB204" s="12"/>
      <c r="EDC204" s="12"/>
      <c r="EDD204" s="12"/>
      <c r="EDE204" s="12"/>
      <c r="EDF204" s="12"/>
      <c r="EDG204" s="12"/>
      <c r="EDH204" s="12"/>
      <c r="EDI204" s="12"/>
      <c r="EDJ204" s="12"/>
      <c r="EDK204" s="12"/>
      <c r="EDL204" s="12"/>
      <c r="EDM204" s="12"/>
      <c r="EDN204" s="12"/>
      <c r="EDO204" s="12"/>
      <c r="EDP204" s="12"/>
      <c r="EDQ204" s="12"/>
      <c r="EDR204" s="12"/>
      <c r="EDS204" s="12"/>
      <c r="EDT204" s="12"/>
      <c r="EDU204" s="12"/>
      <c r="EDV204" s="12"/>
      <c r="EDW204" s="12"/>
      <c r="EDX204" s="12"/>
      <c r="EDY204" s="12"/>
      <c r="EDZ204" s="12"/>
      <c r="EEA204" s="12"/>
      <c r="EEB204" s="12"/>
      <c r="EEC204" s="12"/>
      <c r="EED204" s="12"/>
      <c r="EEE204" s="12"/>
      <c r="EEF204" s="12"/>
      <c r="EEG204" s="12"/>
      <c r="EEH204" s="12"/>
      <c r="EEI204" s="12"/>
      <c r="EEJ204" s="12"/>
      <c r="EEK204" s="12"/>
      <c r="EEL204" s="12"/>
      <c r="EEM204" s="12"/>
      <c r="EEN204" s="12"/>
      <c r="EEO204" s="12"/>
      <c r="EEP204" s="12"/>
      <c r="EEQ204" s="12"/>
      <c r="EER204" s="12"/>
      <c r="EES204" s="12"/>
      <c r="EET204" s="12"/>
      <c r="EEU204" s="12"/>
      <c r="EEV204" s="12"/>
      <c r="EEW204" s="12"/>
      <c r="EEX204" s="12"/>
      <c r="EEY204" s="12"/>
      <c r="EEZ204" s="12"/>
      <c r="EFA204" s="12"/>
      <c r="EFB204" s="12"/>
      <c r="EFC204" s="12"/>
      <c r="EFD204" s="12"/>
      <c r="EFE204" s="12"/>
      <c r="EFF204" s="12"/>
      <c r="EFG204" s="12"/>
      <c r="EFH204" s="12"/>
      <c r="EFI204" s="12"/>
      <c r="EFJ204" s="12"/>
      <c r="EFK204" s="12"/>
      <c r="EFL204" s="12"/>
      <c r="EFM204" s="12"/>
      <c r="EFN204" s="12"/>
      <c r="EFO204" s="12"/>
      <c r="EFP204" s="12"/>
      <c r="EFQ204" s="12"/>
      <c r="EFR204" s="12"/>
      <c r="EFS204" s="12"/>
      <c r="EFT204" s="12"/>
      <c r="EFU204" s="12"/>
      <c r="EFV204" s="12"/>
      <c r="EFW204" s="12"/>
      <c r="EFX204" s="12"/>
      <c r="EFY204" s="12"/>
      <c r="EFZ204" s="12"/>
      <c r="EGA204" s="12"/>
      <c r="EGB204" s="12"/>
      <c r="EGC204" s="12"/>
      <c r="EGD204" s="12"/>
      <c r="EGE204" s="12"/>
      <c r="EGF204" s="12"/>
      <c r="EGG204" s="12"/>
      <c r="EGH204" s="12"/>
      <c r="EGI204" s="12"/>
      <c r="EGJ204" s="12"/>
      <c r="EGK204" s="12"/>
      <c r="EGL204" s="12"/>
      <c r="EGM204" s="12"/>
      <c r="EGN204" s="12"/>
      <c r="EGO204" s="12"/>
      <c r="EGP204" s="12"/>
      <c r="EGQ204" s="12"/>
      <c r="EGR204" s="12"/>
      <c r="EGS204" s="12"/>
      <c r="EGT204" s="12"/>
      <c r="EGU204" s="12"/>
      <c r="EGV204" s="12"/>
      <c r="EGW204" s="12"/>
      <c r="EGX204" s="12"/>
      <c r="EGY204" s="12"/>
      <c r="EGZ204" s="12"/>
      <c r="EHA204" s="12"/>
      <c r="EHB204" s="12"/>
      <c r="EHC204" s="12"/>
      <c r="EHD204" s="12"/>
      <c r="EHE204" s="12"/>
      <c r="EHF204" s="12"/>
      <c r="EHG204" s="12"/>
      <c r="EHH204" s="12"/>
      <c r="EHI204" s="12"/>
      <c r="EHJ204" s="12"/>
      <c r="EHK204" s="12"/>
      <c r="EHL204" s="12"/>
      <c r="EHM204" s="12"/>
      <c r="EHN204" s="12"/>
      <c r="EHO204" s="12"/>
      <c r="EHP204" s="12"/>
      <c r="EHQ204" s="12"/>
      <c r="EHR204" s="12"/>
      <c r="EHS204" s="12"/>
      <c r="EHT204" s="12"/>
      <c r="EHU204" s="12"/>
      <c r="EHV204" s="12"/>
      <c r="EHW204" s="12"/>
      <c r="EHX204" s="12"/>
      <c r="EHY204" s="12"/>
      <c r="EHZ204" s="12"/>
      <c r="EIA204" s="12"/>
      <c r="EIB204" s="12"/>
      <c r="EIC204" s="12"/>
      <c r="EID204" s="12"/>
      <c r="EIE204" s="12"/>
      <c r="EIF204" s="12"/>
      <c r="EIG204" s="12"/>
      <c r="EIH204" s="12"/>
      <c r="EII204" s="12"/>
      <c r="EIJ204" s="12"/>
      <c r="EIK204" s="12"/>
      <c r="EIL204" s="12"/>
      <c r="EIM204" s="12"/>
      <c r="EIN204" s="12"/>
      <c r="EIO204" s="12"/>
      <c r="EIP204" s="12"/>
      <c r="EIQ204" s="12"/>
      <c r="EIR204" s="12"/>
      <c r="EIS204" s="12"/>
      <c r="EIT204" s="12"/>
      <c r="EIU204" s="12"/>
      <c r="EIV204" s="12"/>
      <c r="EIW204" s="12"/>
      <c r="EIX204" s="12"/>
      <c r="EIY204" s="12"/>
      <c r="EIZ204" s="12"/>
      <c r="EJA204" s="12"/>
      <c r="EJB204" s="12"/>
      <c r="EJC204" s="12"/>
      <c r="EJD204" s="12"/>
      <c r="EJE204" s="12"/>
      <c r="EJF204" s="12"/>
      <c r="EJG204" s="12"/>
      <c r="EJH204" s="12"/>
      <c r="EJI204" s="12"/>
      <c r="EJJ204" s="12"/>
      <c r="EJK204" s="12"/>
      <c r="EJL204" s="12"/>
      <c r="EJM204" s="12"/>
      <c r="EJN204" s="12"/>
      <c r="EJO204" s="12"/>
      <c r="EJP204" s="12"/>
      <c r="EJQ204" s="12"/>
      <c r="EJR204" s="12"/>
      <c r="EJS204" s="12"/>
      <c r="EJT204" s="12"/>
      <c r="EJU204" s="12"/>
      <c r="EJV204" s="12"/>
      <c r="EJW204" s="12"/>
      <c r="EJX204" s="12"/>
      <c r="EJY204" s="12"/>
      <c r="EJZ204" s="12"/>
      <c r="EKA204" s="12"/>
      <c r="EKB204" s="12"/>
      <c r="EKC204" s="12"/>
      <c r="EKD204" s="12"/>
      <c r="EKE204" s="12"/>
      <c r="EKF204" s="12"/>
      <c r="EKG204" s="12"/>
      <c r="EKH204" s="12"/>
      <c r="EKI204" s="12"/>
      <c r="EKJ204" s="12"/>
      <c r="EKK204" s="12"/>
      <c r="EKL204" s="12"/>
      <c r="EKM204" s="12"/>
      <c r="EKN204" s="12"/>
      <c r="EKO204" s="12"/>
      <c r="EKP204" s="12"/>
      <c r="EKQ204" s="12"/>
      <c r="EKR204" s="12"/>
      <c r="EKS204" s="12"/>
      <c r="EKT204" s="12"/>
      <c r="EKU204" s="12"/>
      <c r="EKV204" s="12"/>
      <c r="EKW204" s="12"/>
      <c r="EKX204" s="12"/>
      <c r="EKY204" s="12"/>
      <c r="EKZ204" s="12"/>
      <c r="ELA204" s="12"/>
      <c r="ELB204" s="12"/>
      <c r="ELC204" s="12"/>
      <c r="ELD204" s="12"/>
      <c r="ELE204" s="12"/>
      <c r="ELF204" s="12"/>
      <c r="ELG204" s="12"/>
      <c r="ELH204" s="12"/>
      <c r="ELI204" s="12"/>
      <c r="ELJ204" s="12"/>
      <c r="ELK204" s="12"/>
      <c r="ELL204" s="12"/>
      <c r="ELM204" s="12"/>
      <c r="ELN204" s="12"/>
      <c r="ELO204" s="12"/>
      <c r="ELP204" s="12"/>
      <c r="ELQ204" s="12"/>
      <c r="ELR204" s="12"/>
      <c r="ELS204" s="12"/>
      <c r="ELT204" s="12"/>
      <c r="ELU204" s="12"/>
      <c r="ELV204" s="12"/>
      <c r="ELW204" s="12"/>
      <c r="ELX204" s="12"/>
      <c r="ELY204" s="12"/>
      <c r="ELZ204" s="12"/>
      <c r="EMA204" s="12"/>
      <c r="EMB204" s="12"/>
      <c r="EMC204" s="12"/>
      <c r="EMD204" s="12"/>
      <c r="EME204" s="12"/>
      <c r="EMF204" s="12"/>
      <c r="EMG204" s="12"/>
      <c r="EMH204" s="12"/>
      <c r="EMI204" s="12"/>
      <c r="EMJ204" s="12"/>
      <c r="EMK204" s="12"/>
      <c r="EML204" s="12"/>
      <c r="EMM204" s="12"/>
      <c r="EMN204" s="12"/>
      <c r="EMO204" s="12"/>
      <c r="EMP204" s="12"/>
      <c r="EMQ204" s="12"/>
      <c r="EMR204" s="12"/>
      <c r="EMS204" s="12"/>
      <c r="EMT204" s="12"/>
      <c r="EMU204" s="12"/>
      <c r="EMV204" s="12"/>
      <c r="EMW204" s="12"/>
      <c r="EMX204" s="12"/>
      <c r="EMY204" s="12"/>
      <c r="EMZ204" s="12"/>
      <c r="ENA204" s="12"/>
      <c r="ENB204" s="12"/>
      <c r="ENC204" s="12"/>
      <c r="END204" s="12"/>
      <c r="ENE204" s="12"/>
      <c r="ENF204" s="12"/>
      <c r="ENG204" s="12"/>
      <c r="ENH204" s="12"/>
      <c r="ENI204" s="12"/>
      <c r="ENJ204" s="12"/>
      <c r="ENK204" s="12"/>
      <c r="ENL204" s="12"/>
      <c r="ENM204" s="12"/>
      <c r="ENN204" s="12"/>
      <c r="ENO204" s="12"/>
      <c r="ENP204" s="12"/>
      <c r="ENQ204" s="12"/>
      <c r="ENR204" s="12"/>
      <c r="ENS204" s="12"/>
      <c r="ENT204" s="12"/>
      <c r="ENU204" s="12"/>
      <c r="ENV204" s="12"/>
      <c r="ENW204" s="12"/>
      <c r="ENX204" s="12"/>
      <c r="ENY204" s="12"/>
      <c r="ENZ204" s="12"/>
      <c r="EOA204" s="12"/>
      <c r="EOB204" s="12"/>
      <c r="EOC204" s="12"/>
      <c r="EOD204" s="12"/>
      <c r="EOE204" s="12"/>
      <c r="EOF204" s="12"/>
      <c r="EOG204" s="12"/>
      <c r="EOH204" s="12"/>
      <c r="EOI204" s="12"/>
      <c r="EOJ204" s="12"/>
      <c r="EOK204" s="12"/>
      <c r="EOL204" s="12"/>
      <c r="EOM204" s="12"/>
      <c r="EON204" s="12"/>
      <c r="EOO204" s="12"/>
      <c r="EOP204" s="12"/>
      <c r="EOQ204" s="12"/>
      <c r="EOR204" s="12"/>
      <c r="EOS204" s="12"/>
      <c r="EOT204" s="12"/>
      <c r="EOU204" s="12"/>
      <c r="EOV204" s="12"/>
      <c r="EOW204" s="12"/>
      <c r="EOX204" s="12"/>
      <c r="EOY204" s="12"/>
      <c r="EOZ204" s="12"/>
      <c r="EPA204" s="12"/>
      <c r="EPB204" s="12"/>
      <c r="EPC204" s="12"/>
      <c r="EPD204" s="12"/>
      <c r="EPE204" s="12"/>
      <c r="EPF204" s="12"/>
      <c r="EPG204" s="12"/>
      <c r="EPH204" s="12"/>
      <c r="EPI204" s="12"/>
      <c r="EPJ204" s="12"/>
      <c r="EPK204" s="12"/>
      <c r="EPL204" s="12"/>
      <c r="EPM204" s="12"/>
      <c r="EPN204" s="12"/>
      <c r="EPO204" s="12"/>
      <c r="EPP204" s="12"/>
      <c r="EPQ204" s="12"/>
      <c r="EPR204" s="12"/>
      <c r="EPS204" s="12"/>
      <c r="EPT204" s="12"/>
      <c r="EPU204" s="12"/>
      <c r="EPV204" s="12"/>
      <c r="EPW204" s="12"/>
      <c r="EPX204" s="12"/>
      <c r="EPY204" s="12"/>
      <c r="EPZ204" s="12"/>
      <c r="EQA204" s="12"/>
      <c r="EQB204" s="12"/>
      <c r="EQC204" s="12"/>
      <c r="EQD204" s="12"/>
      <c r="EQE204" s="12"/>
      <c r="EQF204" s="12"/>
      <c r="EQG204" s="12"/>
      <c r="EQH204" s="12"/>
      <c r="EQI204" s="12"/>
      <c r="EQJ204" s="12"/>
      <c r="EQK204" s="12"/>
      <c r="EQL204" s="12"/>
      <c r="EQM204" s="12"/>
      <c r="EQN204" s="12"/>
      <c r="EQO204" s="12"/>
      <c r="EQP204" s="12"/>
      <c r="EQQ204" s="12"/>
      <c r="EQR204" s="12"/>
      <c r="EQS204" s="12"/>
      <c r="EQT204" s="12"/>
      <c r="EQU204" s="12"/>
      <c r="EQV204" s="12"/>
      <c r="EQW204" s="12"/>
      <c r="EQX204" s="12"/>
      <c r="EQY204" s="12"/>
      <c r="EQZ204" s="12"/>
      <c r="ERA204" s="12"/>
      <c r="ERB204" s="12"/>
      <c r="ERC204" s="12"/>
      <c r="ERD204" s="12"/>
      <c r="ERE204" s="12"/>
      <c r="ERF204" s="12"/>
      <c r="ERG204" s="12"/>
      <c r="ERH204" s="12"/>
      <c r="ERI204" s="12"/>
      <c r="ERJ204" s="12"/>
      <c r="ERK204" s="12"/>
      <c r="ERL204" s="12"/>
      <c r="ERM204" s="12"/>
      <c r="ERN204" s="12"/>
      <c r="ERO204" s="12"/>
      <c r="ERP204" s="12"/>
      <c r="ERQ204" s="12"/>
      <c r="ERR204" s="12"/>
      <c r="ERS204" s="12"/>
      <c r="ERT204" s="12"/>
      <c r="ERU204" s="12"/>
      <c r="ERV204" s="12"/>
      <c r="ERW204" s="12"/>
      <c r="ERX204" s="12"/>
      <c r="ERY204" s="12"/>
      <c r="ERZ204" s="12"/>
      <c r="ESA204" s="12"/>
      <c r="ESB204" s="12"/>
      <c r="ESC204" s="12"/>
      <c r="ESD204" s="12"/>
      <c r="ESE204" s="12"/>
      <c r="ESF204" s="12"/>
      <c r="ESG204" s="12"/>
      <c r="ESH204" s="12"/>
      <c r="ESI204" s="12"/>
      <c r="ESJ204" s="12"/>
      <c r="ESK204" s="12"/>
      <c r="ESL204" s="12"/>
      <c r="ESM204" s="12"/>
      <c r="ESN204" s="12"/>
      <c r="ESO204" s="12"/>
      <c r="ESP204" s="12"/>
      <c r="ESQ204" s="12"/>
      <c r="ESR204" s="12"/>
      <c r="ESS204" s="12"/>
      <c r="EST204" s="12"/>
      <c r="ESU204" s="12"/>
      <c r="ESV204" s="12"/>
      <c r="ESW204" s="12"/>
      <c r="ESX204" s="12"/>
      <c r="ESY204" s="12"/>
      <c r="ESZ204" s="12"/>
      <c r="ETA204" s="12"/>
      <c r="ETB204" s="12"/>
      <c r="ETC204" s="12"/>
      <c r="ETD204" s="12"/>
      <c r="ETE204" s="12"/>
      <c r="ETF204" s="12"/>
      <c r="ETG204" s="12"/>
      <c r="ETH204" s="12"/>
      <c r="ETI204" s="12"/>
      <c r="ETJ204" s="12"/>
      <c r="ETK204" s="12"/>
      <c r="ETL204" s="12"/>
      <c r="ETM204" s="12"/>
      <c r="ETN204" s="12"/>
      <c r="ETO204" s="12"/>
      <c r="ETP204" s="12"/>
      <c r="ETQ204" s="12"/>
      <c r="ETR204" s="12"/>
      <c r="ETS204" s="12"/>
      <c r="ETT204" s="12"/>
      <c r="ETU204" s="12"/>
      <c r="ETV204" s="12"/>
      <c r="ETW204" s="12"/>
      <c r="ETX204" s="12"/>
      <c r="ETY204" s="12"/>
      <c r="ETZ204" s="12"/>
      <c r="EUA204" s="12"/>
      <c r="EUB204" s="12"/>
      <c r="EUC204" s="12"/>
      <c r="EUD204" s="12"/>
      <c r="EUE204" s="12"/>
      <c r="EUF204" s="12"/>
      <c r="EUG204" s="12"/>
      <c r="EUH204" s="12"/>
      <c r="EUI204" s="12"/>
      <c r="EUJ204" s="12"/>
      <c r="EUK204" s="12"/>
      <c r="EUL204" s="12"/>
      <c r="EUM204" s="12"/>
      <c r="EUN204" s="12"/>
      <c r="EUO204" s="12"/>
      <c r="EUP204" s="12"/>
      <c r="EUQ204" s="12"/>
      <c r="EUR204" s="12"/>
      <c r="EUS204" s="12"/>
      <c r="EUT204" s="12"/>
      <c r="EUU204" s="12"/>
      <c r="EUV204" s="12"/>
      <c r="EUW204" s="12"/>
      <c r="EUX204" s="12"/>
      <c r="EUY204" s="12"/>
      <c r="EUZ204" s="12"/>
      <c r="EVA204" s="12"/>
      <c r="EVB204" s="12"/>
      <c r="EVC204" s="12"/>
      <c r="EVD204" s="12"/>
      <c r="EVE204" s="12"/>
      <c r="EVF204" s="12"/>
      <c r="EVG204" s="12"/>
      <c r="EVH204" s="12"/>
      <c r="EVI204" s="12"/>
      <c r="EVJ204" s="12"/>
      <c r="EVK204" s="12"/>
      <c r="EVL204" s="12"/>
      <c r="EVM204" s="12"/>
      <c r="EVN204" s="12"/>
      <c r="EVO204" s="12"/>
      <c r="EVP204" s="12"/>
      <c r="EVQ204" s="12"/>
      <c r="EVR204" s="12"/>
      <c r="EVS204" s="12"/>
      <c r="EVT204" s="12"/>
      <c r="EVU204" s="12"/>
      <c r="EVV204" s="12"/>
      <c r="EVW204" s="12"/>
      <c r="EVX204" s="12"/>
      <c r="EVY204" s="12"/>
      <c r="EVZ204" s="12"/>
      <c r="EWA204" s="12"/>
      <c r="EWB204" s="12"/>
      <c r="EWC204" s="12"/>
      <c r="EWD204" s="12"/>
      <c r="EWE204" s="12"/>
      <c r="EWF204" s="12"/>
      <c r="EWG204" s="12"/>
      <c r="EWH204" s="12"/>
      <c r="EWI204" s="12"/>
      <c r="EWJ204" s="12"/>
      <c r="EWK204" s="12"/>
      <c r="EWL204" s="12"/>
      <c r="EWM204" s="12"/>
      <c r="EWN204" s="12"/>
      <c r="EWO204" s="12"/>
      <c r="EWP204" s="12"/>
      <c r="EWQ204" s="12"/>
      <c r="EWR204" s="12"/>
      <c r="EWS204" s="12"/>
      <c r="EWT204" s="12"/>
      <c r="EWU204" s="12"/>
      <c r="EWV204" s="12"/>
      <c r="EWW204" s="12"/>
      <c r="EWX204" s="12"/>
      <c r="EWY204" s="12"/>
      <c r="EWZ204" s="12"/>
      <c r="EXA204" s="12"/>
      <c r="EXB204" s="12"/>
      <c r="EXC204" s="12"/>
      <c r="EXD204" s="12"/>
      <c r="EXE204" s="12"/>
      <c r="EXF204" s="12"/>
      <c r="EXG204" s="12"/>
      <c r="EXH204" s="12"/>
      <c r="EXI204" s="12"/>
      <c r="EXJ204" s="12"/>
      <c r="EXK204" s="12"/>
      <c r="EXL204" s="12"/>
      <c r="EXM204" s="12"/>
      <c r="EXN204" s="12"/>
      <c r="EXO204" s="12"/>
      <c r="EXP204" s="12"/>
      <c r="EXQ204" s="12"/>
      <c r="EXR204" s="12"/>
      <c r="EXS204" s="12"/>
      <c r="EXT204" s="12"/>
      <c r="EXU204" s="12"/>
      <c r="EXV204" s="12"/>
      <c r="EXW204" s="12"/>
      <c r="EXX204" s="12"/>
      <c r="EXY204" s="12"/>
      <c r="EXZ204" s="12"/>
      <c r="EYA204" s="12"/>
      <c r="EYB204" s="12"/>
      <c r="EYC204" s="12"/>
      <c r="EYD204" s="12"/>
      <c r="EYE204" s="12"/>
      <c r="EYF204" s="12"/>
      <c r="EYG204" s="12"/>
      <c r="EYH204" s="12"/>
      <c r="EYI204" s="12"/>
      <c r="EYJ204" s="12"/>
      <c r="EYK204" s="12"/>
      <c r="EYL204" s="12"/>
      <c r="EYM204" s="12"/>
      <c r="EYN204" s="12"/>
      <c r="EYO204" s="12"/>
      <c r="EYP204" s="12"/>
      <c r="EYQ204" s="12"/>
      <c r="EYR204" s="12"/>
      <c r="EYS204" s="12"/>
      <c r="EYT204" s="12"/>
      <c r="EYU204" s="12"/>
      <c r="EYV204" s="12"/>
      <c r="EYW204" s="12"/>
      <c r="EYX204" s="12"/>
      <c r="EYY204" s="12"/>
      <c r="EYZ204" s="12"/>
      <c r="EZA204" s="12"/>
      <c r="EZB204" s="12"/>
      <c r="EZC204" s="12"/>
      <c r="EZD204" s="12"/>
      <c r="EZE204" s="12"/>
      <c r="EZF204" s="12"/>
      <c r="EZG204" s="12"/>
      <c r="EZH204" s="12"/>
      <c r="EZI204" s="12"/>
      <c r="EZJ204" s="12"/>
      <c r="EZK204" s="12"/>
      <c r="EZL204" s="12"/>
      <c r="EZM204" s="12"/>
      <c r="EZN204" s="12"/>
      <c r="EZO204" s="12"/>
      <c r="EZP204" s="12"/>
      <c r="EZQ204" s="12"/>
      <c r="EZR204" s="12"/>
      <c r="EZS204" s="12"/>
      <c r="EZT204" s="12"/>
      <c r="EZU204" s="12"/>
      <c r="EZV204" s="12"/>
      <c r="EZW204" s="12"/>
      <c r="EZX204" s="12"/>
      <c r="EZY204" s="12"/>
      <c r="EZZ204" s="12"/>
      <c r="FAA204" s="12"/>
      <c r="FAB204" s="12"/>
      <c r="FAC204" s="12"/>
      <c r="FAD204" s="12"/>
      <c r="FAE204" s="12"/>
      <c r="FAF204" s="12"/>
      <c r="FAG204" s="12"/>
      <c r="FAH204" s="12"/>
      <c r="FAI204" s="12"/>
      <c r="FAJ204" s="12"/>
      <c r="FAK204" s="12"/>
      <c r="FAL204" s="12"/>
      <c r="FAM204" s="12"/>
      <c r="FAN204" s="12"/>
      <c r="FAO204" s="12"/>
      <c r="FAP204" s="12"/>
      <c r="FAQ204" s="12"/>
      <c r="FAR204" s="12"/>
      <c r="FAS204" s="12"/>
      <c r="FAT204" s="12"/>
      <c r="FAU204" s="12"/>
      <c r="FAV204" s="12"/>
      <c r="FAW204" s="12"/>
      <c r="FAX204" s="12"/>
      <c r="FAY204" s="12"/>
      <c r="FAZ204" s="12"/>
      <c r="FBA204" s="12"/>
      <c r="FBB204" s="12"/>
      <c r="FBC204" s="12"/>
      <c r="FBD204" s="12"/>
      <c r="FBE204" s="12"/>
      <c r="FBF204" s="12"/>
      <c r="FBG204" s="12"/>
      <c r="FBH204" s="12"/>
      <c r="FBI204" s="12"/>
      <c r="FBJ204" s="12"/>
      <c r="FBK204" s="12"/>
      <c r="FBL204" s="12"/>
      <c r="FBM204" s="12"/>
      <c r="FBN204" s="12"/>
      <c r="FBO204" s="12"/>
      <c r="FBP204" s="12"/>
      <c r="FBQ204" s="12"/>
      <c r="FBR204" s="12"/>
      <c r="FBS204" s="12"/>
      <c r="FBT204" s="12"/>
      <c r="FBU204" s="12"/>
      <c r="FBV204" s="12"/>
      <c r="FBW204" s="12"/>
      <c r="FBX204" s="12"/>
      <c r="FBY204" s="12"/>
      <c r="FBZ204" s="12"/>
      <c r="FCA204" s="12"/>
      <c r="FCB204" s="12"/>
      <c r="FCC204" s="12"/>
      <c r="FCD204" s="12"/>
      <c r="FCE204" s="12"/>
      <c r="FCF204" s="12"/>
      <c r="FCG204" s="12"/>
      <c r="FCH204" s="12"/>
      <c r="FCI204" s="12"/>
      <c r="FCJ204" s="12"/>
      <c r="FCK204" s="12"/>
      <c r="FCL204" s="12"/>
      <c r="FCM204" s="12"/>
      <c r="FCN204" s="12"/>
      <c r="FCO204" s="12"/>
      <c r="FCP204" s="12"/>
      <c r="FCQ204" s="12"/>
      <c r="FCR204" s="12"/>
      <c r="FCS204" s="12"/>
      <c r="FCT204" s="12"/>
      <c r="FCU204" s="12"/>
      <c r="FCV204" s="12"/>
      <c r="FCW204" s="12"/>
      <c r="FCX204" s="12"/>
      <c r="FCY204" s="12"/>
      <c r="FCZ204" s="12"/>
      <c r="FDA204" s="12"/>
      <c r="FDB204" s="12"/>
      <c r="FDC204" s="12"/>
      <c r="FDD204" s="12"/>
      <c r="FDE204" s="12"/>
      <c r="FDF204" s="12"/>
      <c r="FDG204" s="12"/>
      <c r="FDH204" s="12"/>
      <c r="FDI204" s="12"/>
      <c r="FDJ204" s="12"/>
      <c r="FDK204" s="12"/>
      <c r="FDL204" s="12"/>
      <c r="FDM204" s="12"/>
      <c r="FDN204" s="12"/>
      <c r="FDO204" s="12"/>
      <c r="FDP204" s="12"/>
      <c r="FDQ204" s="12"/>
      <c r="FDR204" s="12"/>
      <c r="FDS204" s="12"/>
      <c r="FDT204" s="12"/>
      <c r="FDU204" s="12"/>
      <c r="FDV204" s="12"/>
      <c r="FDW204" s="12"/>
      <c r="FDX204" s="12"/>
      <c r="FDY204" s="12"/>
      <c r="FDZ204" s="12"/>
      <c r="FEA204" s="12"/>
      <c r="FEB204" s="12"/>
      <c r="FEC204" s="12"/>
      <c r="FED204" s="12"/>
      <c r="FEE204" s="12"/>
      <c r="FEF204" s="12"/>
      <c r="FEG204" s="12"/>
      <c r="FEH204" s="12"/>
      <c r="FEI204" s="12"/>
      <c r="FEJ204" s="12"/>
      <c r="FEK204" s="12"/>
      <c r="FEL204" s="12"/>
      <c r="FEM204" s="12"/>
      <c r="FEN204" s="12"/>
      <c r="FEO204" s="12"/>
      <c r="FEP204" s="12"/>
      <c r="FEQ204" s="12"/>
      <c r="FER204" s="12"/>
      <c r="FES204" s="12"/>
      <c r="FET204" s="12"/>
      <c r="FEU204" s="12"/>
      <c r="FEV204" s="12"/>
      <c r="FEW204" s="12"/>
      <c r="FEX204" s="12"/>
      <c r="FEY204" s="12"/>
      <c r="FEZ204" s="12"/>
      <c r="FFA204" s="12"/>
      <c r="FFB204" s="12"/>
      <c r="FFC204" s="12"/>
      <c r="FFD204" s="12"/>
      <c r="FFE204" s="12"/>
      <c r="FFF204" s="12"/>
      <c r="FFG204" s="12"/>
      <c r="FFH204" s="12"/>
      <c r="FFI204" s="12"/>
      <c r="FFJ204" s="12"/>
      <c r="FFK204" s="12"/>
      <c r="FFL204" s="12"/>
      <c r="FFM204" s="12"/>
      <c r="FFN204" s="12"/>
      <c r="FFO204" s="12"/>
      <c r="FFP204" s="12"/>
      <c r="FFQ204" s="12"/>
      <c r="FFR204" s="12"/>
      <c r="FFS204" s="12"/>
      <c r="FFT204" s="12"/>
      <c r="FFU204" s="12"/>
      <c r="FFV204" s="12"/>
      <c r="FFW204" s="12"/>
      <c r="FFX204" s="12"/>
      <c r="FFY204" s="12"/>
      <c r="FFZ204" s="12"/>
      <c r="FGA204" s="12"/>
      <c r="FGB204" s="12"/>
      <c r="FGC204" s="12"/>
      <c r="FGD204" s="12"/>
      <c r="FGE204" s="12"/>
      <c r="FGF204" s="12"/>
      <c r="FGG204" s="12"/>
      <c r="FGH204" s="12"/>
      <c r="FGI204" s="12"/>
      <c r="FGJ204" s="12"/>
      <c r="FGK204" s="12"/>
      <c r="FGL204" s="12"/>
      <c r="FGM204" s="12"/>
      <c r="FGN204" s="12"/>
      <c r="FGO204" s="12"/>
      <c r="FGP204" s="12"/>
      <c r="FGQ204" s="12"/>
      <c r="FGR204" s="12"/>
      <c r="FGS204" s="12"/>
      <c r="FGT204" s="12"/>
      <c r="FGU204" s="12"/>
      <c r="FGV204" s="12"/>
      <c r="FGW204" s="12"/>
      <c r="FGX204" s="12"/>
      <c r="FGY204" s="12"/>
      <c r="FGZ204" s="12"/>
      <c r="FHA204" s="12"/>
      <c r="FHB204" s="12"/>
      <c r="FHC204" s="12"/>
      <c r="FHD204" s="12"/>
      <c r="FHE204" s="12"/>
      <c r="FHF204" s="12"/>
      <c r="FHG204" s="12"/>
      <c r="FHH204" s="12"/>
      <c r="FHI204" s="12"/>
      <c r="FHJ204" s="12"/>
      <c r="FHK204" s="12"/>
      <c r="FHL204" s="12"/>
      <c r="FHM204" s="12"/>
      <c r="FHN204" s="12"/>
      <c r="FHO204" s="12"/>
      <c r="FHP204" s="12"/>
      <c r="FHQ204" s="12"/>
      <c r="FHR204" s="12"/>
      <c r="FHS204" s="12"/>
      <c r="FHT204" s="12"/>
      <c r="FHU204" s="12"/>
      <c r="FHV204" s="12"/>
      <c r="FHW204" s="12"/>
      <c r="FHX204" s="12"/>
      <c r="FHY204" s="12"/>
      <c r="FHZ204" s="12"/>
      <c r="FIA204" s="12"/>
      <c r="FIB204" s="12"/>
      <c r="FIC204" s="12"/>
      <c r="FID204" s="12"/>
      <c r="FIE204" s="12"/>
      <c r="FIF204" s="12"/>
      <c r="FIG204" s="12"/>
      <c r="FIH204" s="12"/>
      <c r="FII204" s="12"/>
      <c r="FIJ204" s="12"/>
      <c r="FIK204" s="12"/>
      <c r="FIL204" s="12"/>
      <c r="FIM204" s="12"/>
      <c r="FIN204" s="12"/>
      <c r="FIO204" s="12"/>
      <c r="FIP204" s="12"/>
      <c r="FIQ204" s="12"/>
      <c r="FIR204" s="12"/>
      <c r="FIS204" s="12"/>
      <c r="FIT204" s="12"/>
      <c r="FIU204" s="12"/>
      <c r="FIV204" s="12"/>
      <c r="FIW204" s="12"/>
      <c r="FIX204" s="12"/>
      <c r="FIY204" s="12"/>
      <c r="FIZ204" s="12"/>
      <c r="FJA204" s="12"/>
      <c r="FJB204" s="12"/>
      <c r="FJC204" s="12"/>
      <c r="FJD204" s="12"/>
      <c r="FJE204" s="12"/>
      <c r="FJF204" s="12"/>
      <c r="FJG204" s="12"/>
      <c r="FJH204" s="12"/>
      <c r="FJI204" s="12"/>
      <c r="FJJ204" s="12"/>
      <c r="FJK204" s="12"/>
      <c r="FJL204" s="12"/>
      <c r="FJM204" s="12"/>
      <c r="FJN204" s="12"/>
      <c r="FJO204" s="12"/>
      <c r="FJP204" s="12"/>
      <c r="FJQ204" s="12"/>
      <c r="FJR204" s="12"/>
      <c r="FJS204" s="12"/>
      <c r="FJT204" s="12"/>
      <c r="FJU204" s="12"/>
      <c r="FJV204" s="12"/>
      <c r="FJW204" s="12"/>
      <c r="FJX204" s="12"/>
      <c r="FJY204" s="12"/>
      <c r="FJZ204" s="12"/>
      <c r="FKA204" s="12"/>
      <c r="FKB204" s="12"/>
      <c r="FKC204" s="12"/>
      <c r="FKD204" s="12"/>
      <c r="FKE204" s="12"/>
      <c r="FKF204" s="12"/>
      <c r="FKG204" s="12"/>
      <c r="FKH204" s="12"/>
      <c r="FKI204" s="12"/>
      <c r="FKJ204" s="12"/>
      <c r="FKK204" s="12"/>
      <c r="FKL204" s="12"/>
      <c r="FKM204" s="12"/>
      <c r="FKN204" s="12"/>
      <c r="FKO204" s="12"/>
      <c r="FKP204" s="12"/>
      <c r="FKQ204" s="12"/>
      <c r="FKR204" s="12"/>
      <c r="FKS204" s="12"/>
      <c r="FKT204" s="12"/>
      <c r="FKU204" s="12"/>
      <c r="FKV204" s="12"/>
      <c r="FKW204" s="12"/>
      <c r="FKX204" s="12"/>
      <c r="FKY204" s="12"/>
      <c r="FKZ204" s="12"/>
      <c r="FLA204" s="12"/>
      <c r="FLB204" s="12"/>
      <c r="FLC204" s="12"/>
      <c r="FLD204" s="12"/>
      <c r="FLE204" s="12"/>
      <c r="FLF204" s="12"/>
      <c r="FLG204" s="12"/>
      <c r="FLH204" s="12"/>
      <c r="FLI204" s="12"/>
      <c r="FLJ204" s="12"/>
      <c r="FLK204" s="12"/>
      <c r="FLL204" s="12"/>
      <c r="FLM204" s="12"/>
      <c r="FLN204" s="12"/>
      <c r="FLO204" s="12"/>
      <c r="FLP204" s="12"/>
      <c r="FLQ204" s="12"/>
      <c r="FLR204" s="12"/>
      <c r="FLS204" s="12"/>
      <c r="FLT204" s="12"/>
      <c r="FLU204" s="12"/>
      <c r="FLV204" s="12"/>
      <c r="FLW204" s="12"/>
      <c r="FLX204" s="12"/>
      <c r="FLY204" s="12"/>
      <c r="FLZ204" s="12"/>
      <c r="FMA204" s="12"/>
      <c r="FMB204" s="12"/>
      <c r="FMC204" s="12"/>
      <c r="FMD204" s="12"/>
      <c r="FME204" s="12"/>
      <c r="FMF204" s="12"/>
      <c r="FMG204" s="12"/>
      <c r="FMH204" s="12"/>
      <c r="FMI204" s="12"/>
      <c r="FMJ204" s="12"/>
      <c r="FMK204" s="12"/>
      <c r="FML204" s="12"/>
      <c r="FMM204" s="12"/>
      <c r="FMN204" s="12"/>
      <c r="FMO204" s="12"/>
      <c r="FMP204" s="12"/>
      <c r="FMQ204" s="12"/>
      <c r="FMR204" s="12"/>
      <c r="FMS204" s="12"/>
      <c r="FMT204" s="12"/>
      <c r="FMU204" s="12"/>
      <c r="FMV204" s="12"/>
      <c r="FMW204" s="12"/>
      <c r="FMX204" s="12"/>
      <c r="FMY204" s="12"/>
      <c r="FMZ204" s="12"/>
      <c r="FNA204" s="12"/>
      <c r="FNB204" s="12"/>
      <c r="FNC204" s="12"/>
      <c r="FND204" s="12"/>
      <c r="FNE204" s="12"/>
      <c r="FNF204" s="12"/>
      <c r="FNG204" s="12"/>
      <c r="FNH204" s="12"/>
      <c r="FNI204" s="12"/>
      <c r="FNJ204" s="12"/>
      <c r="FNK204" s="12"/>
      <c r="FNL204" s="12"/>
      <c r="FNM204" s="12"/>
      <c r="FNN204" s="12"/>
      <c r="FNO204" s="12"/>
      <c r="FNP204" s="12"/>
      <c r="FNQ204" s="12"/>
      <c r="FNR204" s="12"/>
      <c r="FNS204" s="12"/>
      <c r="FNT204" s="12"/>
      <c r="FNU204" s="12"/>
      <c r="FNV204" s="12"/>
      <c r="FNW204" s="12"/>
      <c r="FNX204" s="12"/>
      <c r="FNY204" s="12"/>
      <c r="FNZ204" s="12"/>
      <c r="FOA204" s="12"/>
      <c r="FOB204" s="12"/>
      <c r="FOC204" s="12"/>
      <c r="FOD204" s="12"/>
      <c r="FOE204" s="12"/>
      <c r="FOF204" s="12"/>
      <c r="FOG204" s="12"/>
      <c r="FOH204" s="12"/>
      <c r="FOI204" s="12"/>
      <c r="FOJ204" s="12"/>
      <c r="FOK204" s="12"/>
      <c r="FOL204" s="12"/>
      <c r="FOM204" s="12"/>
      <c r="FON204" s="12"/>
      <c r="FOO204" s="12"/>
      <c r="FOP204" s="12"/>
      <c r="FOQ204" s="12"/>
      <c r="FOR204" s="12"/>
      <c r="FOS204" s="12"/>
      <c r="FOT204" s="12"/>
      <c r="FOU204" s="12"/>
      <c r="FOV204" s="12"/>
      <c r="FOW204" s="12"/>
      <c r="FOX204" s="12"/>
      <c r="FOY204" s="12"/>
      <c r="FOZ204" s="12"/>
      <c r="FPA204" s="12"/>
      <c r="FPB204" s="12"/>
      <c r="FPC204" s="12"/>
      <c r="FPD204" s="12"/>
      <c r="FPE204" s="12"/>
      <c r="FPF204" s="12"/>
      <c r="FPG204" s="12"/>
      <c r="FPH204" s="12"/>
      <c r="FPI204" s="12"/>
      <c r="FPJ204" s="12"/>
      <c r="FPK204" s="12"/>
      <c r="FPL204" s="12"/>
      <c r="FPM204" s="12"/>
      <c r="FPN204" s="12"/>
      <c r="FPO204" s="12"/>
      <c r="FPP204" s="12"/>
      <c r="FPQ204" s="12"/>
      <c r="FPR204" s="12"/>
      <c r="FPS204" s="12"/>
      <c r="FPT204" s="12"/>
      <c r="FPU204" s="12"/>
      <c r="FPV204" s="12"/>
      <c r="FPW204" s="12"/>
      <c r="FPX204" s="12"/>
      <c r="FPY204" s="12"/>
      <c r="FPZ204" s="12"/>
      <c r="FQA204" s="12"/>
      <c r="FQB204" s="12"/>
      <c r="FQC204" s="12"/>
      <c r="FQD204" s="12"/>
      <c r="FQE204" s="12"/>
      <c r="FQF204" s="12"/>
      <c r="FQG204" s="12"/>
      <c r="FQH204" s="12"/>
      <c r="FQI204" s="12"/>
      <c r="FQJ204" s="12"/>
      <c r="FQK204" s="12"/>
      <c r="FQL204" s="12"/>
      <c r="FQM204" s="12"/>
      <c r="FQN204" s="12"/>
      <c r="FQO204" s="12"/>
      <c r="FQP204" s="12"/>
      <c r="FQQ204" s="12"/>
      <c r="FQR204" s="12"/>
      <c r="FQS204" s="12"/>
      <c r="FQT204" s="12"/>
      <c r="FQU204" s="12"/>
      <c r="FQV204" s="12"/>
      <c r="FQW204" s="12"/>
      <c r="FQX204" s="12"/>
      <c r="FQY204" s="12"/>
      <c r="FQZ204" s="12"/>
      <c r="FRA204" s="12"/>
      <c r="FRB204" s="12"/>
      <c r="FRC204" s="12"/>
      <c r="FRD204" s="12"/>
      <c r="FRE204" s="12"/>
      <c r="FRF204" s="12"/>
      <c r="FRG204" s="12"/>
      <c r="FRH204" s="12"/>
      <c r="FRI204" s="12"/>
      <c r="FRJ204" s="12"/>
      <c r="FRK204" s="12"/>
      <c r="FRL204" s="12"/>
      <c r="FRM204" s="12"/>
      <c r="FRN204" s="12"/>
      <c r="FRO204" s="12"/>
      <c r="FRP204" s="12"/>
      <c r="FRQ204" s="12"/>
      <c r="FRR204" s="12"/>
      <c r="FRS204" s="12"/>
      <c r="FRT204" s="12"/>
      <c r="FRU204" s="12"/>
      <c r="FRV204" s="12"/>
      <c r="FRW204" s="12"/>
      <c r="FRX204" s="12"/>
      <c r="FRY204" s="12"/>
      <c r="FRZ204" s="12"/>
      <c r="FSA204" s="12"/>
      <c r="FSB204" s="12"/>
      <c r="FSC204" s="12"/>
      <c r="FSD204" s="12"/>
      <c r="FSE204" s="12"/>
      <c r="FSF204" s="12"/>
      <c r="FSG204" s="12"/>
      <c r="FSH204" s="12"/>
      <c r="FSI204" s="12"/>
      <c r="FSJ204" s="12"/>
      <c r="FSK204" s="12"/>
      <c r="FSL204" s="12"/>
      <c r="FSM204" s="12"/>
      <c r="FSN204" s="12"/>
      <c r="FSO204" s="12"/>
      <c r="FSP204" s="12"/>
      <c r="FSQ204" s="12"/>
      <c r="FSR204" s="12"/>
      <c r="FSS204" s="12"/>
      <c r="FST204" s="12"/>
      <c r="FSU204" s="12"/>
      <c r="FSV204" s="12"/>
      <c r="FSW204" s="12"/>
      <c r="FSX204" s="12"/>
      <c r="FSY204" s="12"/>
      <c r="FSZ204" s="12"/>
      <c r="FTA204" s="12"/>
      <c r="FTB204" s="12"/>
      <c r="FTC204" s="12"/>
      <c r="FTD204" s="12"/>
      <c r="FTE204" s="12"/>
      <c r="FTF204" s="12"/>
      <c r="FTG204" s="12"/>
      <c r="FTH204" s="12"/>
      <c r="FTI204" s="12"/>
      <c r="FTJ204" s="12"/>
      <c r="FTK204" s="12"/>
      <c r="FTL204" s="12"/>
      <c r="FTM204" s="12"/>
      <c r="FTN204" s="12"/>
      <c r="FTO204" s="12"/>
      <c r="FTP204" s="12"/>
      <c r="FTQ204" s="12"/>
      <c r="FTR204" s="12"/>
      <c r="FTS204" s="12"/>
      <c r="FTT204" s="12"/>
      <c r="FTU204" s="12"/>
      <c r="FTV204" s="12"/>
      <c r="FTW204" s="12"/>
      <c r="FTX204" s="12"/>
      <c r="FTY204" s="12"/>
      <c r="FTZ204" s="12"/>
      <c r="FUA204" s="12"/>
      <c r="FUB204" s="12"/>
      <c r="FUC204" s="12"/>
      <c r="FUD204" s="12"/>
      <c r="FUE204" s="12"/>
      <c r="FUF204" s="12"/>
      <c r="FUG204" s="12"/>
      <c r="FUH204" s="12"/>
      <c r="FUI204" s="12"/>
      <c r="FUJ204" s="12"/>
      <c r="FUK204" s="12"/>
      <c r="FUL204" s="12"/>
      <c r="FUM204" s="12"/>
      <c r="FUN204" s="12"/>
      <c r="FUO204" s="12"/>
      <c r="FUP204" s="12"/>
      <c r="FUQ204" s="12"/>
      <c r="FUR204" s="12"/>
      <c r="FUS204" s="12"/>
      <c r="FUT204" s="12"/>
      <c r="FUU204" s="12"/>
      <c r="FUV204" s="12"/>
      <c r="FUW204" s="12"/>
      <c r="FUX204" s="12"/>
      <c r="FUY204" s="12"/>
      <c r="FUZ204" s="12"/>
      <c r="FVA204" s="12"/>
      <c r="FVB204" s="12"/>
      <c r="FVC204" s="12"/>
      <c r="FVD204" s="12"/>
      <c r="FVE204" s="12"/>
      <c r="FVF204" s="12"/>
      <c r="FVG204" s="12"/>
      <c r="FVH204" s="12"/>
      <c r="FVI204" s="12"/>
      <c r="FVJ204" s="12"/>
      <c r="FVK204" s="12"/>
      <c r="FVL204" s="12"/>
      <c r="FVM204" s="12"/>
      <c r="FVN204" s="12"/>
      <c r="FVO204" s="12"/>
      <c r="FVP204" s="12"/>
      <c r="FVQ204" s="12"/>
      <c r="FVR204" s="12"/>
      <c r="FVS204" s="12"/>
      <c r="FVT204" s="12"/>
      <c r="FVU204" s="12"/>
      <c r="FVV204" s="12"/>
      <c r="FVW204" s="12"/>
      <c r="FVX204" s="12"/>
      <c r="FVY204" s="12"/>
      <c r="FVZ204" s="12"/>
      <c r="FWA204" s="12"/>
      <c r="FWB204" s="12"/>
      <c r="FWC204" s="12"/>
      <c r="FWD204" s="12"/>
      <c r="FWE204" s="12"/>
      <c r="FWF204" s="12"/>
      <c r="FWG204" s="12"/>
      <c r="FWH204" s="12"/>
      <c r="FWI204" s="12"/>
      <c r="FWJ204" s="12"/>
      <c r="FWK204" s="12"/>
      <c r="FWL204" s="12"/>
      <c r="FWM204" s="12"/>
      <c r="FWN204" s="12"/>
      <c r="FWO204" s="12"/>
      <c r="FWP204" s="12"/>
      <c r="FWQ204" s="12"/>
      <c r="FWR204" s="12"/>
      <c r="FWS204" s="12"/>
      <c r="FWT204" s="12"/>
      <c r="FWU204" s="12"/>
      <c r="FWV204" s="12"/>
      <c r="FWW204" s="12"/>
      <c r="FWX204" s="12"/>
      <c r="FWY204" s="12"/>
      <c r="FWZ204" s="12"/>
      <c r="FXA204" s="12"/>
      <c r="FXB204" s="12"/>
      <c r="FXC204" s="12"/>
      <c r="FXD204" s="12"/>
      <c r="FXE204" s="12"/>
      <c r="FXF204" s="12"/>
      <c r="FXG204" s="12"/>
      <c r="FXH204" s="12"/>
      <c r="FXI204" s="12"/>
      <c r="FXJ204" s="12"/>
      <c r="FXK204" s="12"/>
      <c r="FXL204" s="12"/>
      <c r="FXM204" s="12"/>
      <c r="FXN204" s="12"/>
      <c r="FXO204" s="12"/>
      <c r="FXP204" s="12"/>
      <c r="FXQ204" s="12"/>
      <c r="FXR204" s="12"/>
      <c r="FXS204" s="12"/>
      <c r="FXT204" s="12"/>
      <c r="FXU204" s="12"/>
      <c r="FXV204" s="12"/>
      <c r="FXW204" s="12"/>
      <c r="FXX204" s="12"/>
      <c r="FXY204" s="12"/>
      <c r="FXZ204" s="12"/>
      <c r="FYA204" s="12"/>
      <c r="FYB204" s="12"/>
      <c r="FYC204" s="12"/>
      <c r="FYD204" s="12"/>
      <c r="FYE204" s="12"/>
      <c r="FYF204" s="12"/>
      <c r="FYG204" s="12"/>
      <c r="FYH204" s="12"/>
      <c r="FYI204" s="12"/>
      <c r="FYJ204" s="12"/>
      <c r="FYK204" s="12"/>
      <c r="FYL204" s="12"/>
      <c r="FYM204" s="12"/>
      <c r="FYN204" s="12"/>
      <c r="FYO204" s="12"/>
      <c r="FYP204" s="12"/>
      <c r="FYQ204" s="12"/>
      <c r="FYR204" s="12"/>
      <c r="FYS204" s="12"/>
      <c r="FYT204" s="12"/>
      <c r="FYU204" s="12"/>
      <c r="FYV204" s="12"/>
      <c r="FYW204" s="12"/>
      <c r="FYX204" s="12"/>
      <c r="FYY204" s="12"/>
      <c r="FYZ204" s="12"/>
      <c r="FZA204" s="12"/>
      <c r="FZB204" s="12"/>
      <c r="FZC204" s="12"/>
      <c r="FZD204" s="12"/>
      <c r="FZE204" s="12"/>
      <c r="FZF204" s="12"/>
      <c r="FZG204" s="12"/>
      <c r="FZH204" s="12"/>
      <c r="FZI204" s="12"/>
      <c r="FZJ204" s="12"/>
      <c r="FZK204" s="12"/>
      <c r="FZL204" s="12"/>
      <c r="FZM204" s="12"/>
      <c r="FZN204" s="12"/>
      <c r="FZO204" s="12"/>
      <c r="FZP204" s="12"/>
      <c r="FZQ204" s="12"/>
      <c r="FZR204" s="12"/>
      <c r="FZS204" s="12"/>
      <c r="FZT204" s="12"/>
      <c r="FZU204" s="12"/>
      <c r="FZV204" s="12"/>
      <c r="FZW204" s="12"/>
      <c r="FZX204" s="12"/>
      <c r="FZY204" s="12"/>
      <c r="FZZ204" s="12"/>
      <c r="GAA204" s="12"/>
      <c r="GAB204" s="12"/>
      <c r="GAC204" s="12"/>
      <c r="GAD204" s="12"/>
      <c r="GAE204" s="12"/>
      <c r="GAF204" s="12"/>
      <c r="GAG204" s="12"/>
      <c r="GAH204" s="12"/>
      <c r="GAI204" s="12"/>
      <c r="GAJ204" s="12"/>
      <c r="GAK204" s="12"/>
      <c r="GAL204" s="12"/>
      <c r="GAM204" s="12"/>
      <c r="GAN204" s="12"/>
      <c r="GAO204" s="12"/>
      <c r="GAP204" s="12"/>
      <c r="GAQ204" s="12"/>
      <c r="GAR204" s="12"/>
      <c r="GAS204" s="12"/>
      <c r="GAT204" s="12"/>
      <c r="GAU204" s="12"/>
      <c r="GAV204" s="12"/>
      <c r="GAW204" s="12"/>
      <c r="GAX204" s="12"/>
      <c r="GAY204" s="12"/>
      <c r="GAZ204" s="12"/>
      <c r="GBA204" s="12"/>
      <c r="GBB204" s="12"/>
      <c r="GBC204" s="12"/>
      <c r="GBD204" s="12"/>
      <c r="GBE204" s="12"/>
      <c r="GBF204" s="12"/>
      <c r="GBG204" s="12"/>
      <c r="GBH204" s="12"/>
      <c r="GBI204" s="12"/>
      <c r="GBJ204" s="12"/>
      <c r="GBK204" s="12"/>
      <c r="GBL204" s="12"/>
      <c r="GBM204" s="12"/>
      <c r="GBN204" s="12"/>
      <c r="GBO204" s="12"/>
      <c r="GBP204" s="12"/>
      <c r="GBQ204" s="12"/>
      <c r="GBR204" s="12"/>
      <c r="GBS204" s="12"/>
      <c r="GBT204" s="12"/>
      <c r="GBU204" s="12"/>
      <c r="GBV204" s="12"/>
      <c r="GBW204" s="12"/>
      <c r="GBX204" s="12"/>
      <c r="GBY204" s="12"/>
      <c r="GBZ204" s="12"/>
      <c r="GCA204" s="12"/>
      <c r="GCB204" s="12"/>
      <c r="GCC204" s="12"/>
      <c r="GCD204" s="12"/>
      <c r="GCE204" s="12"/>
      <c r="GCF204" s="12"/>
      <c r="GCG204" s="12"/>
      <c r="GCH204" s="12"/>
      <c r="GCI204" s="12"/>
      <c r="GCJ204" s="12"/>
      <c r="GCK204" s="12"/>
      <c r="GCL204" s="12"/>
      <c r="GCM204" s="12"/>
      <c r="GCN204" s="12"/>
      <c r="GCO204" s="12"/>
      <c r="GCP204" s="12"/>
      <c r="GCQ204" s="12"/>
      <c r="GCR204" s="12"/>
      <c r="GCS204" s="12"/>
      <c r="GCT204" s="12"/>
      <c r="GCU204" s="12"/>
      <c r="GCV204" s="12"/>
      <c r="GCW204" s="12"/>
      <c r="GCX204" s="12"/>
      <c r="GCY204" s="12"/>
      <c r="GCZ204" s="12"/>
      <c r="GDA204" s="12"/>
      <c r="GDB204" s="12"/>
      <c r="GDC204" s="12"/>
      <c r="GDD204" s="12"/>
      <c r="GDE204" s="12"/>
      <c r="GDF204" s="12"/>
      <c r="GDG204" s="12"/>
      <c r="GDH204" s="12"/>
      <c r="GDI204" s="12"/>
      <c r="GDJ204" s="12"/>
      <c r="GDK204" s="12"/>
      <c r="GDL204" s="12"/>
      <c r="GDM204" s="12"/>
      <c r="GDN204" s="12"/>
      <c r="GDO204" s="12"/>
      <c r="GDP204" s="12"/>
      <c r="GDQ204" s="12"/>
      <c r="GDR204" s="12"/>
      <c r="GDS204" s="12"/>
      <c r="GDT204" s="12"/>
      <c r="GDU204" s="12"/>
      <c r="GDV204" s="12"/>
      <c r="GDW204" s="12"/>
      <c r="GDX204" s="12"/>
      <c r="GDY204" s="12"/>
      <c r="GDZ204" s="12"/>
      <c r="GEA204" s="12"/>
      <c r="GEB204" s="12"/>
      <c r="GEC204" s="12"/>
      <c r="GED204" s="12"/>
      <c r="GEE204" s="12"/>
      <c r="GEF204" s="12"/>
      <c r="GEG204" s="12"/>
      <c r="GEH204" s="12"/>
      <c r="GEI204" s="12"/>
      <c r="GEJ204" s="12"/>
      <c r="GEK204" s="12"/>
      <c r="GEL204" s="12"/>
      <c r="GEM204" s="12"/>
      <c r="GEN204" s="12"/>
      <c r="GEO204" s="12"/>
      <c r="GEP204" s="12"/>
      <c r="GEQ204" s="12"/>
      <c r="GER204" s="12"/>
      <c r="GES204" s="12"/>
      <c r="GET204" s="12"/>
      <c r="GEU204" s="12"/>
      <c r="GEV204" s="12"/>
      <c r="GEW204" s="12"/>
      <c r="GEX204" s="12"/>
      <c r="GEY204" s="12"/>
      <c r="GEZ204" s="12"/>
      <c r="GFA204" s="12"/>
      <c r="GFB204" s="12"/>
      <c r="GFC204" s="12"/>
      <c r="GFD204" s="12"/>
      <c r="GFE204" s="12"/>
      <c r="GFF204" s="12"/>
      <c r="GFG204" s="12"/>
      <c r="GFH204" s="12"/>
      <c r="GFI204" s="12"/>
      <c r="GFJ204" s="12"/>
      <c r="GFK204" s="12"/>
      <c r="GFL204" s="12"/>
      <c r="GFM204" s="12"/>
      <c r="GFN204" s="12"/>
      <c r="GFO204" s="12"/>
      <c r="GFP204" s="12"/>
      <c r="GFQ204" s="12"/>
      <c r="GFR204" s="12"/>
      <c r="GFS204" s="12"/>
      <c r="GFT204" s="12"/>
      <c r="GFU204" s="12"/>
      <c r="GFV204" s="12"/>
      <c r="GFW204" s="12"/>
      <c r="GFX204" s="12"/>
      <c r="GFY204" s="12"/>
      <c r="GFZ204" s="12"/>
      <c r="GGA204" s="12"/>
      <c r="GGB204" s="12"/>
      <c r="GGC204" s="12"/>
      <c r="GGD204" s="12"/>
      <c r="GGE204" s="12"/>
      <c r="GGF204" s="12"/>
      <c r="GGG204" s="12"/>
      <c r="GGH204" s="12"/>
      <c r="GGI204" s="12"/>
      <c r="GGJ204" s="12"/>
      <c r="GGK204" s="12"/>
      <c r="GGL204" s="12"/>
      <c r="GGM204" s="12"/>
      <c r="GGN204" s="12"/>
      <c r="GGO204" s="12"/>
      <c r="GGP204" s="12"/>
      <c r="GGQ204" s="12"/>
      <c r="GGR204" s="12"/>
      <c r="GGS204" s="12"/>
      <c r="GGT204" s="12"/>
      <c r="GGU204" s="12"/>
      <c r="GGV204" s="12"/>
      <c r="GGW204" s="12"/>
      <c r="GGX204" s="12"/>
      <c r="GGY204" s="12"/>
      <c r="GGZ204" s="12"/>
      <c r="GHA204" s="12"/>
      <c r="GHB204" s="12"/>
      <c r="GHC204" s="12"/>
      <c r="GHD204" s="12"/>
      <c r="GHE204" s="12"/>
      <c r="GHF204" s="12"/>
      <c r="GHG204" s="12"/>
      <c r="GHH204" s="12"/>
      <c r="GHI204" s="12"/>
      <c r="GHJ204" s="12"/>
      <c r="GHK204" s="12"/>
      <c r="GHL204" s="12"/>
      <c r="GHM204" s="12"/>
      <c r="GHN204" s="12"/>
      <c r="GHO204" s="12"/>
      <c r="GHP204" s="12"/>
      <c r="GHQ204" s="12"/>
      <c r="GHR204" s="12"/>
      <c r="GHS204" s="12"/>
      <c r="GHT204" s="12"/>
      <c r="GHU204" s="12"/>
      <c r="GHV204" s="12"/>
      <c r="GHW204" s="12"/>
      <c r="GHX204" s="12"/>
      <c r="GHY204" s="12"/>
      <c r="GHZ204" s="12"/>
      <c r="GIA204" s="12"/>
      <c r="GIB204" s="12"/>
      <c r="GIC204" s="12"/>
      <c r="GID204" s="12"/>
      <c r="GIE204" s="12"/>
      <c r="GIF204" s="12"/>
      <c r="GIG204" s="12"/>
      <c r="GIH204" s="12"/>
      <c r="GII204" s="12"/>
      <c r="GIJ204" s="12"/>
      <c r="GIK204" s="12"/>
      <c r="GIL204" s="12"/>
      <c r="GIM204" s="12"/>
      <c r="GIN204" s="12"/>
      <c r="GIO204" s="12"/>
      <c r="GIP204" s="12"/>
      <c r="GIQ204" s="12"/>
      <c r="GIR204" s="12"/>
      <c r="GIS204" s="12"/>
      <c r="GIT204" s="12"/>
      <c r="GIU204" s="12"/>
      <c r="GIV204" s="12"/>
      <c r="GIW204" s="12"/>
      <c r="GIX204" s="12"/>
      <c r="GIY204" s="12"/>
      <c r="GIZ204" s="12"/>
      <c r="GJA204" s="12"/>
      <c r="GJB204" s="12"/>
      <c r="GJC204" s="12"/>
      <c r="GJD204" s="12"/>
      <c r="GJE204" s="12"/>
      <c r="GJF204" s="12"/>
      <c r="GJG204" s="12"/>
      <c r="GJH204" s="12"/>
      <c r="GJI204" s="12"/>
      <c r="GJJ204" s="12"/>
      <c r="GJK204" s="12"/>
      <c r="GJL204" s="12"/>
      <c r="GJM204" s="12"/>
      <c r="GJN204" s="12"/>
      <c r="GJO204" s="12"/>
      <c r="GJP204" s="12"/>
      <c r="GJQ204" s="12"/>
      <c r="GJR204" s="12"/>
      <c r="GJS204" s="12"/>
      <c r="GJT204" s="12"/>
      <c r="GJU204" s="12"/>
      <c r="GJV204" s="12"/>
      <c r="GJW204" s="12"/>
      <c r="GJX204" s="12"/>
      <c r="GJY204" s="12"/>
      <c r="GJZ204" s="12"/>
      <c r="GKA204" s="12"/>
      <c r="GKB204" s="12"/>
      <c r="GKC204" s="12"/>
      <c r="GKD204" s="12"/>
      <c r="GKE204" s="12"/>
      <c r="GKF204" s="12"/>
      <c r="GKG204" s="12"/>
      <c r="GKH204" s="12"/>
      <c r="GKI204" s="12"/>
      <c r="GKJ204" s="12"/>
      <c r="GKK204" s="12"/>
      <c r="GKL204" s="12"/>
      <c r="GKM204" s="12"/>
      <c r="GKN204" s="12"/>
      <c r="GKO204" s="12"/>
      <c r="GKP204" s="12"/>
      <c r="GKQ204" s="12"/>
      <c r="GKR204" s="12"/>
      <c r="GKS204" s="12"/>
      <c r="GKT204" s="12"/>
      <c r="GKU204" s="12"/>
      <c r="GKV204" s="12"/>
      <c r="GKW204" s="12"/>
      <c r="GKX204" s="12"/>
      <c r="GKY204" s="12"/>
      <c r="GKZ204" s="12"/>
      <c r="GLA204" s="12"/>
      <c r="GLB204" s="12"/>
      <c r="GLC204" s="12"/>
      <c r="GLD204" s="12"/>
      <c r="GLE204" s="12"/>
      <c r="GLF204" s="12"/>
      <c r="GLG204" s="12"/>
      <c r="GLH204" s="12"/>
      <c r="GLI204" s="12"/>
      <c r="GLJ204" s="12"/>
      <c r="GLK204" s="12"/>
      <c r="GLL204" s="12"/>
      <c r="GLM204" s="12"/>
      <c r="GLN204" s="12"/>
      <c r="GLO204" s="12"/>
      <c r="GLP204" s="12"/>
      <c r="GLQ204" s="12"/>
      <c r="GLR204" s="12"/>
      <c r="GLS204" s="12"/>
      <c r="GLT204" s="12"/>
      <c r="GLU204" s="12"/>
      <c r="GLV204" s="12"/>
      <c r="GLW204" s="12"/>
      <c r="GLX204" s="12"/>
      <c r="GLY204" s="12"/>
      <c r="GLZ204" s="12"/>
      <c r="GMA204" s="12"/>
      <c r="GMB204" s="12"/>
      <c r="GMC204" s="12"/>
      <c r="GMD204" s="12"/>
      <c r="GME204" s="12"/>
      <c r="GMF204" s="12"/>
      <c r="GMG204" s="12"/>
      <c r="GMH204" s="12"/>
      <c r="GMI204" s="12"/>
      <c r="GMJ204" s="12"/>
      <c r="GMK204" s="12"/>
      <c r="GML204" s="12"/>
      <c r="GMM204" s="12"/>
      <c r="GMN204" s="12"/>
      <c r="GMO204" s="12"/>
      <c r="GMP204" s="12"/>
      <c r="GMQ204" s="12"/>
      <c r="GMR204" s="12"/>
      <c r="GMS204" s="12"/>
      <c r="GMT204" s="12"/>
      <c r="GMU204" s="12"/>
      <c r="GMV204" s="12"/>
      <c r="GMW204" s="12"/>
      <c r="GMX204" s="12"/>
      <c r="GMY204" s="12"/>
      <c r="GMZ204" s="12"/>
      <c r="GNA204" s="12"/>
      <c r="GNB204" s="12"/>
      <c r="GNC204" s="12"/>
      <c r="GND204" s="12"/>
      <c r="GNE204" s="12"/>
      <c r="GNF204" s="12"/>
      <c r="GNG204" s="12"/>
      <c r="GNH204" s="12"/>
      <c r="GNI204" s="12"/>
      <c r="GNJ204" s="12"/>
      <c r="GNK204" s="12"/>
      <c r="GNL204" s="12"/>
      <c r="GNM204" s="12"/>
      <c r="GNN204" s="12"/>
      <c r="GNO204" s="12"/>
      <c r="GNP204" s="12"/>
      <c r="GNQ204" s="12"/>
      <c r="GNR204" s="12"/>
      <c r="GNS204" s="12"/>
      <c r="GNT204" s="12"/>
      <c r="GNU204" s="12"/>
      <c r="GNV204" s="12"/>
      <c r="GNW204" s="12"/>
      <c r="GNX204" s="12"/>
      <c r="GNY204" s="12"/>
      <c r="GNZ204" s="12"/>
      <c r="GOA204" s="12"/>
      <c r="GOB204" s="12"/>
      <c r="GOC204" s="12"/>
      <c r="GOD204" s="12"/>
      <c r="GOE204" s="12"/>
      <c r="GOF204" s="12"/>
      <c r="GOG204" s="12"/>
      <c r="GOH204" s="12"/>
      <c r="GOI204" s="12"/>
      <c r="GOJ204" s="12"/>
      <c r="GOK204" s="12"/>
      <c r="GOL204" s="12"/>
      <c r="GOM204" s="12"/>
      <c r="GON204" s="12"/>
      <c r="GOO204" s="12"/>
      <c r="GOP204" s="12"/>
      <c r="GOQ204" s="12"/>
      <c r="GOR204" s="12"/>
      <c r="GOS204" s="12"/>
      <c r="GOT204" s="12"/>
      <c r="GOU204" s="12"/>
      <c r="GOV204" s="12"/>
      <c r="GOW204" s="12"/>
      <c r="GOX204" s="12"/>
      <c r="GOY204" s="12"/>
      <c r="GOZ204" s="12"/>
      <c r="GPA204" s="12"/>
      <c r="GPB204" s="12"/>
      <c r="GPC204" s="12"/>
      <c r="GPD204" s="12"/>
      <c r="GPE204" s="12"/>
      <c r="GPF204" s="12"/>
      <c r="GPG204" s="12"/>
      <c r="GPH204" s="12"/>
      <c r="GPI204" s="12"/>
      <c r="GPJ204" s="12"/>
      <c r="GPK204" s="12"/>
      <c r="GPL204" s="12"/>
      <c r="GPM204" s="12"/>
      <c r="GPN204" s="12"/>
      <c r="GPO204" s="12"/>
      <c r="GPP204" s="12"/>
      <c r="GPQ204" s="12"/>
      <c r="GPR204" s="12"/>
      <c r="GPS204" s="12"/>
      <c r="GPT204" s="12"/>
      <c r="GPU204" s="12"/>
      <c r="GPV204" s="12"/>
      <c r="GPW204" s="12"/>
      <c r="GPX204" s="12"/>
      <c r="GPY204" s="12"/>
      <c r="GPZ204" s="12"/>
      <c r="GQA204" s="12"/>
      <c r="GQB204" s="12"/>
      <c r="GQC204" s="12"/>
      <c r="GQD204" s="12"/>
      <c r="GQE204" s="12"/>
      <c r="GQF204" s="12"/>
      <c r="GQG204" s="12"/>
      <c r="GQH204" s="12"/>
      <c r="GQI204" s="12"/>
      <c r="GQJ204" s="12"/>
      <c r="GQK204" s="12"/>
      <c r="GQL204" s="12"/>
      <c r="GQM204" s="12"/>
      <c r="GQN204" s="12"/>
      <c r="GQO204" s="12"/>
      <c r="GQP204" s="12"/>
      <c r="GQQ204" s="12"/>
      <c r="GQR204" s="12"/>
      <c r="GQS204" s="12"/>
      <c r="GQT204" s="12"/>
      <c r="GQU204" s="12"/>
      <c r="GQV204" s="12"/>
      <c r="GQW204" s="12"/>
      <c r="GQX204" s="12"/>
      <c r="GQY204" s="12"/>
      <c r="GQZ204" s="12"/>
      <c r="GRA204" s="12"/>
      <c r="GRB204" s="12"/>
      <c r="GRC204" s="12"/>
      <c r="GRD204" s="12"/>
      <c r="GRE204" s="12"/>
      <c r="GRF204" s="12"/>
      <c r="GRG204" s="12"/>
      <c r="GRH204" s="12"/>
      <c r="GRI204" s="12"/>
      <c r="GRJ204" s="12"/>
      <c r="GRK204" s="12"/>
      <c r="GRL204" s="12"/>
      <c r="GRM204" s="12"/>
      <c r="GRN204" s="12"/>
      <c r="GRO204" s="12"/>
      <c r="GRP204" s="12"/>
      <c r="GRQ204" s="12"/>
      <c r="GRR204" s="12"/>
      <c r="GRS204" s="12"/>
      <c r="GRT204" s="12"/>
      <c r="GRU204" s="12"/>
      <c r="GRV204" s="12"/>
      <c r="GRW204" s="12"/>
      <c r="GRX204" s="12"/>
      <c r="GRY204" s="12"/>
      <c r="GRZ204" s="12"/>
      <c r="GSA204" s="12"/>
      <c r="GSB204" s="12"/>
      <c r="GSC204" s="12"/>
      <c r="GSD204" s="12"/>
      <c r="GSE204" s="12"/>
      <c r="GSF204" s="12"/>
      <c r="GSG204" s="12"/>
      <c r="GSH204" s="12"/>
      <c r="GSI204" s="12"/>
      <c r="GSJ204" s="12"/>
      <c r="GSK204" s="12"/>
      <c r="GSL204" s="12"/>
      <c r="GSM204" s="12"/>
      <c r="GSN204" s="12"/>
      <c r="GSO204" s="12"/>
      <c r="GSP204" s="12"/>
      <c r="GSQ204" s="12"/>
      <c r="GSR204" s="12"/>
      <c r="GSS204" s="12"/>
      <c r="GST204" s="12"/>
      <c r="GSU204" s="12"/>
      <c r="GSV204" s="12"/>
      <c r="GSW204" s="12"/>
      <c r="GSX204" s="12"/>
      <c r="GSY204" s="12"/>
      <c r="GSZ204" s="12"/>
      <c r="GTA204" s="12"/>
      <c r="GTB204" s="12"/>
      <c r="GTC204" s="12"/>
      <c r="GTD204" s="12"/>
      <c r="GTE204" s="12"/>
      <c r="GTF204" s="12"/>
      <c r="GTG204" s="12"/>
      <c r="GTH204" s="12"/>
      <c r="GTI204" s="12"/>
      <c r="GTJ204" s="12"/>
      <c r="GTK204" s="12"/>
      <c r="GTL204" s="12"/>
      <c r="GTM204" s="12"/>
      <c r="GTN204" s="12"/>
      <c r="GTO204" s="12"/>
      <c r="GTP204" s="12"/>
      <c r="GTQ204" s="12"/>
      <c r="GTR204" s="12"/>
      <c r="GTS204" s="12"/>
      <c r="GTT204" s="12"/>
      <c r="GTU204" s="12"/>
      <c r="GTV204" s="12"/>
      <c r="GTW204" s="12"/>
      <c r="GTX204" s="12"/>
      <c r="GTY204" s="12"/>
      <c r="GTZ204" s="12"/>
      <c r="GUA204" s="12"/>
      <c r="GUB204" s="12"/>
      <c r="GUC204" s="12"/>
      <c r="GUD204" s="12"/>
      <c r="GUE204" s="12"/>
      <c r="GUF204" s="12"/>
      <c r="GUG204" s="12"/>
      <c r="GUH204" s="12"/>
      <c r="GUI204" s="12"/>
      <c r="GUJ204" s="12"/>
      <c r="GUK204" s="12"/>
      <c r="GUL204" s="12"/>
      <c r="GUM204" s="12"/>
      <c r="GUN204" s="12"/>
      <c r="GUO204" s="12"/>
      <c r="GUP204" s="12"/>
      <c r="GUQ204" s="12"/>
      <c r="GUR204" s="12"/>
      <c r="GUS204" s="12"/>
      <c r="GUT204" s="12"/>
      <c r="GUU204" s="12"/>
      <c r="GUV204" s="12"/>
      <c r="GUW204" s="12"/>
      <c r="GUX204" s="12"/>
      <c r="GUY204" s="12"/>
      <c r="GUZ204" s="12"/>
      <c r="GVA204" s="12"/>
      <c r="GVB204" s="12"/>
      <c r="GVC204" s="12"/>
      <c r="GVD204" s="12"/>
      <c r="GVE204" s="12"/>
      <c r="GVF204" s="12"/>
      <c r="GVG204" s="12"/>
      <c r="GVH204" s="12"/>
      <c r="GVI204" s="12"/>
      <c r="GVJ204" s="12"/>
      <c r="GVK204" s="12"/>
      <c r="GVL204" s="12"/>
      <c r="GVM204" s="12"/>
      <c r="GVN204" s="12"/>
      <c r="GVO204" s="12"/>
      <c r="GVP204" s="12"/>
      <c r="GVQ204" s="12"/>
      <c r="GVR204" s="12"/>
      <c r="GVS204" s="12"/>
      <c r="GVT204" s="12"/>
      <c r="GVU204" s="12"/>
      <c r="GVV204" s="12"/>
      <c r="GVW204" s="12"/>
      <c r="GVX204" s="12"/>
      <c r="GVY204" s="12"/>
      <c r="GVZ204" s="12"/>
      <c r="GWA204" s="12"/>
      <c r="GWB204" s="12"/>
      <c r="GWC204" s="12"/>
      <c r="GWD204" s="12"/>
      <c r="GWE204" s="12"/>
      <c r="GWF204" s="12"/>
      <c r="GWG204" s="12"/>
      <c r="GWH204" s="12"/>
      <c r="GWI204" s="12"/>
      <c r="GWJ204" s="12"/>
      <c r="GWK204" s="12"/>
      <c r="GWL204" s="12"/>
      <c r="GWM204" s="12"/>
      <c r="GWN204" s="12"/>
      <c r="GWO204" s="12"/>
      <c r="GWP204" s="12"/>
      <c r="GWQ204" s="12"/>
      <c r="GWR204" s="12"/>
      <c r="GWS204" s="12"/>
      <c r="GWT204" s="12"/>
      <c r="GWU204" s="12"/>
      <c r="GWV204" s="12"/>
      <c r="GWW204" s="12"/>
      <c r="GWX204" s="12"/>
      <c r="GWY204" s="12"/>
      <c r="GWZ204" s="12"/>
      <c r="GXA204" s="12"/>
      <c r="GXB204" s="12"/>
      <c r="GXC204" s="12"/>
      <c r="GXD204" s="12"/>
      <c r="GXE204" s="12"/>
      <c r="GXF204" s="12"/>
      <c r="GXG204" s="12"/>
      <c r="GXH204" s="12"/>
      <c r="GXI204" s="12"/>
      <c r="GXJ204" s="12"/>
      <c r="GXK204" s="12"/>
      <c r="GXL204" s="12"/>
      <c r="GXM204" s="12"/>
      <c r="GXN204" s="12"/>
      <c r="GXO204" s="12"/>
      <c r="GXP204" s="12"/>
      <c r="GXQ204" s="12"/>
      <c r="GXR204" s="12"/>
      <c r="GXS204" s="12"/>
      <c r="GXT204" s="12"/>
      <c r="GXU204" s="12"/>
      <c r="GXV204" s="12"/>
      <c r="GXW204" s="12"/>
      <c r="GXX204" s="12"/>
      <c r="GXY204" s="12"/>
      <c r="GXZ204" s="12"/>
      <c r="GYA204" s="12"/>
      <c r="GYB204" s="12"/>
      <c r="GYC204" s="12"/>
      <c r="GYD204" s="12"/>
      <c r="GYE204" s="12"/>
      <c r="GYF204" s="12"/>
      <c r="GYG204" s="12"/>
      <c r="GYH204" s="12"/>
      <c r="GYI204" s="12"/>
      <c r="GYJ204" s="12"/>
      <c r="GYK204" s="12"/>
      <c r="GYL204" s="12"/>
      <c r="GYM204" s="12"/>
      <c r="GYN204" s="12"/>
      <c r="GYO204" s="12"/>
      <c r="GYP204" s="12"/>
      <c r="GYQ204" s="12"/>
      <c r="GYR204" s="12"/>
      <c r="GYS204" s="12"/>
      <c r="GYT204" s="12"/>
      <c r="GYU204" s="12"/>
      <c r="GYV204" s="12"/>
      <c r="GYW204" s="12"/>
      <c r="GYX204" s="12"/>
      <c r="GYY204" s="12"/>
      <c r="GYZ204" s="12"/>
      <c r="GZA204" s="12"/>
      <c r="GZB204" s="12"/>
      <c r="GZC204" s="12"/>
      <c r="GZD204" s="12"/>
      <c r="GZE204" s="12"/>
      <c r="GZF204" s="12"/>
      <c r="GZG204" s="12"/>
      <c r="GZH204" s="12"/>
      <c r="GZI204" s="12"/>
      <c r="GZJ204" s="12"/>
      <c r="GZK204" s="12"/>
      <c r="GZL204" s="12"/>
      <c r="GZM204" s="12"/>
      <c r="GZN204" s="12"/>
      <c r="GZO204" s="12"/>
      <c r="GZP204" s="12"/>
      <c r="GZQ204" s="12"/>
      <c r="GZR204" s="12"/>
      <c r="GZS204" s="12"/>
      <c r="GZT204" s="12"/>
      <c r="GZU204" s="12"/>
      <c r="GZV204" s="12"/>
      <c r="GZW204" s="12"/>
      <c r="GZX204" s="12"/>
      <c r="GZY204" s="12"/>
      <c r="GZZ204" s="12"/>
      <c r="HAA204" s="12"/>
      <c r="HAB204" s="12"/>
      <c r="HAC204" s="12"/>
      <c r="HAD204" s="12"/>
      <c r="HAE204" s="12"/>
      <c r="HAF204" s="12"/>
      <c r="HAG204" s="12"/>
      <c r="HAH204" s="12"/>
      <c r="HAI204" s="12"/>
      <c r="HAJ204" s="12"/>
      <c r="HAK204" s="12"/>
      <c r="HAL204" s="12"/>
      <c r="HAM204" s="12"/>
      <c r="HAN204" s="12"/>
      <c r="HAO204" s="12"/>
      <c r="HAP204" s="12"/>
      <c r="HAQ204" s="12"/>
      <c r="HAR204" s="12"/>
      <c r="HAS204" s="12"/>
      <c r="HAT204" s="12"/>
      <c r="HAU204" s="12"/>
      <c r="HAV204" s="12"/>
      <c r="HAW204" s="12"/>
      <c r="HAX204" s="12"/>
      <c r="HAY204" s="12"/>
      <c r="HAZ204" s="12"/>
      <c r="HBA204" s="12"/>
      <c r="HBB204" s="12"/>
      <c r="HBC204" s="12"/>
      <c r="HBD204" s="12"/>
      <c r="HBE204" s="12"/>
      <c r="HBF204" s="12"/>
      <c r="HBG204" s="12"/>
      <c r="HBH204" s="12"/>
      <c r="HBI204" s="12"/>
      <c r="HBJ204" s="12"/>
      <c r="HBK204" s="12"/>
      <c r="HBL204" s="12"/>
      <c r="HBM204" s="12"/>
      <c r="HBN204" s="12"/>
      <c r="HBO204" s="12"/>
      <c r="HBP204" s="12"/>
      <c r="HBQ204" s="12"/>
      <c r="HBR204" s="12"/>
      <c r="HBS204" s="12"/>
      <c r="HBT204" s="12"/>
      <c r="HBU204" s="12"/>
      <c r="HBV204" s="12"/>
      <c r="HBW204" s="12"/>
      <c r="HBX204" s="12"/>
      <c r="HBY204" s="12"/>
      <c r="HBZ204" s="12"/>
      <c r="HCA204" s="12"/>
      <c r="HCB204" s="12"/>
      <c r="HCC204" s="12"/>
      <c r="HCD204" s="12"/>
      <c r="HCE204" s="12"/>
      <c r="HCF204" s="12"/>
      <c r="HCG204" s="12"/>
      <c r="HCH204" s="12"/>
      <c r="HCI204" s="12"/>
      <c r="HCJ204" s="12"/>
      <c r="HCK204" s="12"/>
      <c r="HCL204" s="12"/>
      <c r="HCM204" s="12"/>
      <c r="HCN204" s="12"/>
      <c r="HCO204" s="12"/>
      <c r="HCP204" s="12"/>
      <c r="HCQ204" s="12"/>
      <c r="HCR204" s="12"/>
      <c r="HCS204" s="12"/>
      <c r="HCT204" s="12"/>
      <c r="HCU204" s="12"/>
      <c r="HCV204" s="12"/>
      <c r="HCW204" s="12"/>
      <c r="HCX204" s="12"/>
      <c r="HCY204" s="12"/>
      <c r="HCZ204" s="12"/>
      <c r="HDA204" s="12"/>
      <c r="HDB204" s="12"/>
      <c r="HDC204" s="12"/>
      <c r="HDD204" s="12"/>
      <c r="HDE204" s="12"/>
      <c r="HDF204" s="12"/>
      <c r="HDG204" s="12"/>
      <c r="HDH204" s="12"/>
      <c r="HDI204" s="12"/>
      <c r="HDJ204" s="12"/>
      <c r="HDK204" s="12"/>
      <c r="HDL204" s="12"/>
      <c r="HDM204" s="12"/>
      <c r="HDN204" s="12"/>
      <c r="HDO204" s="12"/>
      <c r="HDP204" s="12"/>
      <c r="HDQ204" s="12"/>
      <c r="HDR204" s="12"/>
      <c r="HDS204" s="12"/>
      <c r="HDT204" s="12"/>
      <c r="HDU204" s="12"/>
      <c r="HDV204" s="12"/>
      <c r="HDW204" s="12"/>
      <c r="HDX204" s="12"/>
      <c r="HDY204" s="12"/>
      <c r="HDZ204" s="12"/>
      <c r="HEA204" s="12"/>
      <c r="HEB204" s="12"/>
      <c r="HEC204" s="12"/>
      <c r="HED204" s="12"/>
      <c r="HEE204" s="12"/>
      <c r="HEF204" s="12"/>
      <c r="HEG204" s="12"/>
      <c r="HEH204" s="12"/>
      <c r="HEI204" s="12"/>
      <c r="HEJ204" s="12"/>
      <c r="HEK204" s="12"/>
      <c r="HEL204" s="12"/>
      <c r="HEM204" s="12"/>
      <c r="HEN204" s="12"/>
      <c r="HEO204" s="12"/>
      <c r="HEP204" s="12"/>
      <c r="HEQ204" s="12"/>
      <c r="HER204" s="12"/>
      <c r="HES204" s="12"/>
      <c r="HET204" s="12"/>
      <c r="HEU204" s="12"/>
      <c r="HEV204" s="12"/>
      <c r="HEW204" s="12"/>
      <c r="HEX204" s="12"/>
      <c r="HEY204" s="12"/>
      <c r="HEZ204" s="12"/>
      <c r="HFA204" s="12"/>
      <c r="HFB204" s="12"/>
      <c r="HFC204" s="12"/>
      <c r="HFD204" s="12"/>
      <c r="HFE204" s="12"/>
      <c r="HFF204" s="12"/>
      <c r="HFG204" s="12"/>
      <c r="HFH204" s="12"/>
      <c r="HFI204" s="12"/>
      <c r="HFJ204" s="12"/>
      <c r="HFK204" s="12"/>
      <c r="HFL204" s="12"/>
      <c r="HFM204" s="12"/>
      <c r="HFN204" s="12"/>
      <c r="HFO204" s="12"/>
      <c r="HFP204" s="12"/>
      <c r="HFQ204" s="12"/>
      <c r="HFR204" s="12"/>
      <c r="HFS204" s="12"/>
      <c r="HFT204" s="12"/>
      <c r="HFU204" s="12"/>
      <c r="HFV204" s="12"/>
      <c r="HFW204" s="12"/>
      <c r="HFX204" s="12"/>
      <c r="HFY204" s="12"/>
      <c r="HFZ204" s="12"/>
      <c r="HGA204" s="12"/>
      <c r="HGB204" s="12"/>
      <c r="HGC204" s="12"/>
      <c r="HGD204" s="12"/>
      <c r="HGE204" s="12"/>
      <c r="HGF204" s="12"/>
      <c r="HGG204" s="12"/>
      <c r="HGH204" s="12"/>
      <c r="HGI204" s="12"/>
      <c r="HGJ204" s="12"/>
      <c r="HGK204" s="12"/>
      <c r="HGL204" s="12"/>
      <c r="HGM204" s="12"/>
      <c r="HGN204" s="12"/>
      <c r="HGO204" s="12"/>
      <c r="HGP204" s="12"/>
      <c r="HGQ204" s="12"/>
      <c r="HGR204" s="12"/>
      <c r="HGS204" s="12"/>
      <c r="HGT204" s="12"/>
      <c r="HGU204" s="12"/>
      <c r="HGV204" s="12"/>
      <c r="HGW204" s="12"/>
      <c r="HGX204" s="12"/>
      <c r="HGY204" s="12"/>
      <c r="HGZ204" s="12"/>
      <c r="HHA204" s="12"/>
      <c r="HHB204" s="12"/>
      <c r="HHC204" s="12"/>
      <c r="HHD204" s="12"/>
      <c r="HHE204" s="12"/>
      <c r="HHF204" s="12"/>
      <c r="HHG204" s="12"/>
      <c r="HHH204" s="12"/>
      <c r="HHI204" s="12"/>
      <c r="HHJ204" s="12"/>
      <c r="HHK204" s="12"/>
      <c r="HHL204" s="12"/>
      <c r="HHM204" s="12"/>
      <c r="HHN204" s="12"/>
      <c r="HHO204" s="12"/>
      <c r="HHP204" s="12"/>
      <c r="HHQ204" s="12"/>
      <c r="HHR204" s="12"/>
      <c r="HHS204" s="12"/>
      <c r="HHT204" s="12"/>
      <c r="HHU204" s="12"/>
      <c r="HHV204" s="12"/>
      <c r="HHW204" s="12"/>
      <c r="HHX204" s="12"/>
      <c r="HHY204" s="12"/>
      <c r="HHZ204" s="12"/>
      <c r="HIA204" s="12"/>
      <c r="HIB204" s="12"/>
      <c r="HIC204" s="12"/>
      <c r="HID204" s="12"/>
      <c r="HIE204" s="12"/>
      <c r="HIF204" s="12"/>
      <c r="HIG204" s="12"/>
      <c r="HIH204" s="12"/>
      <c r="HII204" s="12"/>
      <c r="HIJ204" s="12"/>
      <c r="HIK204" s="12"/>
      <c r="HIL204" s="12"/>
      <c r="HIM204" s="12"/>
      <c r="HIN204" s="12"/>
      <c r="HIO204" s="12"/>
      <c r="HIP204" s="12"/>
      <c r="HIQ204" s="12"/>
      <c r="HIR204" s="12"/>
      <c r="HIS204" s="12"/>
      <c r="HIT204" s="12"/>
      <c r="HIU204" s="12"/>
      <c r="HIV204" s="12"/>
      <c r="HIW204" s="12"/>
      <c r="HIX204" s="12"/>
      <c r="HIY204" s="12"/>
      <c r="HIZ204" s="12"/>
      <c r="HJA204" s="12"/>
      <c r="HJB204" s="12"/>
      <c r="HJC204" s="12"/>
      <c r="HJD204" s="12"/>
      <c r="HJE204" s="12"/>
      <c r="HJF204" s="12"/>
      <c r="HJG204" s="12"/>
      <c r="HJH204" s="12"/>
      <c r="HJI204" s="12"/>
      <c r="HJJ204" s="12"/>
      <c r="HJK204" s="12"/>
      <c r="HJL204" s="12"/>
      <c r="HJM204" s="12"/>
      <c r="HJN204" s="12"/>
      <c r="HJO204" s="12"/>
      <c r="HJP204" s="12"/>
      <c r="HJQ204" s="12"/>
      <c r="HJR204" s="12"/>
      <c r="HJS204" s="12"/>
      <c r="HJT204" s="12"/>
      <c r="HJU204" s="12"/>
      <c r="HJV204" s="12"/>
      <c r="HJW204" s="12"/>
      <c r="HJX204" s="12"/>
      <c r="HJY204" s="12"/>
      <c r="HJZ204" s="12"/>
      <c r="HKA204" s="12"/>
      <c r="HKB204" s="12"/>
      <c r="HKC204" s="12"/>
      <c r="HKD204" s="12"/>
      <c r="HKE204" s="12"/>
      <c r="HKF204" s="12"/>
      <c r="HKG204" s="12"/>
      <c r="HKH204" s="12"/>
      <c r="HKI204" s="12"/>
      <c r="HKJ204" s="12"/>
      <c r="HKK204" s="12"/>
      <c r="HKL204" s="12"/>
      <c r="HKM204" s="12"/>
      <c r="HKN204" s="12"/>
      <c r="HKO204" s="12"/>
      <c r="HKP204" s="12"/>
      <c r="HKQ204" s="12"/>
      <c r="HKR204" s="12"/>
      <c r="HKS204" s="12"/>
      <c r="HKT204" s="12"/>
      <c r="HKU204" s="12"/>
      <c r="HKV204" s="12"/>
      <c r="HKW204" s="12"/>
      <c r="HKX204" s="12"/>
      <c r="HKY204" s="12"/>
      <c r="HKZ204" s="12"/>
      <c r="HLA204" s="12"/>
      <c r="HLB204" s="12"/>
      <c r="HLC204" s="12"/>
      <c r="HLD204" s="12"/>
      <c r="HLE204" s="12"/>
      <c r="HLF204" s="12"/>
      <c r="HLG204" s="12"/>
      <c r="HLH204" s="12"/>
      <c r="HLI204" s="12"/>
      <c r="HLJ204" s="12"/>
      <c r="HLK204" s="12"/>
      <c r="HLL204" s="12"/>
      <c r="HLM204" s="12"/>
      <c r="HLN204" s="12"/>
      <c r="HLO204" s="12"/>
      <c r="HLP204" s="12"/>
      <c r="HLQ204" s="12"/>
      <c r="HLR204" s="12"/>
      <c r="HLS204" s="12"/>
      <c r="HLT204" s="12"/>
      <c r="HLU204" s="12"/>
      <c r="HLV204" s="12"/>
      <c r="HLW204" s="12"/>
      <c r="HLX204" s="12"/>
      <c r="HLY204" s="12"/>
      <c r="HLZ204" s="12"/>
      <c r="HMA204" s="12"/>
      <c r="HMB204" s="12"/>
      <c r="HMC204" s="12"/>
      <c r="HMD204" s="12"/>
      <c r="HME204" s="12"/>
      <c r="HMF204" s="12"/>
      <c r="HMG204" s="12"/>
      <c r="HMH204" s="12"/>
      <c r="HMI204" s="12"/>
      <c r="HMJ204" s="12"/>
      <c r="HMK204" s="12"/>
      <c r="HML204" s="12"/>
      <c r="HMM204" s="12"/>
      <c r="HMN204" s="12"/>
      <c r="HMO204" s="12"/>
      <c r="HMP204" s="12"/>
      <c r="HMQ204" s="12"/>
      <c r="HMR204" s="12"/>
      <c r="HMS204" s="12"/>
      <c r="HMT204" s="12"/>
      <c r="HMU204" s="12"/>
      <c r="HMV204" s="12"/>
      <c r="HMW204" s="12"/>
      <c r="HMX204" s="12"/>
      <c r="HMY204" s="12"/>
      <c r="HMZ204" s="12"/>
      <c r="HNA204" s="12"/>
      <c r="HNB204" s="12"/>
      <c r="HNC204" s="12"/>
      <c r="HND204" s="12"/>
      <c r="HNE204" s="12"/>
      <c r="HNF204" s="12"/>
      <c r="HNG204" s="12"/>
      <c r="HNH204" s="12"/>
      <c r="HNI204" s="12"/>
      <c r="HNJ204" s="12"/>
      <c r="HNK204" s="12"/>
      <c r="HNL204" s="12"/>
      <c r="HNM204" s="12"/>
      <c r="HNN204" s="12"/>
      <c r="HNO204" s="12"/>
      <c r="HNP204" s="12"/>
      <c r="HNQ204" s="12"/>
      <c r="HNR204" s="12"/>
      <c r="HNS204" s="12"/>
      <c r="HNT204" s="12"/>
      <c r="HNU204" s="12"/>
      <c r="HNV204" s="12"/>
      <c r="HNW204" s="12"/>
      <c r="HNX204" s="12"/>
      <c r="HNY204" s="12"/>
      <c r="HNZ204" s="12"/>
      <c r="HOA204" s="12"/>
      <c r="HOB204" s="12"/>
      <c r="HOC204" s="12"/>
      <c r="HOD204" s="12"/>
      <c r="HOE204" s="12"/>
      <c r="HOF204" s="12"/>
      <c r="HOG204" s="12"/>
      <c r="HOH204" s="12"/>
      <c r="HOI204" s="12"/>
      <c r="HOJ204" s="12"/>
      <c r="HOK204" s="12"/>
      <c r="HOL204" s="12"/>
      <c r="HOM204" s="12"/>
      <c r="HON204" s="12"/>
      <c r="HOO204" s="12"/>
      <c r="HOP204" s="12"/>
      <c r="HOQ204" s="12"/>
      <c r="HOR204" s="12"/>
      <c r="HOS204" s="12"/>
      <c r="HOT204" s="12"/>
      <c r="HOU204" s="12"/>
      <c r="HOV204" s="12"/>
      <c r="HOW204" s="12"/>
      <c r="HOX204" s="12"/>
      <c r="HOY204" s="12"/>
      <c r="HOZ204" s="12"/>
      <c r="HPA204" s="12"/>
      <c r="HPB204" s="12"/>
      <c r="HPC204" s="12"/>
      <c r="HPD204" s="12"/>
      <c r="HPE204" s="12"/>
      <c r="HPF204" s="12"/>
      <c r="HPG204" s="12"/>
      <c r="HPH204" s="12"/>
      <c r="HPI204" s="12"/>
      <c r="HPJ204" s="12"/>
      <c r="HPK204" s="12"/>
      <c r="HPL204" s="12"/>
      <c r="HPM204" s="12"/>
      <c r="HPN204" s="12"/>
      <c r="HPO204" s="12"/>
      <c r="HPP204" s="12"/>
      <c r="HPQ204" s="12"/>
      <c r="HPR204" s="12"/>
      <c r="HPS204" s="12"/>
      <c r="HPT204" s="12"/>
      <c r="HPU204" s="12"/>
      <c r="HPV204" s="12"/>
      <c r="HPW204" s="12"/>
      <c r="HPX204" s="12"/>
      <c r="HPY204" s="12"/>
      <c r="HPZ204" s="12"/>
      <c r="HQA204" s="12"/>
      <c r="HQB204" s="12"/>
      <c r="HQC204" s="12"/>
      <c r="HQD204" s="12"/>
      <c r="HQE204" s="12"/>
      <c r="HQF204" s="12"/>
      <c r="HQG204" s="12"/>
      <c r="HQH204" s="12"/>
      <c r="HQI204" s="12"/>
      <c r="HQJ204" s="12"/>
      <c r="HQK204" s="12"/>
      <c r="HQL204" s="12"/>
      <c r="HQM204" s="12"/>
      <c r="HQN204" s="12"/>
      <c r="HQO204" s="12"/>
      <c r="HQP204" s="12"/>
      <c r="HQQ204" s="12"/>
      <c r="HQR204" s="12"/>
      <c r="HQS204" s="12"/>
      <c r="HQT204" s="12"/>
      <c r="HQU204" s="12"/>
      <c r="HQV204" s="12"/>
      <c r="HQW204" s="12"/>
      <c r="HQX204" s="12"/>
      <c r="HQY204" s="12"/>
      <c r="HQZ204" s="12"/>
      <c r="HRA204" s="12"/>
      <c r="HRB204" s="12"/>
      <c r="HRC204" s="12"/>
      <c r="HRD204" s="12"/>
      <c r="HRE204" s="12"/>
      <c r="HRF204" s="12"/>
      <c r="HRG204" s="12"/>
      <c r="HRH204" s="12"/>
      <c r="HRI204" s="12"/>
      <c r="HRJ204" s="12"/>
      <c r="HRK204" s="12"/>
      <c r="HRL204" s="12"/>
      <c r="HRM204" s="12"/>
      <c r="HRN204" s="12"/>
      <c r="HRO204" s="12"/>
      <c r="HRP204" s="12"/>
      <c r="HRQ204" s="12"/>
      <c r="HRR204" s="12"/>
      <c r="HRS204" s="12"/>
      <c r="HRT204" s="12"/>
      <c r="HRU204" s="12"/>
      <c r="HRV204" s="12"/>
      <c r="HRW204" s="12"/>
      <c r="HRX204" s="12"/>
      <c r="HRY204" s="12"/>
      <c r="HRZ204" s="12"/>
      <c r="HSA204" s="12"/>
      <c r="HSB204" s="12"/>
      <c r="HSC204" s="12"/>
      <c r="HSD204" s="12"/>
      <c r="HSE204" s="12"/>
      <c r="HSF204" s="12"/>
      <c r="HSG204" s="12"/>
      <c r="HSH204" s="12"/>
      <c r="HSI204" s="12"/>
      <c r="HSJ204" s="12"/>
      <c r="HSK204" s="12"/>
      <c r="HSL204" s="12"/>
      <c r="HSM204" s="12"/>
      <c r="HSN204" s="12"/>
      <c r="HSO204" s="12"/>
      <c r="HSP204" s="12"/>
      <c r="HSQ204" s="12"/>
      <c r="HSR204" s="12"/>
      <c r="HSS204" s="12"/>
      <c r="HST204" s="12"/>
      <c r="HSU204" s="12"/>
      <c r="HSV204" s="12"/>
      <c r="HSW204" s="12"/>
      <c r="HSX204" s="12"/>
      <c r="HSY204" s="12"/>
      <c r="HSZ204" s="12"/>
      <c r="HTA204" s="12"/>
      <c r="HTB204" s="12"/>
      <c r="HTC204" s="12"/>
      <c r="HTD204" s="12"/>
      <c r="HTE204" s="12"/>
      <c r="HTF204" s="12"/>
      <c r="HTG204" s="12"/>
      <c r="HTH204" s="12"/>
      <c r="HTI204" s="12"/>
      <c r="HTJ204" s="12"/>
      <c r="HTK204" s="12"/>
      <c r="HTL204" s="12"/>
      <c r="HTM204" s="12"/>
      <c r="HTN204" s="12"/>
      <c r="HTO204" s="12"/>
      <c r="HTP204" s="12"/>
      <c r="HTQ204" s="12"/>
      <c r="HTR204" s="12"/>
      <c r="HTS204" s="12"/>
      <c r="HTT204" s="12"/>
      <c r="HTU204" s="12"/>
      <c r="HTV204" s="12"/>
      <c r="HTW204" s="12"/>
      <c r="HTX204" s="12"/>
      <c r="HTY204" s="12"/>
      <c r="HTZ204" s="12"/>
      <c r="HUA204" s="12"/>
      <c r="HUB204" s="12"/>
      <c r="HUC204" s="12"/>
      <c r="HUD204" s="12"/>
      <c r="HUE204" s="12"/>
      <c r="HUF204" s="12"/>
      <c r="HUG204" s="12"/>
      <c r="HUH204" s="12"/>
      <c r="HUI204" s="12"/>
      <c r="HUJ204" s="12"/>
      <c r="HUK204" s="12"/>
      <c r="HUL204" s="12"/>
      <c r="HUM204" s="12"/>
      <c r="HUN204" s="12"/>
      <c r="HUO204" s="12"/>
      <c r="HUP204" s="12"/>
      <c r="HUQ204" s="12"/>
      <c r="HUR204" s="12"/>
      <c r="HUS204" s="12"/>
      <c r="HUT204" s="12"/>
      <c r="HUU204" s="12"/>
      <c r="HUV204" s="12"/>
      <c r="HUW204" s="12"/>
      <c r="HUX204" s="12"/>
      <c r="HUY204" s="12"/>
      <c r="HUZ204" s="12"/>
      <c r="HVA204" s="12"/>
      <c r="HVB204" s="12"/>
      <c r="HVC204" s="12"/>
      <c r="HVD204" s="12"/>
      <c r="HVE204" s="12"/>
      <c r="HVF204" s="12"/>
      <c r="HVG204" s="12"/>
      <c r="HVH204" s="12"/>
      <c r="HVI204" s="12"/>
      <c r="HVJ204" s="12"/>
      <c r="HVK204" s="12"/>
      <c r="HVL204" s="12"/>
      <c r="HVM204" s="12"/>
      <c r="HVN204" s="12"/>
      <c r="HVO204" s="12"/>
      <c r="HVP204" s="12"/>
      <c r="HVQ204" s="12"/>
      <c r="HVR204" s="12"/>
      <c r="HVS204" s="12"/>
      <c r="HVT204" s="12"/>
      <c r="HVU204" s="12"/>
      <c r="HVV204" s="12"/>
      <c r="HVW204" s="12"/>
      <c r="HVX204" s="12"/>
      <c r="HVY204" s="12"/>
      <c r="HVZ204" s="12"/>
      <c r="HWA204" s="12"/>
      <c r="HWB204" s="12"/>
      <c r="HWC204" s="12"/>
      <c r="HWD204" s="12"/>
      <c r="HWE204" s="12"/>
      <c r="HWF204" s="12"/>
      <c r="HWG204" s="12"/>
      <c r="HWH204" s="12"/>
      <c r="HWI204" s="12"/>
      <c r="HWJ204" s="12"/>
      <c r="HWK204" s="12"/>
      <c r="HWL204" s="12"/>
      <c r="HWM204" s="12"/>
      <c r="HWN204" s="12"/>
      <c r="HWO204" s="12"/>
      <c r="HWP204" s="12"/>
      <c r="HWQ204" s="12"/>
      <c r="HWR204" s="12"/>
      <c r="HWS204" s="12"/>
      <c r="HWT204" s="12"/>
      <c r="HWU204" s="12"/>
      <c r="HWV204" s="12"/>
      <c r="HWW204" s="12"/>
      <c r="HWX204" s="12"/>
      <c r="HWY204" s="12"/>
      <c r="HWZ204" s="12"/>
      <c r="HXA204" s="12"/>
      <c r="HXB204" s="12"/>
      <c r="HXC204" s="12"/>
      <c r="HXD204" s="12"/>
      <c r="HXE204" s="12"/>
      <c r="HXF204" s="12"/>
      <c r="HXG204" s="12"/>
      <c r="HXH204" s="12"/>
      <c r="HXI204" s="12"/>
      <c r="HXJ204" s="12"/>
      <c r="HXK204" s="12"/>
      <c r="HXL204" s="12"/>
      <c r="HXM204" s="12"/>
      <c r="HXN204" s="12"/>
      <c r="HXO204" s="12"/>
      <c r="HXP204" s="12"/>
      <c r="HXQ204" s="12"/>
      <c r="HXR204" s="12"/>
      <c r="HXS204" s="12"/>
      <c r="HXT204" s="12"/>
      <c r="HXU204" s="12"/>
      <c r="HXV204" s="12"/>
      <c r="HXW204" s="12"/>
      <c r="HXX204" s="12"/>
      <c r="HXY204" s="12"/>
      <c r="HXZ204" s="12"/>
      <c r="HYA204" s="12"/>
      <c r="HYB204" s="12"/>
      <c r="HYC204" s="12"/>
      <c r="HYD204" s="12"/>
      <c r="HYE204" s="12"/>
      <c r="HYF204" s="12"/>
      <c r="HYG204" s="12"/>
      <c r="HYH204" s="12"/>
      <c r="HYI204" s="12"/>
      <c r="HYJ204" s="12"/>
      <c r="HYK204" s="12"/>
      <c r="HYL204" s="12"/>
      <c r="HYM204" s="12"/>
      <c r="HYN204" s="12"/>
      <c r="HYO204" s="12"/>
      <c r="HYP204" s="12"/>
      <c r="HYQ204" s="12"/>
      <c r="HYR204" s="12"/>
      <c r="HYS204" s="12"/>
      <c r="HYT204" s="12"/>
      <c r="HYU204" s="12"/>
      <c r="HYV204" s="12"/>
      <c r="HYW204" s="12"/>
      <c r="HYX204" s="12"/>
      <c r="HYY204" s="12"/>
      <c r="HYZ204" s="12"/>
      <c r="HZA204" s="12"/>
      <c r="HZB204" s="12"/>
      <c r="HZC204" s="12"/>
      <c r="HZD204" s="12"/>
      <c r="HZE204" s="12"/>
      <c r="HZF204" s="12"/>
      <c r="HZG204" s="12"/>
      <c r="HZH204" s="12"/>
      <c r="HZI204" s="12"/>
      <c r="HZJ204" s="12"/>
      <c r="HZK204" s="12"/>
      <c r="HZL204" s="12"/>
      <c r="HZM204" s="12"/>
      <c r="HZN204" s="12"/>
      <c r="HZO204" s="12"/>
      <c r="HZP204" s="12"/>
      <c r="HZQ204" s="12"/>
      <c r="HZR204" s="12"/>
      <c r="HZS204" s="12"/>
      <c r="HZT204" s="12"/>
      <c r="HZU204" s="12"/>
      <c r="HZV204" s="12"/>
      <c r="HZW204" s="12"/>
      <c r="HZX204" s="12"/>
      <c r="HZY204" s="12"/>
      <c r="HZZ204" s="12"/>
      <c r="IAA204" s="12"/>
      <c r="IAB204" s="12"/>
      <c r="IAC204" s="12"/>
      <c r="IAD204" s="12"/>
      <c r="IAE204" s="12"/>
      <c r="IAF204" s="12"/>
      <c r="IAG204" s="12"/>
      <c r="IAH204" s="12"/>
      <c r="IAI204" s="12"/>
      <c r="IAJ204" s="12"/>
      <c r="IAK204" s="12"/>
      <c r="IAL204" s="12"/>
      <c r="IAM204" s="12"/>
      <c r="IAN204" s="12"/>
      <c r="IAO204" s="12"/>
      <c r="IAP204" s="12"/>
      <c r="IAQ204" s="12"/>
      <c r="IAR204" s="12"/>
      <c r="IAS204" s="12"/>
      <c r="IAT204" s="12"/>
      <c r="IAU204" s="12"/>
      <c r="IAV204" s="12"/>
      <c r="IAW204" s="12"/>
      <c r="IAX204" s="12"/>
      <c r="IAY204" s="12"/>
      <c r="IAZ204" s="12"/>
      <c r="IBA204" s="12"/>
      <c r="IBB204" s="12"/>
      <c r="IBC204" s="12"/>
      <c r="IBD204" s="12"/>
      <c r="IBE204" s="12"/>
      <c r="IBF204" s="12"/>
      <c r="IBG204" s="12"/>
      <c r="IBH204" s="12"/>
      <c r="IBI204" s="12"/>
      <c r="IBJ204" s="12"/>
      <c r="IBK204" s="12"/>
      <c r="IBL204" s="12"/>
      <c r="IBM204" s="12"/>
      <c r="IBN204" s="12"/>
      <c r="IBO204" s="12"/>
      <c r="IBP204" s="12"/>
      <c r="IBQ204" s="12"/>
      <c r="IBR204" s="12"/>
      <c r="IBS204" s="12"/>
      <c r="IBT204" s="12"/>
      <c r="IBU204" s="12"/>
      <c r="IBV204" s="12"/>
      <c r="IBW204" s="12"/>
      <c r="IBX204" s="12"/>
      <c r="IBY204" s="12"/>
      <c r="IBZ204" s="12"/>
      <c r="ICA204" s="12"/>
      <c r="ICB204" s="12"/>
      <c r="ICC204" s="12"/>
      <c r="ICD204" s="12"/>
      <c r="ICE204" s="12"/>
      <c r="ICF204" s="12"/>
      <c r="ICG204" s="12"/>
      <c r="ICH204" s="12"/>
      <c r="ICI204" s="12"/>
      <c r="ICJ204" s="12"/>
      <c r="ICK204" s="12"/>
      <c r="ICL204" s="12"/>
      <c r="ICM204" s="12"/>
      <c r="ICN204" s="12"/>
      <c r="ICO204" s="12"/>
      <c r="ICP204" s="12"/>
      <c r="ICQ204" s="12"/>
      <c r="ICR204" s="12"/>
      <c r="ICS204" s="12"/>
      <c r="ICT204" s="12"/>
      <c r="ICU204" s="12"/>
      <c r="ICV204" s="12"/>
      <c r="ICW204" s="12"/>
      <c r="ICX204" s="12"/>
      <c r="ICY204" s="12"/>
      <c r="ICZ204" s="12"/>
      <c r="IDA204" s="12"/>
      <c r="IDB204" s="12"/>
      <c r="IDC204" s="12"/>
      <c r="IDD204" s="12"/>
      <c r="IDE204" s="12"/>
      <c r="IDF204" s="12"/>
      <c r="IDG204" s="12"/>
      <c r="IDH204" s="12"/>
      <c r="IDI204" s="12"/>
      <c r="IDJ204" s="12"/>
      <c r="IDK204" s="12"/>
      <c r="IDL204" s="12"/>
      <c r="IDM204" s="12"/>
      <c r="IDN204" s="12"/>
      <c r="IDO204" s="12"/>
      <c r="IDP204" s="12"/>
      <c r="IDQ204" s="12"/>
      <c r="IDR204" s="12"/>
      <c r="IDS204" s="12"/>
      <c r="IDT204" s="12"/>
      <c r="IDU204" s="12"/>
      <c r="IDV204" s="12"/>
      <c r="IDW204" s="12"/>
      <c r="IDX204" s="12"/>
      <c r="IDY204" s="12"/>
      <c r="IDZ204" s="12"/>
      <c r="IEA204" s="12"/>
      <c r="IEB204" s="12"/>
      <c r="IEC204" s="12"/>
      <c r="IED204" s="12"/>
      <c r="IEE204" s="12"/>
      <c r="IEF204" s="12"/>
      <c r="IEG204" s="12"/>
      <c r="IEH204" s="12"/>
      <c r="IEI204" s="12"/>
      <c r="IEJ204" s="12"/>
      <c r="IEK204" s="12"/>
      <c r="IEL204" s="12"/>
      <c r="IEM204" s="12"/>
      <c r="IEN204" s="12"/>
      <c r="IEO204" s="12"/>
      <c r="IEP204" s="12"/>
      <c r="IEQ204" s="12"/>
      <c r="IER204" s="12"/>
      <c r="IES204" s="12"/>
      <c r="IET204" s="12"/>
      <c r="IEU204" s="12"/>
      <c r="IEV204" s="12"/>
      <c r="IEW204" s="12"/>
      <c r="IEX204" s="12"/>
      <c r="IEY204" s="12"/>
      <c r="IEZ204" s="12"/>
      <c r="IFA204" s="12"/>
      <c r="IFB204" s="12"/>
      <c r="IFC204" s="12"/>
      <c r="IFD204" s="12"/>
      <c r="IFE204" s="12"/>
      <c r="IFF204" s="12"/>
      <c r="IFG204" s="12"/>
      <c r="IFH204" s="12"/>
      <c r="IFI204" s="12"/>
      <c r="IFJ204" s="12"/>
      <c r="IFK204" s="12"/>
      <c r="IFL204" s="12"/>
      <c r="IFM204" s="12"/>
      <c r="IFN204" s="12"/>
      <c r="IFO204" s="12"/>
      <c r="IFP204" s="12"/>
      <c r="IFQ204" s="12"/>
      <c r="IFR204" s="12"/>
      <c r="IFS204" s="12"/>
      <c r="IFT204" s="12"/>
      <c r="IFU204" s="12"/>
      <c r="IFV204" s="12"/>
      <c r="IFW204" s="12"/>
      <c r="IFX204" s="12"/>
      <c r="IFY204" s="12"/>
      <c r="IFZ204" s="12"/>
      <c r="IGA204" s="12"/>
      <c r="IGB204" s="12"/>
      <c r="IGC204" s="12"/>
      <c r="IGD204" s="12"/>
      <c r="IGE204" s="12"/>
      <c r="IGF204" s="12"/>
      <c r="IGG204" s="12"/>
      <c r="IGH204" s="12"/>
      <c r="IGI204" s="12"/>
      <c r="IGJ204" s="12"/>
      <c r="IGK204" s="12"/>
      <c r="IGL204" s="12"/>
      <c r="IGM204" s="12"/>
      <c r="IGN204" s="12"/>
      <c r="IGO204" s="12"/>
      <c r="IGP204" s="12"/>
      <c r="IGQ204" s="12"/>
      <c r="IGR204" s="12"/>
      <c r="IGS204" s="12"/>
      <c r="IGT204" s="12"/>
      <c r="IGU204" s="12"/>
      <c r="IGV204" s="12"/>
      <c r="IGW204" s="12"/>
      <c r="IGX204" s="12"/>
      <c r="IGY204" s="12"/>
      <c r="IGZ204" s="12"/>
      <c r="IHA204" s="12"/>
      <c r="IHB204" s="12"/>
      <c r="IHC204" s="12"/>
      <c r="IHD204" s="12"/>
      <c r="IHE204" s="12"/>
      <c r="IHF204" s="12"/>
      <c r="IHG204" s="12"/>
      <c r="IHH204" s="12"/>
      <c r="IHI204" s="12"/>
      <c r="IHJ204" s="12"/>
      <c r="IHK204" s="12"/>
      <c r="IHL204" s="12"/>
      <c r="IHM204" s="12"/>
      <c r="IHN204" s="12"/>
      <c r="IHO204" s="12"/>
      <c r="IHP204" s="12"/>
      <c r="IHQ204" s="12"/>
      <c r="IHR204" s="12"/>
      <c r="IHS204" s="12"/>
      <c r="IHT204" s="12"/>
      <c r="IHU204" s="12"/>
      <c r="IHV204" s="12"/>
      <c r="IHW204" s="12"/>
      <c r="IHX204" s="12"/>
      <c r="IHY204" s="12"/>
      <c r="IHZ204" s="12"/>
      <c r="IIA204" s="12"/>
      <c r="IIB204" s="12"/>
      <c r="IIC204" s="12"/>
      <c r="IID204" s="12"/>
      <c r="IIE204" s="12"/>
      <c r="IIF204" s="12"/>
      <c r="IIG204" s="12"/>
      <c r="IIH204" s="12"/>
      <c r="III204" s="12"/>
      <c r="IIJ204" s="12"/>
      <c r="IIK204" s="12"/>
      <c r="IIL204" s="12"/>
      <c r="IIM204" s="12"/>
      <c r="IIN204" s="12"/>
      <c r="IIO204" s="12"/>
      <c r="IIP204" s="12"/>
      <c r="IIQ204" s="12"/>
      <c r="IIR204" s="12"/>
      <c r="IIS204" s="12"/>
      <c r="IIT204" s="12"/>
      <c r="IIU204" s="12"/>
      <c r="IIV204" s="12"/>
      <c r="IIW204" s="12"/>
      <c r="IIX204" s="12"/>
      <c r="IIY204" s="12"/>
      <c r="IIZ204" s="12"/>
      <c r="IJA204" s="12"/>
      <c r="IJB204" s="12"/>
      <c r="IJC204" s="12"/>
      <c r="IJD204" s="12"/>
      <c r="IJE204" s="12"/>
      <c r="IJF204" s="12"/>
      <c r="IJG204" s="12"/>
      <c r="IJH204" s="12"/>
      <c r="IJI204" s="12"/>
      <c r="IJJ204" s="12"/>
      <c r="IJK204" s="12"/>
      <c r="IJL204" s="12"/>
      <c r="IJM204" s="12"/>
      <c r="IJN204" s="12"/>
      <c r="IJO204" s="12"/>
      <c r="IJP204" s="12"/>
      <c r="IJQ204" s="12"/>
      <c r="IJR204" s="12"/>
      <c r="IJS204" s="12"/>
      <c r="IJT204" s="12"/>
      <c r="IJU204" s="12"/>
      <c r="IJV204" s="12"/>
      <c r="IJW204" s="12"/>
      <c r="IJX204" s="12"/>
      <c r="IJY204" s="12"/>
      <c r="IJZ204" s="12"/>
      <c r="IKA204" s="12"/>
      <c r="IKB204" s="12"/>
      <c r="IKC204" s="12"/>
      <c r="IKD204" s="12"/>
      <c r="IKE204" s="12"/>
      <c r="IKF204" s="12"/>
      <c r="IKG204" s="12"/>
      <c r="IKH204" s="12"/>
      <c r="IKI204" s="12"/>
      <c r="IKJ204" s="12"/>
      <c r="IKK204" s="12"/>
      <c r="IKL204" s="12"/>
      <c r="IKM204" s="12"/>
      <c r="IKN204" s="12"/>
      <c r="IKO204" s="12"/>
      <c r="IKP204" s="12"/>
      <c r="IKQ204" s="12"/>
      <c r="IKR204" s="12"/>
      <c r="IKS204" s="12"/>
      <c r="IKT204" s="12"/>
      <c r="IKU204" s="12"/>
      <c r="IKV204" s="12"/>
      <c r="IKW204" s="12"/>
      <c r="IKX204" s="12"/>
      <c r="IKY204" s="12"/>
      <c r="IKZ204" s="12"/>
      <c r="ILA204" s="12"/>
      <c r="ILB204" s="12"/>
      <c r="ILC204" s="12"/>
      <c r="ILD204" s="12"/>
      <c r="ILE204" s="12"/>
      <c r="ILF204" s="12"/>
      <c r="ILG204" s="12"/>
      <c r="ILH204" s="12"/>
      <c r="ILI204" s="12"/>
      <c r="ILJ204" s="12"/>
      <c r="ILK204" s="12"/>
      <c r="ILL204" s="12"/>
      <c r="ILM204" s="12"/>
      <c r="ILN204" s="12"/>
      <c r="ILO204" s="12"/>
      <c r="ILP204" s="12"/>
      <c r="ILQ204" s="12"/>
      <c r="ILR204" s="12"/>
      <c r="ILS204" s="12"/>
      <c r="ILT204" s="12"/>
      <c r="ILU204" s="12"/>
      <c r="ILV204" s="12"/>
      <c r="ILW204" s="12"/>
      <c r="ILX204" s="12"/>
      <c r="ILY204" s="12"/>
      <c r="ILZ204" s="12"/>
      <c r="IMA204" s="12"/>
      <c r="IMB204" s="12"/>
      <c r="IMC204" s="12"/>
      <c r="IMD204" s="12"/>
      <c r="IME204" s="12"/>
      <c r="IMF204" s="12"/>
      <c r="IMG204" s="12"/>
      <c r="IMH204" s="12"/>
      <c r="IMI204" s="12"/>
      <c r="IMJ204" s="12"/>
      <c r="IMK204" s="12"/>
      <c r="IML204" s="12"/>
      <c r="IMM204" s="12"/>
      <c r="IMN204" s="12"/>
      <c r="IMO204" s="12"/>
      <c r="IMP204" s="12"/>
      <c r="IMQ204" s="12"/>
      <c r="IMR204" s="12"/>
      <c r="IMS204" s="12"/>
      <c r="IMT204" s="12"/>
      <c r="IMU204" s="12"/>
      <c r="IMV204" s="12"/>
      <c r="IMW204" s="12"/>
      <c r="IMX204" s="12"/>
      <c r="IMY204" s="12"/>
      <c r="IMZ204" s="12"/>
      <c r="INA204" s="12"/>
      <c r="INB204" s="12"/>
      <c r="INC204" s="12"/>
      <c r="IND204" s="12"/>
      <c r="INE204" s="12"/>
      <c r="INF204" s="12"/>
      <c r="ING204" s="12"/>
      <c r="INH204" s="12"/>
      <c r="INI204" s="12"/>
      <c r="INJ204" s="12"/>
      <c r="INK204" s="12"/>
      <c r="INL204" s="12"/>
      <c r="INM204" s="12"/>
      <c r="INN204" s="12"/>
      <c r="INO204" s="12"/>
      <c r="INP204" s="12"/>
      <c r="INQ204" s="12"/>
      <c r="INR204" s="12"/>
      <c r="INS204" s="12"/>
      <c r="INT204" s="12"/>
      <c r="INU204" s="12"/>
      <c r="INV204" s="12"/>
      <c r="INW204" s="12"/>
      <c r="INX204" s="12"/>
      <c r="INY204" s="12"/>
      <c r="INZ204" s="12"/>
      <c r="IOA204" s="12"/>
      <c r="IOB204" s="12"/>
      <c r="IOC204" s="12"/>
      <c r="IOD204" s="12"/>
      <c r="IOE204" s="12"/>
      <c r="IOF204" s="12"/>
      <c r="IOG204" s="12"/>
      <c r="IOH204" s="12"/>
      <c r="IOI204" s="12"/>
      <c r="IOJ204" s="12"/>
      <c r="IOK204" s="12"/>
      <c r="IOL204" s="12"/>
      <c r="IOM204" s="12"/>
      <c r="ION204" s="12"/>
      <c r="IOO204" s="12"/>
      <c r="IOP204" s="12"/>
      <c r="IOQ204" s="12"/>
      <c r="IOR204" s="12"/>
      <c r="IOS204" s="12"/>
      <c r="IOT204" s="12"/>
      <c r="IOU204" s="12"/>
      <c r="IOV204" s="12"/>
      <c r="IOW204" s="12"/>
      <c r="IOX204" s="12"/>
      <c r="IOY204" s="12"/>
      <c r="IOZ204" s="12"/>
      <c r="IPA204" s="12"/>
      <c r="IPB204" s="12"/>
      <c r="IPC204" s="12"/>
      <c r="IPD204" s="12"/>
      <c r="IPE204" s="12"/>
      <c r="IPF204" s="12"/>
      <c r="IPG204" s="12"/>
      <c r="IPH204" s="12"/>
      <c r="IPI204" s="12"/>
      <c r="IPJ204" s="12"/>
      <c r="IPK204" s="12"/>
      <c r="IPL204" s="12"/>
      <c r="IPM204" s="12"/>
      <c r="IPN204" s="12"/>
      <c r="IPO204" s="12"/>
      <c r="IPP204" s="12"/>
      <c r="IPQ204" s="12"/>
      <c r="IPR204" s="12"/>
      <c r="IPS204" s="12"/>
      <c r="IPT204" s="12"/>
      <c r="IPU204" s="12"/>
      <c r="IPV204" s="12"/>
      <c r="IPW204" s="12"/>
      <c r="IPX204" s="12"/>
      <c r="IPY204" s="12"/>
      <c r="IPZ204" s="12"/>
      <c r="IQA204" s="12"/>
      <c r="IQB204" s="12"/>
      <c r="IQC204" s="12"/>
      <c r="IQD204" s="12"/>
      <c r="IQE204" s="12"/>
      <c r="IQF204" s="12"/>
      <c r="IQG204" s="12"/>
      <c r="IQH204" s="12"/>
      <c r="IQI204" s="12"/>
      <c r="IQJ204" s="12"/>
      <c r="IQK204" s="12"/>
      <c r="IQL204" s="12"/>
      <c r="IQM204" s="12"/>
      <c r="IQN204" s="12"/>
      <c r="IQO204" s="12"/>
      <c r="IQP204" s="12"/>
      <c r="IQQ204" s="12"/>
      <c r="IQR204" s="12"/>
      <c r="IQS204" s="12"/>
      <c r="IQT204" s="12"/>
      <c r="IQU204" s="12"/>
      <c r="IQV204" s="12"/>
      <c r="IQW204" s="12"/>
      <c r="IQX204" s="12"/>
      <c r="IQY204" s="12"/>
      <c r="IQZ204" s="12"/>
      <c r="IRA204" s="12"/>
      <c r="IRB204" s="12"/>
      <c r="IRC204" s="12"/>
      <c r="IRD204" s="12"/>
      <c r="IRE204" s="12"/>
      <c r="IRF204" s="12"/>
      <c r="IRG204" s="12"/>
      <c r="IRH204" s="12"/>
      <c r="IRI204" s="12"/>
      <c r="IRJ204" s="12"/>
      <c r="IRK204" s="12"/>
      <c r="IRL204" s="12"/>
      <c r="IRM204" s="12"/>
      <c r="IRN204" s="12"/>
      <c r="IRO204" s="12"/>
      <c r="IRP204" s="12"/>
      <c r="IRQ204" s="12"/>
      <c r="IRR204" s="12"/>
      <c r="IRS204" s="12"/>
      <c r="IRT204" s="12"/>
      <c r="IRU204" s="12"/>
      <c r="IRV204" s="12"/>
      <c r="IRW204" s="12"/>
      <c r="IRX204" s="12"/>
      <c r="IRY204" s="12"/>
      <c r="IRZ204" s="12"/>
      <c r="ISA204" s="12"/>
      <c r="ISB204" s="12"/>
      <c r="ISC204" s="12"/>
      <c r="ISD204" s="12"/>
      <c r="ISE204" s="12"/>
      <c r="ISF204" s="12"/>
      <c r="ISG204" s="12"/>
      <c r="ISH204" s="12"/>
      <c r="ISI204" s="12"/>
      <c r="ISJ204" s="12"/>
      <c r="ISK204" s="12"/>
      <c r="ISL204" s="12"/>
      <c r="ISM204" s="12"/>
      <c r="ISN204" s="12"/>
      <c r="ISO204" s="12"/>
      <c r="ISP204" s="12"/>
      <c r="ISQ204" s="12"/>
      <c r="ISR204" s="12"/>
      <c r="ISS204" s="12"/>
      <c r="IST204" s="12"/>
      <c r="ISU204" s="12"/>
      <c r="ISV204" s="12"/>
      <c r="ISW204" s="12"/>
      <c r="ISX204" s="12"/>
      <c r="ISY204" s="12"/>
      <c r="ISZ204" s="12"/>
      <c r="ITA204" s="12"/>
      <c r="ITB204" s="12"/>
      <c r="ITC204" s="12"/>
      <c r="ITD204" s="12"/>
      <c r="ITE204" s="12"/>
      <c r="ITF204" s="12"/>
      <c r="ITG204" s="12"/>
      <c r="ITH204" s="12"/>
      <c r="ITI204" s="12"/>
      <c r="ITJ204" s="12"/>
      <c r="ITK204" s="12"/>
      <c r="ITL204" s="12"/>
      <c r="ITM204" s="12"/>
      <c r="ITN204" s="12"/>
      <c r="ITO204" s="12"/>
      <c r="ITP204" s="12"/>
      <c r="ITQ204" s="12"/>
      <c r="ITR204" s="12"/>
      <c r="ITS204" s="12"/>
      <c r="ITT204" s="12"/>
      <c r="ITU204" s="12"/>
      <c r="ITV204" s="12"/>
      <c r="ITW204" s="12"/>
      <c r="ITX204" s="12"/>
      <c r="ITY204" s="12"/>
      <c r="ITZ204" s="12"/>
      <c r="IUA204" s="12"/>
      <c r="IUB204" s="12"/>
      <c r="IUC204" s="12"/>
      <c r="IUD204" s="12"/>
      <c r="IUE204" s="12"/>
      <c r="IUF204" s="12"/>
      <c r="IUG204" s="12"/>
      <c r="IUH204" s="12"/>
      <c r="IUI204" s="12"/>
      <c r="IUJ204" s="12"/>
      <c r="IUK204" s="12"/>
      <c r="IUL204" s="12"/>
      <c r="IUM204" s="12"/>
      <c r="IUN204" s="12"/>
      <c r="IUO204" s="12"/>
      <c r="IUP204" s="12"/>
      <c r="IUQ204" s="12"/>
      <c r="IUR204" s="12"/>
      <c r="IUS204" s="12"/>
      <c r="IUT204" s="12"/>
      <c r="IUU204" s="12"/>
      <c r="IUV204" s="12"/>
      <c r="IUW204" s="12"/>
      <c r="IUX204" s="12"/>
      <c r="IUY204" s="12"/>
      <c r="IUZ204" s="12"/>
      <c r="IVA204" s="12"/>
      <c r="IVB204" s="12"/>
      <c r="IVC204" s="12"/>
      <c r="IVD204" s="12"/>
      <c r="IVE204" s="12"/>
      <c r="IVF204" s="12"/>
      <c r="IVG204" s="12"/>
      <c r="IVH204" s="12"/>
      <c r="IVI204" s="12"/>
      <c r="IVJ204" s="12"/>
      <c r="IVK204" s="12"/>
      <c r="IVL204" s="12"/>
      <c r="IVM204" s="12"/>
      <c r="IVN204" s="12"/>
      <c r="IVO204" s="12"/>
      <c r="IVP204" s="12"/>
      <c r="IVQ204" s="12"/>
      <c r="IVR204" s="12"/>
      <c r="IVS204" s="12"/>
      <c r="IVT204" s="12"/>
      <c r="IVU204" s="12"/>
      <c r="IVV204" s="12"/>
      <c r="IVW204" s="12"/>
      <c r="IVX204" s="12"/>
      <c r="IVY204" s="12"/>
      <c r="IVZ204" s="12"/>
      <c r="IWA204" s="12"/>
      <c r="IWB204" s="12"/>
      <c r="IWC204" s="12"/>
      <c r="IWD204" s="12"/>
      <c r="IWE204" s="12"/>
      <c r="IWF204" s="12"/>
      <c r="IWG204" s="12"/>
      <c r="IWH204" s="12"/>
      <c r="IWI204" s="12"/>
      <c r="IWJ204" s="12"/>
      <c r="IWK204" s="12"/>
      <c r="IWL204" s="12"/>
      <c r="IWM204" s="12"/>
      <c r="IWN204" s="12"/>
      <c r="IWO204" s="12"/>
      <c r="IWP204" s="12"/>
      <c r="IWQ204" s="12"/>
      <c r="IWR204" s="12"/>
      <c r="IWS204" s="12"/>
      <c r="IWT204" s="12"/>
      <c r="IWU204" s="12"/>
      <c r="IWV204" s="12"/>
      <c r="IWW204" s="12"/>
      <c r="IWX204" s="12"/>
      <c r="IWY204" s="12"/>
      <c r="IWZ204" s="12"/>
      <c r="IXA204" s="12"/>
      <c r="IXB204" s="12"/>
      <c r="IXC204" s="12"/>
      <c r="IXD204" s="12"/>
      <c r="IXE204" s="12"/>
      <c r="IXF204" s="12"/>
      <c r="IXG204" s="12"/>
      <c r="IXH204" s="12"/>
      <c r="IXI204" s="12"/>
      <c r="IXJ204" s="12"/>
      <c r="IXK204" s="12"/>
      <c r="IXL204" s="12"/>
      <c r="IXM204" s="12"/>
      <c r="IXN204" s="12"/>
      <c r="IXO204" s="12"/>
      <c r="IXP204" s="12"/>
      <c r="IXQ204" s="12"/>
      <c r="IXR204" s="12"/>
      <c r="IXS204" s="12"/>
      <c r="IXT204" s="12"/>
      <c r="IXU204" s="12"/>
      <c r="IXV204" s="12"/>
      <c r="IXW204" s="12"/>
      <c r="IXX204" s="12"/>
      <c r="IXY204" s="12"/>
      <c r="IXZ204" s="12"/>
      <c r="IYA204" s="12"/>
      <c r="IYB204" s="12"/>
      <c r="IYC204" s="12"/>
      <c r="IYD204" s="12"/>
      <c r="IYE204" s="12"/>
      <c r="IYF204" s="12"/>
      <c r="IYG204" s="12"/>
      <c r="IYH204" s="12"/>
      <c r="IYI204" s="12"/>
      <c r="IYJ204" s="12"/>
      <c r="IYK204" s="12"/>
      <c r="IYL204" s="12"/>
      <c r="IYM204" s="12"/>
      <c r="IYN204" s="12"/>
      <c r="IYO204" s="12"/>
      <c r="IYP204" s="12"/>
      <c r="IYQ204" s="12"/>
      <c r="IYR204" s="12"/>
      <c r="IYS204" s="12"/>
      <c r="IYT204" s="12"/>
      <c r="IYU204" s="12"/>
      <c r="IYV204" s="12"/>
      <c r="IYW204" s="12"/>
      <c r="IYX204" s="12"/>
      <c r="IYY204" s="12"/>
      <c r="IYZ204" s="12"/>
      <c r="IZA204" s="12"/>
      <c r="IZB204" s="12"/>
      <c r="IZC204" s="12"/>
      <c r="IZD204" s="12"/>
      <c r="IZE204" s="12"/>
      <c r="IZF204" s="12"/>
      <c r="IZG204" s="12"/>
      <c r="IZH204" s="12"/>
      <c r="IZI204" s="12"/>
      <c r="IZJ204" s="12"/>
      <c r="IZK204" s="12"/>
      <c r="IZL204" s="12"/>
      <c r="IZM204" s="12"/>
      <c r="IZN204" s="12"/>
      <c r="IZO204" s="12"/>
      <c r="IZP204" s="12"/>
      <c r="IZQ204" s="12"/>
      <c r="IZR204" s="12"/>
      <c r="IZS204" s="12"/>
      <c r="IZT204" s="12"/>
      <c r="IZU204" s="12"/>
      <c r="IZV204" s="12"/>
      <c r="IZW204" s="12"/>
      <c r="IZX204" s="12"/>
      <c r="IZY204" s="12"/>
      <c r="IZZ204" s="12"/>
      <c r="JAA204" s="12"/>
      <c r="JAB204" s="12"/>
      <c r="JAC204" s="12"/>
      <c r="JAD204" s="12"/>
      <c r="JAE204" s="12"/>
      <c r="JAF204" s="12"/>
      <c r="JAG204" s="12"/>
      <c r="JAH204" s="12"/>
      <c r="JAI204" s="12"/>
      <c r="JAJ204" s="12"/>
      <c r="JAK204" s="12"/>
      <c r="JAL204" s="12"/>
      <c r="JAM204" s="12"/>
      <c r="JAN204" s="12"/>
      <c r="JAO204" s="12"/>
      <c r="JAP204" s="12"/>
      <c r="JAQ204" s="12"/>
      <c r="JAR204" s="12"/>
      <c r="JAS204" s="12"/>
      <c r="JAT204" s="12"/>
      <c r="JAU204" s="12"/>
      <c r="JAV204" s="12"/>
      <c r="JAW204" s="12"/>
      <c r="JAX204" s="12"/>
      <c r="JAY204" s="12"/>
      <c r="JAZ204" s="12"/>
      <c r="JBA204" s="12"/>
      <c r="JBB204" s="12"/>
      <c r="JBC204" s="12"/>
      <c r="JBD204" s="12"/>
      <c r="JBE204" s="12"/>
      <c r="JBF204" s="12"/>
      <c r="JBG204" s="12"/>
      <c r="JBH204" s="12"/>
      <c r="JBI204" s="12"/>
      <c r="JBJ204" s="12"/>
      <c r="JBK204" s="12"/>
      <c r="JBL204" s="12"/>
      <c r="JBM204" s="12"/>
      <c r="JBN204" s="12"/>
      <c r="JBO204" s="12"/>
      <c r="JBP204" s="12"/>
      <c r="JBQ204" s="12"/>
      <c r="JBR204" s="12"/>
      <c r="JBS204" s="12"/>
      <c r="JBT204" s="12"/>
      <c r="JBU204" s="12"/>
      <c r="JBV204" s="12"/>
      <c r="JBW204" s="12"/>
      <c r="JBX204" s="12"/>
      <c r="JBY204" s="12"/>
      <c r="JBZ204" s="12"/>
      <c r="JCA204" s="12"/>
      <c r="JCB204" s="12"/>
      <c r="JCC204" s="12"/>
      <c r="JCD204" s="12"/>
      <c r="JCE204" s="12"/>
      <c r="JCF204" s="12"/>
      <c r="JCG204" s="12"/>
      <c r="JCH204" s="12"/>
      <c r="JCI204" s="12"/>
      <c r="JCJ204" s="12"/>
      <c r="JCK204" s="12"/>
      <c r="JCL204" s="12"/>
      <c r="JCM204" s="12"/>
      <c r="JCN204" s="12"/>
      <c r="JCO204" s="12"/>
      <c r="JCP204" s="12"/>
      <c r="JCQ204" s="12"/>
      <c r="JCR204" s="12"/>
      <c r="JCS204" s="12"/>
      <c r="JCT204" s="12"/>
      <c r="JCU204" s="12"/>
      <c r="JCV204" s="12"/>
      <c r="JCW204" s="12"/>
      <c r="JCX204" s="12"/>
      <c r="JCY204" s="12"/>
      <c r="JCZ204" s="12"/>
      <c r="JDA204" s="12"/>
      <c r="JDB204" s="12"/>
      <c r="JDC204" s="12"/>
      <c r="JDD204" s="12"/>
      <c r="JDE204" s="12"/>
      <c r="JDF204" s="12"/>
      <c r="JDG204" s="12"/>
      <c r="JDH204" s="12"/>
      <c r="JDI204" s="12"/>
      <c r="JDJ204" s="12"/>
      <c r="JDK204" s="12"/>
      <c r="JDL204" s="12"/>
      <c r="JDM204" s="12"/>
      <c r="JDN204" s="12"/>
      <c r="JDO204" s="12"/>
      <c r="JDP204" s="12"/>
      <c r="JDQ204" s="12"/>
      <c r="JDR204" s="12"/>
      <c r="JDS204" s="12"/>
      <c r="JDT204" s="12"/>
      <c r="JDU204" s="12"/>
      <c r="JDV204" s="12"/>
      <c r="JDW204" s="12"/>
      <c r="JDX204" s="12"/>
      <c r="JDY204" s="12"/>
      <c r="JDZ204" s="12"/>
      <c r="JEA204" s="12"/>
      <c r="JEB204" s="12"/>
      <c r="JEC204" s="12"/>
      <c r="JED204" s="12"/>
      <c r="JEE204" s="12"/>
      <c r="JEF204" s="12"/>
      <c r="JEG204" s="12"/>
      <c r="JEH204" s="12"/>
      <c r="JEI204" s="12"/>
      <c r="JEJ204" s="12"/>
      <c r="JEK204" s="12"/>
      <c r="JEL204" s="12"/>
      <c r="JEM204" s="12"/>
      <c r="JEN204" s="12"/>
      <c r="JEO204" s="12"/>
      <c r="JEP204" s="12"/>
      <c r="JEQ204" s="12"/>
      <c r="JER204" s="12"/>
      <c r="JES204" s="12"/>
      <c r="JET204" s="12"/>
      <c r="JEU204" s="12"/>
      <c r="JEV204" s="12"/>
      <c r="JEW204" s="12"/>
      <c r="JEX204" s="12"/>
      <c r="JEY204" s="12"/>
      <c r="JEZ204" s="12"/>
      <c r="JFA204" s="12"/>
      <c r="JFB204" s="12"/>
      <c r="JFC204" s="12"/>
      <c r="JFD204" s="12"/>
      <c r="JFE204" s="12"/>
      <c r="JFF204" s="12"/>
      <c r="JFG204" s="12"/>
      <c r="JFH204" s="12"/>
      <c r="JFI204" s="12"/>
      <c r="JFJ204" s="12"/>
      <c r="JFK204" s="12"/>
      <c r="JFL204" s="12"/>
      <c r="JFM204" s="12"/>
      <c r="JFN204" s="12"/>
      <c r="JFO204" s="12"/>
      <c r="JFP204" s="12"/>
      <c r="JFQ204" s="12"/>
      <c r="JFR204" s="12"/>
      <c r="JFS204" s="12"/>
      <c r="JFT204" s="12"/>
      <c r="JFU204" s="12"/>
      <c r="JFV204" s="12"/>
      <c r="JFW204" s="12"/>
      <c r="JFX204" s="12"/>
      <c r="JFY204" s="12"/>
      <c r="JFZ204" s="12"/>
      <c r="JGA204" s="12"/>
      <c r="JGB204" s="12"/>
      <c r="JGC204" s="12"/>
      <c r="JGD204" s="12"/>
      <c r="JGE204" s="12"/>
      <c r="JGF204" s="12"/>
      <c r="JGG204" s="12"/>
      <c r="JGH204" s="12"/>
      <c r="JGI204" s="12"/>
      <c r="JGJ204" s="12"/>
      <c r="JGK204" s="12"/>
      <c r="JGL204" s="12"/>
      <c r="JGM204" s="12"/>
      <c r="JGN204" s="12"/>
      <c r="JGO204" s="12"/>
      <c r="JGP204" s="12"/>
      <c r="JGQ204" s="12"/>
      <c r="JGR204" s="12"/>
      <c r="JGS204" s="12"/>
      <c r="JGT204" s="12"/>
      <c r="JGU204" s="12"/>
      <c r="JGV204" s="12"/>
      <c r="JGW204" s="12"/>
      <c r="JGX204" s="12"/>
      <c r="JGY204" s="12"/>
      <c r="JGZ204" s="12"/>
      <c r="JHA204" s="12"/>
      <c r="JHB204" s="12"/>
      <c r="JHC204" s="12"/>
      <c r="JHD204" s="12"/>
      <c r="JHE204" s="12"/>
      <c r="JHF204" s="12"/>
      <c r="JHG204" s="12"/>
      <c r="JHH204" s="12"/>
      <c r="JHI204" s="12"/>
      <c r="JHJ204" s="12"/>
      <c r="JHK204" s="12"/>
      <c r="JHL204" s="12"/>
      <c r="JHM204" s="12"/>
      <c r="JHN204" s="12"/>
      <c r="JHO204" s="12"/>
      <c r="JHP204" s="12"/>
      <c r="JHQ204" s="12"/>
      <c r="JHR204" s="12"/>
      <c r="JHS204" s="12"/>
      <c r="JHT204" s="12"/>
      <c r="JHU204" s="12"/>
      <c r="JHV204" s="12"/>
      <c r="JHW204" s="12"/>
      <c r="JHX204" s="12"/>
      <c r="JHY204" s="12"/>
      <c r="JHZ204" s="12"/>
      <c r="JIA204" s="12"/>
      <c r="JIB204" s="12"/>
      <c r="JIC204" s="12"/>
      <c r="JID204" s="12"/>
      <c r="JIE204" s="12"/>
      <c r="JIF204" s="12"/>
      <c r="JIG204" s="12"/>
      <c r="JIH204" s="12"/>
      <c r="JII204" s="12"/>
      <c r="JIJ204" s="12"/>
      <c r="JIK204" s="12"/>
      <c r="JIL204" s="12"/>
      <c r="JIM204" s="12"/>
      <c r="JIN204" s="12"/>
      <c r="JIO204" s="12"/>
      <c r="JIP204" s="12"/>
      <c r="JIQ204" s="12"/>
      <c r="JIR204" s="12"/>
      <c r="JIS204" s="12"/>
      <c r="JIT204" s="12"/>
      <c r="JIU204" s="12"/>
      <c r="JIV204" s="12"/>
      <c r="JIW204" s="12"/>
      <c r="JIX204" s="12"/>
      <c r="JIY204" s="12"/>
      <c r="JIZ204" s="12"/>
      <c r="JJA204" s="12"/>
      <c r="JJB204" s="12"/>
      <c r="JJC204" s="12"/>
      <c r="JJD204" s="12"/>
      <c r="JJE204" s="12"/>
      <c r="JJF204" s="12"/>
      <c r="JJG204" s="12"/>
      <c r="JJH204" s="12"/>
      <c r="JJI204" s="12"/>
      <c r="JJJ204" s="12"/>
      <c r="JJK204" s="12"/>
      <c r="JJL204" s="12"/>
      <c r="JJM204" s="12"/>
      <c r="JJN204" s="12"/>
      <c r="JJO204" s="12"/>
      <c r="JJP204" s="12"/>
      <c r="JJQ204" s="12"/>
      <c r="JJR204" s="12"/>
      <c r="JJS204" s="12"/>
      <c r="JJT204" s="12"/>
      <c r="JJU204" s="12"/>
      <c r="JJV204" s="12"/>
      <c r="JJW204" s="12"/>
      <c r="JJX204" s="12"/>
      <c r="JJY204" s="12"/>
      <c r="JJZ204" s="12"/>
      <c r="JKA204" s="12"/>
      <c r="JKB204" s="12"/>
      <c r="JKC204" s="12"/>
      <c r="JKD204" s="12"/>
      <c r="JKE204" s="12"/>
      <c r="JKF204" s="12"/>
      <c r="JKG204" s="12"/>
      <c r="JKH204" s="12"/>
      <c r="JKI204" s="12"/>
      <c r="JKJ204" s="12"/>
      <c r="JKK204" s="12"/>
      <c r="JKL204" s="12"/>
      <c r="JKM204" s="12"/>
      <c r="JKN204" s="12"/>
      <c r="JKO204" s="12"/>
      <c r="JKP204" s="12"/>
      <c r="JKQ204" s="12"/>
      <c r="JKR204" s="12"/>
      <c r="JKS204" s="12"/>
      <c r="JKT204" s="12"/>
      <c r="JKU204" s="12"/>
      <c r="JKV204" s="12"/>
      <c r="JKW204" s="12"/>
      <c r="JKX204" s="12"/>
      <c r="JKY204" s="12"/>
      <c r="JKZ204" s="12"/>
      <c r="JLA204" s="12"/>
      <c r="JLB204" s="12"/>
      <c r="JLC204" s="12"/>
      <c r="JLD204" s="12"/>
      <c r="JLE204" s="12"/>
      <c r="JLF204" s="12"/>
      <c r="JLG204" s="12"/>
      <c r="JLH204" s="12"/>
      <c r="JLI204" s="12"/>
      <c r="JLJ204" s="12"/>
      <c r="JLK204" s="12"/>
      <c r="JLL204" s="12"/>
      <c r="JLM204" s="12"/>
      <c r="JLN204" s="12"/>
      <c r="JLO204" s="12"/>
      <c r="JLP204" s="12"/>
      <c r="JLQ204" s="12"/>
      <c r="JLR204" s="12"/>
      <c r="JLS204" s="12"/>
      <c r="JLT204" s="12"/>
      <c r="JLU204" s="12"/>
      <c r="JLV204" s="12"/>
      <c r="JLW204" s="12"/>
      <c r="JLX204" s="12"/>
      <c r="JLY204" s="12"/>
      <c r="JLZ204" s="12"/>
      <c r="JMA204" s="12"/>
      <c r="JMB204" s="12"/>
      <c r="JMC204" s="12"/>
      <c r="JMD204" s="12"/>
      <c r="JME204" s="12"/>
      <c r="JMF204" s="12"/>
      <c r="JMG204" s="12"/>
      <c r="JMH204" s="12"/>
      <c r="JMI204" s="12"/>
      <c r="JMJ204" s="12"/>
      <c r="JMK204" s="12"/>
      <c r="JML204" s="12"/>
      <c r="JMM204" s="12"/>
      <c r="JMN204" s="12"/>
      <c r="JMO204" s="12"/>
      <c r="JMP204" s="12"/>
      <c r="JMQ204" s="12"/>
      <c r="JMR204" s="12"/>
      <c r="JMS204" s="12"/>
      <c r="JMT204" s="12"/>
      <c r="JMU204" s="12"/>
      <c r="JMV204" s="12"/>
      <c r="JMW204" s="12"/>
      <c r="JMX204" s="12"/>
      <c r="JMY204" s="12"/>
      <c r="JMZ204" s="12"/>
      <c r="JNA204" s="12"/>
      <c r="JNB204" s="12"/>
      <c r="JNC204" s="12"/>
      <c r="JND204" s="12"/>
      <c r="JNE204" s="12"/>
      <c r="JNF204" s="12"/>
      <c r="JNG204" s="12"/>
      <c r="JNH204" s="12"/>
      <c r="JNI204" s="12"/>
      <c r="JNJ204" s="12"/>
      <c r="JNK204" s="12"/>
      <c r="JNL204" s="12"/>
      <c r="JNM204" s="12"/>
      <c r="JNN204" s="12"/>
      <c r="JNO204" s="12"/>
      <c r="JNP204" s="12"/>
      <c r="JNQ204" s="12"/>
      <c r="JNR204" s="12"/>
      <c r="JNS204" s="12"/>
      <c r="JNT204" s="12"/>
      <c r="JNU204" s="12"/>
      <c r="JNV204" s="12"/>
      <c r="JNW204" s="12"/>
      <c r="JNX204" s="12"/>
      <c r="JNY204" s="12"/>
      <c r="JNZ204" s="12"/>
      <c r="JOA204" s="12"/>
      <c r="JOB204" s="12"/>
      <c r="JOC204" s="12"/>
      <c r="JOD204" s="12"/>
      <c r="JOE204" s="12"/>
      <c r="JOF204" s="12"/>
      <c r="JOG204" s="12"/>
      <c r="JOH204" s="12"/>
      <c r="JOI204" s="12"/>
      <c r="JOJ204" s="12"/>
      <c r="JOK204" s="12"/>
      <c r="JOL204" s="12"/>
      <c r="JOM204" s="12"/>
      <c r="JON204" s="12"/>
      <c r="JOO204" s="12"/>
      <c r="JOP204" s="12"/>
      <c r="JOQ204" s="12"/>
      <c r="JOR204" s="12"/>
      <c r="JOS204" s="12"/>
      <c r="JOT204" s="12"/>
      <c r="JOU204" s="12"/>
      <c r="JOV204" s="12"/>
      <c r="JOW204" s="12"/>
      <c r="JOX204" s="12"/>
      <c r="JOY204" s="12"/>
      <c r="JOZ204" s="12"/>
      <c r="JPA204" s="12"/>
      <c r="JPB204" s="12"/>
      <c r="JPC204" s="12"/>
      <c r="JPD204" s="12"/>
      <c r="JPE204" s="12"/>
      <c r="JPF204" s="12"/>
      <c r="JPG204" s="12"/>
      <c r="JPH204" s="12"/>
      <c r="JPI204" s="12"/>
      <c r="JPJ204" s="12"/>
      <c r="JPK204" s="12"/>
      <c r="JPL204" s="12"/>
      <c r="JPM204" s="12"/>
      <c r="JPN204" s="12"/>
      <c r="JPO204" s="12"/>
      <c r="JPP204" s="12"/>
      <c r="JPQ204" s="12"/>
      <c r="JPR204" s="12"/>
      <c r="JPS204" s="12"/>
      <c r="JPT204" s="12"/>
      <c r="JPU204" s="12"/>
      <c r="JPV204" s="12"/>
      <c r="JPW204" s="12"/>
      <c r="JPX204" s="12"/>
      <c r="JPY204" s="12"/>
      <c r="JPZ204" s="12"/>
      <c r="JQA204" s="12"/>
      <c r="JQB204" s="12"/>
      <c r="JQC204" s="12"/>
      <c r="JQD204" s="12"/>
      <c r="JQE204" s="12"/>
      <c r="JQF204" s="12"/>
      <c r="JQG204" s="12"/>
      <c r="JQH204" s="12"/>
      <c r="JQI204" s="12"/>
      <c r="JQJ204" s="12"/>
      <c r="JQK204" s="12"/>
      <c r="JQL204" s="12"/>
      <c r="JQM204" s="12"/>
      <c r="JQN204" s="12"/>
      <c r="JQO204" s="12"/>
      <c r="JQP204" s="12"/>
      <c r="JQQ204" s="12"/>
      <c r="JQR204" s="12"/>
      <c r="JQS204" s="12"/>
      <c r="JQT204" s="12"/>
      <c r="JQU204" s="12"/>
      <c r="JQV204" s="12"/>
      <c r="JQW204" s="12"/>
      <c r="JQX204" s="12"/>
      <c r="JQY204" s="12"/>
      <c r="JQZ204" s="12"/>
      <c r="JRA204" s="12"/>
      <c r="JRB204" s="12"/>
      <c r="JRC204" s="12"/>
      <c r="JRD204" s="12"/>
      <c r="JRE204" s="12"/>
      <c r="JRF204" s="12"/>
      <c r="JRG204" s="12"/>
      <c r="JRH204" s="12"/>
      <c r="JRI204" s="12"/>
      <c r="JRJ204" s="12"/>
      <c r="JRK204" s="12"/>
      <c r="JRL204" s="12"/>
      <c r="JRM204" s="12"/>
      <c r="JRN204" s="12"/>
      <c r="JRO204" s="12"/>
      <c r="JRP204" s="12"/>
      <c r="JRQ204" s="12"/>
      <c r="JRR204" s="12"/>
      <c r="JRS204" s="12"/>
      <c r="JRT204" s="12"/>
      <c r="JRU204" s="12"/>
      <c r="JRV204" s="12"/>
      <c r="JRW204" s="12"/>
      <c r="JRX204" s="12"/>
      <c r="JRY204" s="12"/>
      <c r="JRZ204" s="12"/>
      <c r="JSA204" s="12"/>
      <c r="JSB204" s="12"/>
      <c r="JSC204" s="12"/>
      <c r="JSD204" s="12"/>
      <c r="JSE204" s="12"/>
      <c r="JSF204" s="12"/>
      <c r="JSG204" s="12"/>
      <c r="JSH204" s="12"/>
      <c r="JSI204" s="12"/>
      <c r="JSJ204" s="12"/>
      <c r="JSK204" s="12"/>
      <c r="JSL204" s="12"/>
      <c r="JSM204" s="12"/>
      <c r="JSN204" s="12"/>
      <c r="JSO204" s="12"/>
      <c r="JSP204" s="12"/>
      <c r="JSQ204" s="12"/>
      <c r="JSR204" s="12"/>
      <c r="JSS204" s="12"/>
      <c r="JST204" s="12"/>
      <c r="JSU204" s="12"/>
      <c r="JSV204" s="12"/>
      <c r="JSW204" s="12"/>
      <c r="JSX204" s="12"/>
      <c r="JSY204" s="12"/>
      <c r="JSZ204" s="12"/>
      <c r="JTA204" s="12"/>
      <c r="JTB204" s="12"/>
      <c r="JTC204" s="12"/>
      <c r="JTD204" s="12"/>
      <c r="JTE204" s="12"/>
      <c r="JTF204" s="12"/>
      <c r="JTG204" s="12"/>
      <c r="JTH204" s="12"/>
      <c r="JTI204" s="12"/>
      <c r="JTJ204" s="12"/>
      <c r="JTK204" s="12"/>
      <c r="JTL204" s="12"/>
      <c r="JTM204" s="12"/>
      <c r="JTN204" s="12"/>
      <c r="JTO204" s="12"/>
      <c r="JTP204" s="12"/>
      <c r="JTQ204" s="12"/>
      <c r="JTR204" s="12"/>
      <c r="JTS204" s="12"/>
      <c r="JTT204" s="12"/>
      <c r="JTU204" s="12"/>
      <c r="JTV204" s="12"/>
      <c r="JTW204" s="12"/>
      <c r="JTX204" s="12"/>
      <c r="JTY204" s="12"/>
      <c r="JTZ204" s="12"/>
      <c r="JUA204" s="12"/>
      <c r="JUB204" s="12"/>
      <c r="JUC204" s="12"/>
      <c r="JUD204" s="12"/>
      <c r="JUE204" s="12"/>
      <c r="JUF204" s="12"/>
      <c r="JUG204" s="12"/>
      <c r="JUH204" s="12"/>
      <c r="JUI204" s="12"/>
      <c r="JUJ204" s="12"/>
      <c r="JUK204" s="12"/>
      <c r="JUL204" s="12"/>
      <c r="JUM204" s="12"/>
      <c r="JUN204" s="12"/>
      <c r="JUO204" s="12"/>
      <c r="JUP204" s="12"/>
      <c r="JUQ204" s="12"/>
      <c r="JUR204" s="12"/>
      <c r="JUS204" s="12"/>
      <c r="JUT204" s="12"/>
      <c r="JUU204" s="12"/>
      <c r="JUV204" s="12"/>
      <c r="JUW204" s="12"/>
      <c r="JUX204" s="12"/>
      <c r="JUY204" s="12"/>
      <c r="JUZ204" s="12"/>
      <c r="JVA204" s="12"/>
      <c r="JVB204" s="12"/>
      <c r="JVC204" s="12"/>
      <c r="JVD204" s="12"/>
      <c r="JVE204" s="12"/>
      <c r="JVF204" s="12"/>
      <c r="JVG204" s="12"/>
      <c r="JVH204" s="12"/>
      <c r="JVI204" s="12"/>
      <c r="JVJ204" s="12"/>
      <c r="JVK204" s="12"/>
      <c r="JVL204" s="12"/>
      <c r="JVM204" s="12"/>
      <c r="JVN204" s="12"/>
      <c r="JVO204" s="12"/>
      <c r="JVP204" s="12"/>
      <c r="JVQ204" s="12"/>
      <c r="JVR204" s="12"/>
      <c r="JVS204" s="12"/>
      <c r="JVT204" s="12"/>
      <c r="JVU204" s="12"/>
      <c r="JVV204" s="12"/>
      <c r="JVW204" s="12"/>
      <c r="JVX204" s="12"/>
      <c r="JVY204" s="12"/>
      <c r="JVZ204" s="12"/>
      <c r="JWA204" s="12"/>
      <c r="JWB204" s="12"/>
      <c r="JWC204" s="12"/>
      <c r="JWD204" s="12"/>
      <c r="JWE204" s="12"/>
      <c r="JWF204" s="12"/>
      <c r="JWG204" s="12"/>
      <c r="JWH204" s="12"/>
      <c r="JWI204" s="12"/>
      <c r="JWJ204" s="12"/>
      <c r="JWK204" s="12"/>
      <c r="JWL204" s="12"/>
      <c r="JWM204" s="12"/>
      <c r="JWN204" s="12"/>
      <c r="JWO204" s="12"/>
      <c r="JWP204" s="12"/>
      <c r="JWQ204" s="12"/>
      <c r="JWR204" s="12"/>
      <c r="JWS204" s="12"/>
      <c r="JWT204" s="12"/>
      <c r="JWU204" s="12"/>
      <c r="JWV204" s="12"/>
      <c r="JWW204" s="12"/>
      <c r="JWX204" s="12"/>
      <c r="JWY204" s="12"/>
      <c r="JWZ204" s="12"/>
      <c r="JXA204" s="12"/>
      <c r="JXB204" s="12"/>
      <c r="JXC204" s="12"/>
      <c r="JXD204" s="12"/>
      <c r="JXE204" s="12"/>
      <c r="JXF204" s="12"/>
      <c r="JXG204" s="12"/>
      <c r="JXH204" s="12"/>
      <c r="JXI204" s="12"/>
      <c r="JXJ204" s="12"/>
      <c r="JXK204" s="12"/>
      <c r="JXL204" s="12"/>
      <c r="JXM204" s="12"/>
      <c r="JXN204" s="12"/>
      <c r="JXO204" s="12"/>
      <c r="JXP204" s="12"/>
      <c r="JXQ204" s="12"/>
      <c r="JXR204" s="12"/>
      <c r="JXS204" s="12"/>
      <c r="JXT204" s="12"/>
      <c r="JXU204" s="12"/>
      <c r="JXV204" s="12"/>
      <c r="JXW204" s="12"/>
      <c r="JXX204" s="12"/>
      <c r="JXY204" s="12"/>
      <c r="JXZ204" s="12"/>
      <c r="JYA204" s="12"/>
      <c r="JYB204" s="12"/>
      <c r="JYC204" s="12"/>
      <c r="JYD204" s="12"/>
      <c r="JYE204" s="12"/>
      <c r="JYF204" s="12"/>
      <c r="JYG204" s="12"/>
      <c r="JYH204" s="12"/>
      <c r="JYI204" s="12"/>
      <c r="JYJ204" s="12"/>
      <c r="JYK204" s="12"/>
      <c r="JYL204" s="12"/>
      <c r="JYM204" s="12"/>
      <c r="JYN204" s="12"/>
      <c r="JYO204" s="12"/>
      <c r="JYP204" s="12"/>
      <c r="JYQ204" s="12"/>
      <c r="JYR204" s="12"/>
      <c r="JYS204" s="12"/>
      <c r="JYT204" s="12"/>
      <c r="JYU204" s="12"/>
      <c r="JYV204" s="12"/>
      <c r="JYW204" s="12"/>
      <c r="JYX204" s="12"/>
      <c r="JYY204" s="12"/>
      <c r="JYZ204" s="12"/>
      <c r="JZA204" s="12"/>
      <c r="JZB204" s="12"/>
      <c r="JZC204" s="12"/>
      <c r="JZD204" s="12"/>
      <c r="JZE204" s="12"/>
      <c r="JZF204" s="12"/>
      <c r="JZG204" s="12"/>
      <c r="JZH204" s="12"/>
      <c r="JZI204" s="12"/>
      <c r="JZJ204" s="12"/>
      <c r="JZK204" s="12"/>
      <c r="JZL204" s="12"/>
      <c r="JZM204" s="12"/>
      <c r="JZN204" s="12"/>
      <c r="JZO204" s="12"/>
      <c r="JZP204" s="12"/>
      <c r="JZQ204" s="12"/>
      <c r="JZR204" s="12"/>
      <c r="JZS204" s="12"/>
      <c r="JZT204" s="12"/>
      <c r="JZU204" s="12"/>
      <c r="JZV204" s="12"/>
      <c r="JZW204" s="12"/>
      <c r="JZX204" s="12"/>
      <c r="JZY204" s="12"/>
      <c r="JZZ204" s="12"/>
      <c r="KAA204" s="12"/>
      <c r="KAB204" s="12"/>
      <c r="KAC204" s="12"/>
      <c r="KAD204" s="12"/>
      <c r="KAE204" s="12"/>
      <c r="KAF204" s="12"/>
      <c r="KAG204" s="12"/>
      <c r="KAH204" s="12"/>
      <c r="KAI204" s="12"/>
      <c r="KAJ204" s="12"/>
      <c r="KAK204" s="12"/>
      <c r="KAL204" s="12"/>
      <c r="KAM204" s="12"/>
      <c r="KAN204" s="12"/>
      <c r="KAO204" s="12"/>
      <c r="KAP204" s="12"/>
      <c r="KAQ204" s="12"/>
      <c r="KAR204" s="12"/>
      <c r="KAS204" s="12"/>
      <c r="KAT204" s="12"/>
      <c r="KAU204" s="12"/>
      <c r="KAV204" s="12"/>
      <c r="KAW204" s="12"/>
      <c r="KAX204" s="12"/>
      <c r="KAY204" s="12"/>
      <c r="KAZ204" s="12"/>
      <c r="KBA204" s="12"/>
      <c r="KBB204" s="12"/>
      <c r="KBC204" s="12"/>
      <c r="KBD204" s="12"/>
      <c r="KBE204" s="12"/>
      <c r="KBF204" s="12"/>
      <c r="KBG204" s="12"/>
      <c r="KBH204" s="12"/>
      <c r="KBI204" s="12"/>
      <c r="KBJ204" s="12"/>
      <c r="KBK204" s="12"/>
      <c r="KBL204" s="12"/>
      <c r="KBM204" s="12"/>
      <c r="KBN204" s="12"/>
      <c r="KBO204" s="12"/>
      <c r="KBP204" s="12"/>
      <c r="KBQ204" s="12"/>
      <c r="KBR204" s="12"/>
      <c r="KBS204" s="12"/>
      <c r="KBT204" s="12"/>
      <c r="KBU204" s="12"/>
      <c r="KBV204" s="12"/>
      <c r="KBW204" s="12"/>
      <c r="KBX204" s="12"/>
      <c r="KBY204" s="12"/>
      <c r="KBZ204" s="12"/>
      <c r="KCA204" s="12"/>
      <c r="KCB204" s="12"/>
      <c r="KCC204" s="12"/>
      <c r="KCD204" s="12"/>
      <c r="KCE204" s="12"/>
      <c r="KCF204" s="12"/>
      <c r="KCG204" s="12"/>
      <c r="KCH204" s="12"/>
      <c r="KCI204" s="12"/>
      <c r="KCJ204" s="12"/>
      <c r="KCK204" s="12"/>
      <c r="KCL204" s="12"/>
      <c r="KCM204" s="12"/>
      <c r="KCN204" s="12"/>
      <c r="KCO204" s="12"/>
      <c r="KCP204" s="12"/>
      <c r="KCQ204" s="12"/>
      <c r="KCR204" s="12"/>
      <c r="KCS204" s="12"/>
      <c r="KCT204" s="12"/>
      <c r="KCU204" s="12"/>
      <c r="KCV204" s="12"/>
      <c r="KCW204" s="12"/>
      <c r="KCX204" s="12"/>
      <c r="KCY204" s="12"/>
      <c r="KCZ204" s="12"/>
      <c r="KDA204" s="12"/>
      <c r="KDB204" s="12"/>
      <c r="KDC204" s="12"/>
      <c r="KDD204" s="12"/>
      <c r="KDE204" s="12"/>
      <c r="KDF204" s="12"/>
      <c r="KDG204" s="12"/>
      <c r="KDH204" s="12"/>
      <c r="KDI204" s="12"/>
      <c r="KDJ204" s="12"/>
      <c r="KDK204" s="12"/>
      <c r="KDL204" s="12"/>
      <c r="KDM204" s="12"/>
      <c r="KDN204" s="12"/>
      <c r="KDO204" s="12"/>
      <c r="KDP204" s="12"/>
      <c r="KDQ204" s="12"/>
      <c r="KDR204" s="12"/>
      <c r="KDS204" s="12"/>
      <c r="KDT204" s="12"/>
      <c r="KDU204" s="12"/>
      <c r="KDV204" s="12"/>
      <c r="KDW204" s="12"/>
      <c r="KDX204" s="12"/>
      <c r="KDY204" s="12"/>
      <c r="KDZ204" s="12"/>
      <c r="KEA204" s="12"/>
      <c r="KEB204" s="12"/>
      <c r="KEC204" s="12"/>
      <c r="KED204" s="12"/>
      <c r="KEE204" s="12"/>
      <c r="KEF204" s="12"/>
      <c r="KEG204" s="12"/>
      <c r="KEH204" s="12"/>
      <c r="KEI204" s="12"/>
      <c r="KEJ204" s="12"/>
      <c r="KEK204" s="12"/>
      <c r="KEL204" s="12"/>
      <c r="KEM204" s="12"/>
      <c r="KEN204" s="12"/>
      <c r="KEO204" s="12"/>
      <c r="KEP204" s="12"/>
      <c r="KEQ204" s="12"/>
      <c r="KER204" s="12"/>
      <c r="KES204" s="12"/>
      <c r="KET204" s="12"/>
      <c r="KEU204" s="12"/>
      <c r="KEV204" s="12"/>
      <c r="KEW204" s="12"/>
      <c r="KEX204" s="12"/>
      <c r="KEY204" s="12"/>
      <c r="KEZ204" s="12"/>
      <c r="KFA204" s="12"/>
      <c r="KFB204" s="12"/>
      <c r="KFC204" s="12"/>
      <c r="KFD204" s="12"/>
      <c r="KFE204" s="12"/>
      <c r="KFF204" s="12"/>
      <c r="KFG204" s="12"/>
      <c r="KFH204" s="12"/>
      <c r="KFI204" s="12"/>
      <c r="KFJ204" s="12"/>
      <c r="KFK204" s="12"/>
      <c r="KFL204" s="12"/>
      <c r="KFM204" s="12"/>
      <c r="KFN204" s="12"/>
      <c r="KFO204" s="12"/>
      <c r="KFP204" s="12"/>
      <c r="KFQ204" s="12"/>
      <c r="KFR204" s="12"/>
      <c r="KFS204" s="12"/>
      <c r="KFT204" s="12"/>
      <c r="KFU204" s="12"/>
      <c r="KFV204" s="12"/>
      <c r="KFW204" s="12"/>
      <c r="KFX204" s="12"/>
      <c r="KFY204" s="12"/>
      <c r="KFZ204" s="12"/>
      <c r="KGA204" s="12"/>
      <c r="KGB204" s="12"/>
      <c r="KGC204" s="12"/>
      <c r="KGD204" s="12"/>
      <c r="KGE204" s="12"/>
      <c r="KGF204" s="12"/>
      <c r="KGG204" s="12"/>
      <c r="KGH204" s="12"/>
      <c r="KGI204" s="12"/>
      <c r="KGJ204" s="12"/>
      <c r="KGK204" s="12"/>
      <c r="KGL204" s="12"/>
      <c r="KGM204" s="12"/>
      <c r="KGN204" s="12"/>
      <c r="KGO204" s="12"/>
      <c r="KGP204" s="12"/>
      <c r="KGQ204" s="12"/>
      <c r="KGR204" s="12"/>
      <c r="KGS204" s="12"/>
      <c r="KGT204" s="12"/>
      <c r="KGU204" s="12"/>
      <c r="KGV204" s="12"/>
      <c r="KGW204" s="12"/>
      <c r="KGX204" s="12"/>
      <c r="KGY204" s="12"/>
      <c r="KGZ204" s="12"/>
      <c r="KHA204" s="12"/>
      <c r="KHB204" s="12"/>
      <c r="KHC204" s="12"/>
      <c r="KHD204" s="12"/>
      <c r="KHE204" s="12"/>
      <c r="KHF204" s="12"/>
      <c r="KHG204" s="12"/>
      <c r="KHH204" s="12"/>
      <c r="KHI204" s="12"/>
      <c r="KHJ204" s="12"/>
      <c r="KHK204" s="12"/>
      <c r="KHL204" s="12"/>
      <c r="KHM204" s="12"/>
      <c r="KHN204" s="12"/>
      <c r="KHO204" s="12"/>
      <c r="KHP204" s="12"/>
      <c r="KHQ204" s="12"/>
      <c r="KHR204" s="12"/>
      <c r="KHS204" s="12"/>
      <c r="KHT204" s="12"/>
      <c r="KHU204" s="12"/>
      <c r="KHV204" s="12"/>
      <c r="KHW204" s="12"/>
      <c r="KHX204" s="12"/>
      <c r="KHY204" s="12"/>
      <c r="KHZ204" s="12"/>
      <c r="KIA204" s="12"/>
      <c r="KIB204" s="12"/>
      <c r="KIC204" s="12"/>
      <c r="KID204" s="12"/>
      <c r="KIE204" s="12"/>
      <c r="KIF204" s="12"/>
      <c r="KIG204" s="12"/>
      <c r="KIH204" s="12"/>
      <c r="KII204" s="12"/>
      <c r="KIJ204" s="12"/>
      <c r="KIK204" s="12"/>
      <c r="KIL204" s="12"/>
      <c r="KIM204" s="12"/>
      <c r="KIN204" s="12"/>
      <c r="KIO204" s="12"/>
      <c r="KIP204" s="12"/>
      <c r="KIQ204" s="12"/>
      <c r="KIR204" s="12"/>
      <c r="KIS204" s="12"/>
      <c r="KIT204" s="12"/>
      <c r="KIU204" s="12"/>
      <c r="KIV204" s="12"/>
      <c r="KIW204" s="12"/>
      <c r="KIX204" s="12"/>
      <c r="KIY204" s="12"/>
      <c r="KIZ204" s="12"/>
      <c r="KJA204" s="12"/>
      <c r="KJB204" s="12"/>
      <c r="KJC204" s="12"/>
      <c r="KJD204" s="12"/>
      <c r="KJE204" s="12"/>
      <c r="KJF204" s="12"/>
      <c r="KJG204" s="12"/>
      <c r="KJH204" s="12"/>
      <c r="KJI204" s="12"/>
      <c r="KJJ204" s="12"/>
      <c r="KJK204" s="12"/>
      <c r="KJL204" s="12"/>
      <c r="KJM204" s="12"/>
      <c r="KJN204" s="12"/>
      <c r="KJO204" s="12"/>
      <c r="KJP204" s="12"/>
      <c r="KJQ204" s="12"/>
      <c r="KJR204" s="12"/>
      <c r="KJS204" s="12"/>
      <c r="KJT204" s="12"/>
      <c r="KJU204" s="12"/>
      <c r="KJV204" s="12"/>
      <c r="KJW204" s="12"/>
      <c r="KJX204" s="12"/>
      <c r="KJY204" s="12"/>
      <c r="KJZ204" s="12"/>
      <c r="KKA204" s="12"/>
      <c r="KKB204" s="12"/>
      <c r="KKC204" s="12"/>
      <c r="KKD204" s="12"/>
      <c r="KKE204" s="12"/>
      <c r="KKF204" s="12"/>
      <c r="KKG204" s="12"/>
      <c r="KKH204" s="12"/>
      <c r="KKI204" s="12"/>
      <c r="KKJ204" s="12"/>
      <c r="KKK204" s="12"/>
      <c r="KKL204" s="12"/>
      <c r="KKM204" s="12"/>
      <c r="KKN204" s="12"/>
      <c r="KKO204" s="12"/>
      <c r="KKP204" s="12"/>
      <c r="KKQ204" s="12"/>
      <c r="KKR204" s="12"/>
      <c r="KKS204" s="12"/>
      <c r="KKT204" s="12"/>
      <c r="KKU204" s="12"/>
      <c r="KKV204" s="12"/>
      <c r="KKW204" s="12"/>
      <c r="KKX204" s="12"/>
      <c r="KKY204" s="12"/>
      <c r="KKZ204" s="12"/>
      <c r="KLA204" s="12"/>
      <c r="KLB204" s="12"/>
      <c r="KLC204" s="12"/>
      <c r="KLD204" s="12"/>
      <c r="KLE204" s="12"/>
      <c r="KLF204" s="12"/>
      <c r="KLG204" s="12"/>
      <c r="KLH204" s="12"/>
      <c r="KLI204" s="12"/>
      <c r="KLJ204" s="12"/>
      <c r="KLK204" s="12"/>
      <c r="KLL204" s="12"/>
      <c r="KLM204" s="12"/>
      <c r="KLN204" s="12"/>
      <c r="KLO204" s="12"/>
      <c r="KLP204" s="12"/>
      <c r="KLQ204" s="12"/>
      <c r="KLR204" s="12"/>
      <c r="KLS204" s="12"/>
      <c r="KLT204" s="12"/>
      <c r="KLU204" s="12"/>
      <c r="KLV204" s="12"/>
      <c r="KLW204" s="12"/>
      <c r="KLX204" s="12"/>
      <c r="KLY204" s="12"/>
      <c r="KLZ204" s="12"/>
      <c r="KMA204" s="12"/>
      <c r="KMB204" s="12"/>
      <c r="KMC204" s="12"/>
      <c r="KMD204" s="12"/>
      <c r="KME204" s="12"/>
      <c r="KMF204" s="12"/>
      <c r="KMG204" s="12"/>
      <c r="KMH204" s="12"/>
      <c r="KMI204" s="12"/>
      <c r="KMJ204" s="12"/>
      <c r="KMK204" s="12"/>
      <c r="KML204" s="12"/>
      <c r="KMM204" s="12"/>
      <c r="KMN204" s="12"/>
      <c r="KMO204" s="12"/>
      <c r="KMP204" s="12"/>
      <c r="KMQ204" s="12"/>
      <c r="KMR204" s="12"/>
      <c r="KMS204" s="12"/>
      <c r="KMT204" s="12"/>
      <c r="KMU204" s="12"/>
      <c r="KMV204" s="12"/>
      <c r="KMW204" s="12"/>
      <c r="KMX204" s="12"/>
      <c r="KMY204" s="12"/>
      <c r="KMZ204" s="12"/>
      <c r="KNA204" s="12"/>
      <c r="KNB204" s="12"/>
      <c r="KNC204" s="12"/>
      <c r="KND204" s="12"/>
      <c r="KNE204" s="12"/>
      <c r="KNF204" s="12"/>
      <c r="KNG204" s="12"/>
      <c r="KNH204" s="12"/>
      <c r="KNI204" s="12"/>
      <c r="KNJ204" s="12"/>
      <c r="KNK204" s="12"/>
      <c r="KNL204" s="12"/>
      <c r="KNM204" s="12"/>
      <c r="KNN204" s="12"/>
      <c r="KNO204" s="12"/>
      <c r="KNP204" s="12"/>
      <c r="KNQ204" s="12"/>
      <c r="KNR204" s="12"/>
      <c r="KNS204" s="12"/>
      <c r="KNT204" s="12"/>
      <c r="KNU204" s="12"/>
      <c r="KNV204" s="12"/>
      <c r="KNW204" s="12"/>
      <c r="KNX204" s="12"/>
      <c r="KNY204" s="12"/>
      <c r="KNZ204" s="12"/>
      <c r="KOA204" s="12"/>
      <c r="KOB204" s="12"/>
      <c r="KOC204" s="12"/>
      <c r="KOD204" s="12"/>
      <c r="KOE204" s="12"/>
      <c r="KOF204" s="12"/>
      <c r="KOG204" s="12"/>
      <c r="KOH204" s="12"/>
      <c r="KOI204" s="12"/>
      <c r="KOJ204" s="12"/>
      <c r="KOK204" s="12"/>
      <c r="KOL204" s="12"/>
      <c r="KOM204" s="12"/>
      <c r="KON204" s="12"/>
      <c r="KOO204" s="12"/>
      <c r="KOP204" s="12"/>
      <c r="KOQ204" s="12"/>
      <c r="KOR204" s="12"/>
      <c r="KOS204" s="12"/>
      <c r="KOT204" s="12"/>
      <c r="KOU204" s="12"/>
      <c r="KOV204" s="12"/>
      <c r="KOW204" s="12"/>
      <c r="KOX204" s="12"/>
      <c r="KOY204" s="12"/>
      <c r="KOZ204" s="12"/>
      <c r="KPA204" s="12"/>
      <c r="KPB204" s="12"/>
      <c r="KPC204" s="12"/>
      <c r="KPD204" s="12"/>
      <c r="KPE204" s="12"/>
      <c r="KPF204" s="12"/>
      <c r="KPG204" s="12"/>
      <c r="KPH204" s="12"/>
      <c r="KPI204" s="12"/>
      <c r="KPJ204" s="12"/>
      <c r="KPK204" s="12"/>
      <c r="KPL204" s="12"/>
      <c r="KPM204" s="12"/>
      <c r="KPN204" s="12"/>
      <c r="KPO204" s="12"/>
      <c r="KPP204" s="12"/>
      <c r="KPQ204" s="12"/>
      <c r="KPR204" s="12"/>
      <c r="KPS204" s="12"/>
      <c r="KPT204" s="12"/>
      <c r="KPU204" s="12"/>
      <c r="KPV204" s="12"/>
      <c r="KPW204" s="12"/>
      <c r="KPX204" s="12"/>
      <c r="KPY204" s="12"/>
      <c r="KPZ204" s="12"/>
      <c r="KQA204" s="12"/>
      <c r="KQB204" s="12"/>
      <c r="KQC204" s="12"/>
      <c r="KQD204" s="12"/>
      <c r="KQE204" s="12"/>
      <c r="KQF204" s="12"/>
      <c r="KQG204" s="12"/>
      <c r="KQH204" s="12"/>
      <c r="KQI204" s="12"/>
      <c r="KQJ204" s="12"/>
      <c r="KQK204" s="12"/>
      <c r="KQL204" s="12"/>
      <c r="KQM204" s="12"/>
      <c r="KQN204" s="12"/>
      <c r="KQO204" s="12"/>
      <c r="KQP204" s="12"/>
      <c r="KQQ204" s="12"/>
      <c r="KQR204" s="12"/>
      <c r="KQS204" s="12"/>
      <c r="KQT204" s="12"/>
      <c r="KQU204" s="12"/>
      <c r="KQV204" s="12"/>
      <c r="KQW204" s="12"/>
      <c r="KQX204" s="12"/>
      <c r="KQY204" s="12"/>
      <c r="KQZ204" s="12"/>
      <c r="KRA204" s="12"/>
      <c r="KRB204" s="12"/>
      <c r="KRC204" s="12"/>
      <c r="KRD204" s="12"/>
      <c r="KRE204" s="12"/>
      <c r="KRF204" s="12"/>
      <c r="KRG204" s="12"/>
      <c r="KRH204" s="12"/>
      <c r="KRI204" s="12"/>
      <c r="KRJ204" s="12"/>
      <c r="KRK204" s="12"/>
      <c r="KRL204" s="12"/>
      <c r="KRM204" s="12"/>
      <c r="KRN204" s="12"/>
      <c r="KRO204" s="12"/>
      <c r="KRP204" s="12"/>
      <c r="KRQ204" s="12"/>
      <c r="KRR204" s="12"/>
      <c r="KRS204" s="12"/>
      <c r="KRT204" s="12"/>
      <c r="KRU204" s="12"/>
      <c r="KRV204" s="12"/>
      <c r="KRW204" s="12"/>
      <c r="KRX204" s="12"/>
      <c r="KRY204" s="12"/>
      <c r="KRZ204" s="12"/>
      <c r="KSA204" s="12"/>
      <c r="KSB204" s="12"/>
      <c r="KSC204" s="12"/>
      <c r="KSD204" s="12"/>
      <c r="KSE204" s="12"/>
      <c r="KSF204" s="12"/>
      <c r="KSG204" s="12"/>
      <c r="KSH204" s="12"/>
      <c r="KSI204" s="12"/>
      <c r="KSJ204" s="12"/>
      <c r="KSK204" s="12"/>
      <c r="KSL204" s="12"/>
      <c r="KSM204" s="12"/>
      <c r="KSN204" s="12"/>
      <c r="KSO204" s="12"/>
      <c r="KSP204" s="12"/>
      <c r="KSQ204" s="12"/>
      <c r="KSR204" s="12"/>
      <c r="KSS204" s="12"/>
      <c r="KST204" s="12"/>
      <c r="KSU204" s="12"/>
      <c r="KSV204" s="12"/>
      <c r="KSW204" s="12"/>
      <c r="KSX204" s="12"/>
      <c r="KSY204" s="12"/>
      <c r="KSZ204" s="12"/>
      <c r="KTA204" s="12"/>
      <c r="KTB204" s="12"/>
      <c r="KTC204" s="12"/>
      <c r="KTD204" s="12"/>
      <c r="KTE204" s="12"/>
      <c r="KTF204" s="12"/>
      <c r="KTG204" s="12"/>
      <c r="KTH204" s="12"/>
      <c r="KTI204" s="12"/>
      <c r="KTJ204" s="12"/>
      <c r="KTK204" s="12"/>
      <c r="KTL204" s="12"/>
      <c r="KTM204" s="12"/>
      <c r="KTN204" s="12"/>
      <c r="KTO204" s="12"/>
      <c r="KTP204" s="12"/>
      <c r="KTQ204" s="12"/>
      <c r="KTR204" s="12"/>
      <c r="KTS204" s="12"/>
      <c r="KTT204" s="12"/>
      <c r="KTU204" s="12"/>
      <c r="KTV204" s="12"/>
      <c r="KTW204" s="12"/>
      <c r="KTX204" s="12"/>
      <c r="KTY204" s="12"/>
      <c r="KTZ204" s="12"/>
      <c r="KUA204" s="12"/>
      <c r="KUB204" s="12"/>
      <c r="KUC204" s="12"/>
      <c r="KUD204" s="12"/>
      <c r="KUE204" s="12"/>
      <c r="KUF204" s="12"/>
      <c r="KUG204" s="12"/>
      <c r="KUH204" s="12"/>
      <c r="KUI204" s="12"/>
      <c r="KUJ204" s="12"/>
      <c r="KUK204" s="12"/>
      <c r="KUL204" s="12"/>
      <c r="KUM204" s="12"/>
      <c r="KUN204" s="12"/>
      <c r="KUO204" s="12"/>
      <c r="KUP204" s="12"/>
      <c r="KUQ204" s="12"/>
      <c r="KUR204" s="12"/>
      <c r="KUS204" s="12"/>
      <c r="KUT204" s="12"/>
      <c r="KUU204" s="12"/>
      <c r="KUV204" s="12"/>
      <c r="KUW204" s="12"/>
      <c r="KUX204" s="12"/>
      <c r="KUY204" s="12"/>
      <c r="KUZ204" s="12"/>
      <c r="KVA204" s="12"/>
      <c r="KVB204" s="12"/>
      <c r="KVC204" s="12"/>
      <c r="KVD204" s="12"/>
      <c r="KVE204" s="12"/>
      <c r="KVF204" s="12"/>
      <c r="KVG204" s="12"/>
      <c r="KVH204" s="12"/>
      <c r="KVI204" s="12"/>
      <c r="KVJ204" s="12"/>
      <c r="KVK204" s="12"/>
      <c r="KVL204" s="12"/>
      <c r="KVM204" s="12"/>
      <c r="KVN204" s="12"/>
      <c r="KVO204" s="12"/>
      <c r="KVP204" s="12"/>
      <c r="KVQ204" s="12"/>
      <c r="KVR204" s="12"/>
      <c r="KVS204" s="12"/>
      <c r="KVT204" s="12"/>
      <c r="KVU204" s="12"/>
      <c r="KVV204" s="12"/>
      <c r="KVW204" s="12"/>
      <c r="KVX204" s="12"/>
      <c r="KVY204" s="12"/>
      <c r="KVZ204" s="12"/>
      <c r="KWA204" s="12"/>
      <c r="KWB204" s="12"/>
      <c r="KWC204" s="12"/>
      <c r="KWD204" s="12"/>
      <c r="KWE204" s="12"/>
      <c r="KWF204" s="12"/>
      <c r="KWG204" s="12"/>
      <c r="KWH204" s="12"/>
      <c r="KWI204" s="12"/>
      <c r="KWJ204" s="12"/>
      <c r="KWK204" s="12"/>
      <c r="KWL204" s="12"/>
      <c r="KWM204" s="12"/>
      <c r="KWN204" s="12"/>
      <c r="KWO204" s="12"/>
      <c r="KWP204" s="12"/>
      <c r="KWQ204" s="12"/>
      <c r="KWR204" s="12"/>
      <c r="KWS204" s="12"/>
      <c r="KWT204" s="12"/>
      <c r="KWU204" s="12"/>
      <c r="KWV204" s="12"/>
      <c r="KWW204" s="12"/>
      <c r="KWX204" s="12"/>
      <c r="KWY204" s="12"/>
      <c r="KWZ204" s="12"/>
      <c r="KXA204" s="12"/>
      <c r="KXB204" s="12"/>
      <c r="KXC204" s="12"/>
      <c r="KXD204" s="12"/>
      <c r="KXE204" s="12"/>
      <c r="KXF204" s="12"/>
      <c r="KXG204" s="12"/>
      <c r="KXH204" s="12"/>
      <c r="KXI204" s="12"/>
      <c r="KXJ204" s="12"/>
      <c r="KXK204" s="12"/>
      <c r="KXL204" s="12"/>
      <c r="KXM204" s="12"/>
      <c r="KXN204" s="12"/>
      <c r="KXO204" s="12"/>
      <c r="KXP204" s="12"/>
      <c r="KXQ204" s="12"/>
      <c r="KXR204" s="12"/>
      <c r="KXS204" s="12"/>
      <c r="KXT204" s="12"/>
      <c r="KXU204" s="12"/>
      <c r="KXV204" s="12"/>
      <c r="KXW204" s="12"/>
      <c r="KXX204" s="12"/>
      <c r="KXY204" s="12"/>
      <c r="KXZ204" s="12"/>
      <c r="KYA204" s="12"/>
      <c r="KYB204" s="12"/>
      <c r="KYC204" s="12"/>
      <c r="KYD204" s="12"/>
      <c r="KYE204" s="12"/>
      <c r="KYF204" s="12"/>
      <c r="KYG204" s="12"/>
      <c r="KYH204" s="12"/>
      <c r="KYI204" s="12"/>
      <c r="KYJ204" s="12"/>
      <c r="KYK204" s="12"/>
      <c r="KYL204" s="12"/>
      <c r="KYM204" s="12"/>
      <c r="KYN204" s="12"/>
      <c r="KYO204" s="12"/>
      <c r="KYP204" s="12"/>
      <c r="KYQ204" s="12"/>
      <c r="KYR204" s="12"/>
      <c r="KYS204" s="12"/>
      <c r="KYT204" s="12"/>
      <c r="KYU204" s="12"/>
      <c r="KYV204" s="12"/>
      <c r="KYW204" s="12"/>
      <c r="KYX204" s="12"/>
      <c r="KYY204" s="12"/>
      <c r="KYZ204" s="12"/>
      <c r="KZA204" s="12"/>
      <c r="KZB204" s="12"/>
      <c r="KZC204" s="12"/>
      <c r="KZD204" s="12"/>
      <c r="KZE204" s="12"/>
      <c r="KZF204" s="12"/>
      <c r="KZG204" s="12"/>
      <c r="KZH204" s="12"/>
      <c r="KZI204" s="12"/>
      <c r="KZJ204" s="12"/>
      <c r="KZK204" s="12"/>
      <c r="KZL204" s="12"/>
      <c r="KZM204" s="12"/>
      <c r="KZN204" s="12"/>
      <c r="KZO204" s="12"/>
      <c r="KZP204" s="12"/>
      <c r="KZQ204" s="12"/>
      <c r="KZR204" s="12"/>
      <c r="KZS204" s="12"/>
      <c r="KZT204" s="12"/>
      <c r="KZU204" s="12"/>
      <c r="KZV204" s="12"/>
      <c r="KZW204" s="12"/>
      <c r="KZX204" s="12"/>
      <c r="KZY204" s="12"/>
      <c r="KZZ204" s="12"/>
      <c r="LAA204" s="12"/>
      <c r="LAB204" s="12"/>
      <c r="LAC204" s="12"/>
      <c r="LAD204" s="12"/>
      <c r="LAE204" s="12"/>
      <c r="LAF204" s="12"/>
      <c r="LAG204" s="12"/>
      <c r="LAH204" s="12"/>
      <c r="LAI204" s="12"/>
      <c r="LAJ204" s="12"/>
      <c r="LAK204" s="12"/>
      <c r="LAL204" s="12"/>
      <c r="LAM204" s="12"/>
      <c r="LAN204" s="12"/>
      <c r="LAO204" s="12"/>
      <c r="LAP204" s="12"/>
      <c r="LAQ204" s="12"/>
      <c r="LAR204" s="12"/>
      <c r="LAS204" s="12"/>
      <c r="LAT204" s="12"/>
      <c r="LAU204" s="12"/>
      <c r="LAV204" s="12"/>
      <c r="LAW204" s="12"/>
      <c r="LAX204" s="12"/>
      <c r="LAY204" s="12"/>
      <c r="LAZ204" s="12"/>
      <c r="LBA204" s="12"/>
      <c r="LBB204" s="12"/>
      <c r="LBC204" s="12"/>
      <c r="LBD204" s="12"/>
      <c r="LBE204" s="12"/>
      <c r="LBF204" s="12"/>
      <c r="LBG204" s="12"/>
      <c r="LBH204" s="12"/>
      <c r="LBI204" s="12"/>
      <c r="LBJ204" s="12"/>
      <c r="LBK204" s="12"/>
      <c r="LBL204" s="12"/>
      <c r="LBM204" s="12"/>
      <c r="LBN204" s="12"/>
      <c r="LBO204" s="12"/>
      <c r="LBP204" s="12"/>
      <c r="LBQ204" s="12"/>
      <c r="LBR204" s="12"/>
      <c r="LBS204" s="12"/>
      <c r="LBT204" s="12"/>
      <c r="LBU204" s="12"/>
      <c r="LBV204" s="12"/>
      <c r="LBW204" s="12"/>
      <c r="LBX204" s="12"/>
      <c r="LBY204" s="12"/>
      <c r="LBZ204" s="12"/>
      <c r="LCA204" s="12"/>
      <c r="LCB204" s="12"/>
      <c r="LCC204" s="12"/>
      <c r="LCD204" s="12"/>
      <c r="LCE204" s="12"/>
      <c r="LCF204" s="12"/>
      <c r="LCG204" s="12"/>
      <c r="LCH204" s="12"/>
      <c r="LCI204" s="12"/>
      <c r="LCJ204" s="12"/>
      <c r="LCK204" s="12"/>
      <c r="LCL204" s="12"/>
      <c r="LCM204" s="12"/>
      <c r="LCN204" s="12"/>
      <c r="LCO204" s="12"/>
      <c r="LCP204" s="12"/>
      <c r="LCQ204" s="12"/>
      <c r="LCR204" s="12"/>
      <c r="LCS204" s="12"/>
      <c r="LCT204" s="12"/>
      <c r="LCU204" s="12"/>
      <c r="LCV204" s="12"/>
      <c r="LCW204" s="12"/>
      <c r="LCX204" s="12"/>
      <c r="LCY204" s="12"/>
      <c r="LCZ204" s="12"/>
      <c r="LDA204" s="12"/>
      <c r="LDB204" s="12"/>
      <c r="LDC204" s="12"/>
      <c r="LDD204" s="12"/>
      <c r="LDE204" s="12"/>
      <c r="LDF204" s="12"/>
      <c r="LDG204" s="12"/>
      <c r="LDH204" s="12"/>
      <c r="LDI204" s="12"/>
      <c r="LDJ204" s="12"/>
      <c r="LDK204" s="12"/>
      <c r="LDL204" s="12"/>
      <c r="LDM204" s="12"/>
      <c r="LDN204" s="12"/>
      <c r="LDO204" s="12"/>
      <c r="LDP204" s="12"/>
      <c r="LDQ204" s="12"/>
      <c r="LDR204" s="12"/>
      <c r="LDS204" s="12"/>
      <c r="LDT204" s="12"/>
      <c r="LDU204" s="12"/>
      <c r="LDV204" s="12"/>
      <c r="LDW204" s="12"/>
      <c r="LDX204" s="12"/>
      <c r="LDY204" s="12"/>
      <c r="LDZ204" s="12"/>
      <c r="LEA204" s="12"/>
      <c r="LEB204" s="12"/>
      <c r="LEC204" s="12"/>
      <c r="LED204" s="12"/>
      <c r="LEE204" s="12"/>
      <c r="LEF204" s="12"/>
      <c r="LEG204" s="12"/>
      <c r="LEH204" s="12"/>
      <c r="LEI204" s="12"/>
      <c r="LEJ204" s="12"/>
      <c r="LEK204" s="12"/>
      <c r="LEL204" s="12"/>
      <c r="LEM204" s="12"/>
      <c r="LEN204" s="12"/>
      <c r="LEO204" s="12"/>
      <c r="LEP204" s="12"/>
      <c r="LEQ204" s="12"/>
      <c r="LER204" s="12"/>
      <c r="LES204" s="12"/>
      <c r="LET204" s="12"/>
      <c r="LEU204" s="12"/>
      <c r="LEV204" s="12"/>
      <c r="LEW204" s="12"/>
      <c r="LEX204" s="12"/>
      <c r="LEY204" s="12"/>
      <c r="LEZ204" s="12"/>
      <c r="LFA204" s="12"/>
      <c r="LFB204" s="12"/>
      <c r="LFC204" s="12"/>
      <c r="LFD204" s="12"/>
      <c r="LFE204" s="12"/>
      <c r="LFF204" s="12"/>
      <c r="LFG204" s="12"/>
      <c r="LFH204" s="12"/>
      <c r="LFI204" s="12"/>
      <c r="LFJ204" s="12"/>
      <c r="LFK204" s="12"/>
      <c r="LFL204" s="12"/>
      <c r="LFM204" s="12"/>
      <c r="LFN204" s="12"/>
      <c r="LFO204" s="12"/>
      <c r="LFP204" s="12"/>
      <c r="LFQ204" s="12"/>
      <c r="LFR204" s="12"/>
      <c r="LFS204" s="12"/>
      <c r="LFT204" s="12"/>
      <c r="LFU204" s="12"/>
      <c r="LFV204" s="12"/>
      <c r="LFW204" s="12"/>
      <c r="LFX204" s="12"/>
      <c r="LFY204" s="12"/>
      <c r="LFZ204" s="12"/>
      <c r="LGA204" s="12"/>
      <c r="LGB204" s="12"/>
      <c r="LGC204" s="12"/>
      <c r="LGD204" s="12"/>
      <c r="LGE204" s="12"/>
      <c r="LGF204" s="12"/>
      <c r="LGG204" s="12"/>
      <c r="LGH204" s="12"/>
      <c r="LGI204" s="12"/>
      <c r="LGJ204" s="12"/>
      <c r="LGK204" s="12"/>
      <c r="LGL204" s="12"/>
      <c r="LGM204" s="12"/>
      <c r="LGN204" s="12"/>
      <c r="LGO204" s="12"/>
      <c r="LGP204" s="12"/>
      <c r="LGQ204" s="12"/>
      <c r="LGR204" s="12"/>
      <c r="LGS204" s="12"/>
      <c r="LGT204" s="12"/>
      <c r="LGU204" s="12"/>
      <c r="LGV204" s="12"/>
      <c r="LGW204" s="12"/>
      <c r="LGX204" s="12"/>
      <c r="LGY204" s="12"/>
      <c r="LGZ204" s="12"/>
      <c r="LHA204" s="12"/>
      <c r="LHB204" s="12"/>
      <c r="LHC204" s="12"/>
      <c r="LHD204" s="12"/>
      <c r="LHE204" s="12"/>
      <c r="LHF204" s="12"/>
      <c r="LHG204" s="12"/>
      <c r="LHH204" s="12"/>
      <c r="LHI204" s="12"/>
      <c r="LHJ204" s="12"/>
      <c r="LHK204" s="12"/>
      <c r="LHL204" s="12"/>
      <c r="LHM204" s="12"/>
      <c r="LHN204" s="12"/>
      <c r="LHO204" s="12"/>
      <c r="LHP204" s="12"/>
      <c r="LHQ204" s="12"/>
      <c r="LHR204" s="12"/>
      <c r="LHS204" s="12"/>
      <c r="LHT204" s="12"/>
      <c r="LHU204" s="12"/>
      <c r="LHV204" s="12"/>
      <c r="LHW204" s="12"/>
      <c r="LHX204" s="12"/>
      <c r="LHY204" s="12"/>
      <c r="LHZ204" s="12"/>
      <c r="LIA204" s="12"/>
      <c r="LIB204" s="12"/>
      <c r="LIC204" s="12"/>
      <c r="LID204" s="12"/>
      <c r="LIE204" s="12"/>
      <c r="LIF204" s="12"/>
      <c r="LIG204" s="12"/>
      <c r="LIH204" s="12"/>
      <c r="LII204" s="12"/>
      <c r="LIJ204" s="12"/>
      <c r="LIK204" s="12"/>
      <c r="LIL204" s="12"/>
      <c r="LIM204" s="12"/>
      <c r="LIN204" s="12"/>
      <c r="LIO204" s="12"/>
      <c r="LIP204" s="12"/>
      <c r="LIQ204" s="12"/>
      <c r="LIR204" s="12"/>
      <c r="LIS204" s="12"/>
      <c r="LIT204" s="12"/>
      <c r="LIU204" s="12"/>
      <c r="LIV204" s="12"/>
      <c r="LIW204" s="12"/>
      <c r="LIX204" s="12"/>
      <c r="LIY204" s="12"/>
      <c r="LIZ204" s="12"/>
      <c r="LJA204" s="12"/>
      <c r="LJB204" s="12"/>
      <c r="LJC204" s="12"/>
      <c r="LJD204" s="12"/>
      <c r="LJE204" s="12"/>
      <c r="LJF204" s="12"/>
      <c r="LJG204" s="12"/>
      <c r="LJH204" s="12"/>
      <c r="LJI204" s="12"/>
      <c r="LJJ204" s="12"/>
      <c r="LJK204" s="12"/>
      <c r="LJL204" s="12"/>
      <c r="LJM204" s="12"/>
      <c r="LJN204" s="12"/>
      <c r="LJO204" s="12"/>
      <c r="LJP204" s="12"/>
      <c r="LJQ204" s="12"/>
      <c r="LJR204" s="12"/>
      <c r="LJS204" s="12"/>
      <c r="LJT204" s="12"/>
      <c r="LJU204" s="12"/>
      <c r="LJV204" s="12"/>
      <c r="LJW204" s="12"/>
      <c r="LJX204" s="12"/>
      <c r="LJY204" s="12"/>
      <c r="LJZ204" s="12"/>
      <c r="LKA204" s="12"/>
      <c r="LKB204" s="12"/>
      <c r="LKC204" s="12"/>
      <c r="LKD204" s="12"/>
      <c r="LKE204" s="12"/>
      <c r="LKF204" s="12"/>
      <c r="LKG204" s="12"/>
      <c r="LKH204" s="12"/>
      <c r="LKI204" s="12"/>
      <c r="LKJ204" s="12"/>
      <c r="LKK204" s="12"/>
      <c r="LKL204" s="12"/>
      <c r="LKM204" s="12"/>
      <c r="LKN204" s="12"/>
      <c r="LKO204" s="12"/>
      <c r="LKP204" s="12"/>
      <c r="LKQ204" s="12"/>
      <c r="LKR204" s="12"/>
      <c r="LKS204" s="12"/>
      <c r="LKT204" s="12"/>
      <c r="LKU204" s="12"/>
      <c r="LKV204" s="12"/>
      <c r="LKW204" s="12"/>
      <c r="LKX204" s="12"/>
      <c r="LKY204" s="12"/>
      <c r="LKZ204" s="12"/>
      <c r="LLA204" s="12"/>
      <c r="LLB204" s="12"/>
      <c r="LLC204" s="12"/>
      <c r="LLD204" s="12"/>
      <c r="LLE204" s="12"/>
      <c r="LLF204" s="12"/>
      <c r="LLG204" s="12"/>
      <c r="LLH204" s="12"/>
      <c r="LLI204" s="12"/>
      <c r="LLJ204" s="12"/>
      <c r="LLK204" s="12"/>
      <c r="LLL204" s="12"/>
      <c r="LLM204" s="12"/>
      <c r="LLN204" s="12"/>
      <c r="LLO204" s="12"/>
      <c r="LLP204" s="12"/>
      <c r="LLQ204" s="12"/>
      <c r="LLR204" s="12"/>
      <c r="LLS204" s="12"/>
      <c r="LLT204" s="12"/>
      <c r="LLU204" s="12"/>
      <c r="LLV204" s="12"/>
      <c r="LLW204" s="12"/>
      <c r="LLX204" s="12"/>
      <c r="LLY204" s="12"/>
      <c r="LLZ204" s="12"/>
      <c r="LMA204" s="12"/>
      <c r="LMB204" s="12"/>
      <c r="LMC204" s="12"/>
      <c r="LMD204" s="12"/>
      <c r="LME204" s="12"/>
      <c r="LMF204" s="12"/>
      <c r="LMG204" s="12"/>
      <c r="LMH204" s="12"/>
      <c r="LMI204" s="12"/>
      <c r="LMJ204" s="12"/>
      <c r="LMK204" s="12"/>
      <c r="LML204" s="12"/>
      <c r="LMM204" s="12"/>
      <c r="LMN204" s="12"/>
      <c r="LMO204" s="12"/>
      <c r="LMP204" s="12"/>
      <c r="LMQ204" s="12"/>
      <c r="LMR204" s="12"/>
      <c r="LMS204" s="12"/>
      <c r="LMT204" s="12"/>
      <c r="LMU204" s="12"/>
      <c r="LMV204" s="12"/>
      <c r="LMW204" s="12"/>
      <c r="LMX204" s="12"/>
      <c r="LMY204" s="12"/>
      <c r="LMZ204" s="12"/>
      <c r="LNA204" s="12"/>
      <c r="LNB204" s="12"/>
      <c r="LNC204" s="12"/>
      <c r="LND204" s="12"/>
      <c r="LNE204" s="12"/>
      <c r="LNF204" s="12"/>
      <c r="LNG204" s="12"/>
      <c r="LNH204" s="12"/>
      <c r="LNI204" s="12"/>
      <c r="LNJ204" s="12"/>
      <c r="LNK204" s="12"/>
      <c r="LNL204" s="12"/>
      <c r="LNM204" s="12"/>
      <c r="LNN204" s="12"/>
      <c r="LNO204" s="12"/>
      <c r="LNP204" s="12"/>
      <c r="LNQ204" s="12"/>
      <c r="LNR204" s="12"/>
      <c r="LNS204" s="12"/>
      <c r="LNT204" s="12"/>
      <c r="LNU204" s="12"/>
      <c r="LNV204" s="12"/>
      <c r="LNW204" s="12"/>
      <c r="LNX204" s="12"/>
      <c r="LNY204" s="12"/>
      <c r="LNZ204" s="12"/>
      <c r="LOA204" s="12"/>
      <c r="LOB204" s="12"/>
      <c r="LOC204" s="12"/>
      <c r="LOD204" s="12"/>
      <c r="LOE204" s="12"/>
      <c r="LOF204" s="12"/>
      <c r="LOG204" s="12"/>
      <c r="LOH204" s="12"/>
      <c r="LOI204" s="12"/>
      <c r="LOJ204" s="12"/>
      <c r="LOK204" s="12"/>
      <c r="LOL204" s="12"/>
      <c r="LOM204" s="12"/>
      <c r="LON204" s="12"/>
      <c r="LOO204" s="12"/>
      <c r="LOP204" s="12"/>
      <c r="LOQ204" s="12"/>
      <c r="LOR204" s="12"/>
      <c r="LOS204" s="12"/>
      <c r="LOT204" s="12"/>
      <c r="LOU204" s="12"/>
      <c r="LOV204" s="12"/>
      <c r="LOW204" s="12"/>
      <c r="LOX204" s="12"/>
      <c r="LOY204" s="12"/>
      <c r="LOZ204" s="12"/>
      <c r="LPA204" s="12"/>
      <c r="LPB204" s="12"/>
      <c r="LPC204" s="12"/>
      <c r="LPD204" s="12"/>
      <c r="LPE204" s="12"/>
      <c r="LPF204" s="12"/>
      <c r="LPG204" s="12"/>
      <c r="LPH204" s="12"/>
      <c r="LPI204" s="12"/>
      <c r="LPJ204" s="12"/>
      <c r="LPK204" s="12"/>
      <c r="LPL204" s="12"/>
      <c r="LPM204" s="12"/>
      <c r="LPN204" s="12"/>
      <c r="LPO204" s="12"/>
      <c r="LPP204" s="12"/>
      <c r="LPQ204" s="12"/>
      <c r="LPR204" s="12"/>
      <c r="LPS204" s="12"/>
      <c r="LPT204" s="12"/>
      <c r="LPU204" s="12"/>
      <c r="LPV204" s="12"/>
      <c r="LPW204" s="12"/>
      <c r="LPX204" s="12"/>
      <c r="LPY204" s="12"/>
      <c r="LPZ204" s="12"/>
      <c r="LQA204" s="12"/>
      <c r="LQB204" s="12"/>
      <c r="LQC204" s="12"/>
      <c r="LQD204" s="12"/>
      <c r="LQE204" s="12"/>
      <c r="LQF204" s="12"/>
      <c r="LQG204" s="12"/>
      <c r="LQH204" s="12"/>
      <c r="LQI204" s="12"/>
      <c r="LQJ204" s="12"/>
      <c r="LQK204" s="12"/>
      <c r="LQL204" s="12"/>
      <c r="LQM204" s="12"/>
      <c r="LQN204" s="12"/>
      <c r="LQO204" s="12"/>
      <c r="LQP204" s="12"/>
      <c r="LQQ204" s="12"/>
      <c r="LQR204" s="12"/>
      <c r="LQS204" s="12"/>
      <c r="LQT204" s="12"/>
      <c r="LQU204" s="12"/>
      <c r="LQV204" s="12"/>
      <c r="LQW204" s="12"/>
      <c r="LQX204" s="12"/>
      <c r="LQY204" s="12"/>
      <c r="LQZ204" s="12"/>
      <c r="LRA204" s="12"/>
      <c r="LRB204" s="12"/>
      <c r="LRC204" s="12"/>
      <c r="LRD204" s="12"/>
      <c r="LRE204" s="12"/>
      <c r="LRF204" s="12"/>
      <c r="LRG204" s="12"/>
      <c r="LRH204" s="12"/>
      <c r="LRI204" s="12"/>
      <c r="LRJ204" s="12"/>
      <c r="LRK204" s="12"/>
      <c r="LRL204" s="12"/>
      <c r="LRM204" s="12"/>
      <c r="LRN204" s="12"/>
      <c r="LRO204" s="12"/>
      <c r="LRP204" s="12"/>
      <c r="LRQ204" s="12"/>
      <c r="LRR204" s="12"/>
      <c r="LRS204" s="12"/>
      <c r="LRT204" s="12"/>
      <c r="LRU204" s="12"/>
      <c r="LRV204" s="12"/>
      <c r="LRW204" s="12"/>
      <c r="LRX204" s="12"/>
      <c r="LRY204" s="12"/>
      <c r="LRZ204" s="12"/>
      <c r="LSA204" s="12"/>
      <c r="LSB204" s="12"/>
      <c r="LSC204" s="12"/>
      <c r="LSD204" s="12"/>
      <c r="LSE204" s="12"/>
      <c r="LSF204" s="12"/>
      <c r="LSG204" s="12"/>
      <c r="LSH204" s="12"/>
      <c r="LSI204" s="12"/>
      <c r="LSJ204" s="12"/>
      <c r="LSK204" s="12"/>
      <c r="LSL204" s="12"/>
      <c r="LSM204" s="12"/>
      <c r="LSN204" s="12"/>
      <c r="LSO204" s="12"/>
      <c r="LSP204" s="12"/>
      <c r="LSQ204" s="12"/>
      <c r="LSR204" s="12"/>
      <c r="LSS204" s="12"/>
      <c r="LST204" s="12"/>
      <c r="LSU204" s="12"/>
      <c r="LSV204" s="12"/>
      <c r="LSW204" s="12"/>
      <c r="LSX204" s="12"/>
      <c r="LSY204" s="12"/>
      <c r="LSZ204" s="12"/>
      <c r="LTA204" s="12"/>
      <c r="LTB204" s="12"/>
      <c r="LTC204" s="12"/>
      <c r="LTD204" s="12"/>
      <c r="LTE204" s="12"/>
      <c r="LTF204" s="12"/>
      <c r="LTG204" s="12"/>
      <c r="LTH204" s="12"/>
      <c r="LTI204" s="12"/>
      <c r="LTJ204" s="12"/>
      <c r="LTK204" s="12"/>
      <c r="LTL204" s="12"/>
      <c r="LTM204" s="12"/>
      <c r="LTN204" s="12"/>
      <c r="LTO204" s="12"/>
      <c r="LTP204" s="12"/>
      <c r="LTQ204" s="12"/>
      <c r="LTR204" s="12"/>
      <c r="LTS204" s="12"/>
      <c r="LTT204" s="12"/>
      <c r="LTU204" s="12"/>
      <c r="LTV204" s="12"/>
      <c r="LTW204" s="12"/>
      <c r="LTX204" s="12"/>
      <c r="LTY204" s="12"/>
      <c r="LTZ204" s="12"/>
      <c r="LUA204" s="12"/>
      <c r="LUB204" s="12"/>
      <c r="LUC204" s="12"/>
      <c r="LUD204" s="12"/>
      <c r="LUE204" s="12"/>
      <c r="LUF204" s="12"/>
      <c r="LUG204" s="12"/>
      <c r="LUH204" s="12"/>
      <c r="LUI204" s="12"/>
      <c r="LUJ204" s="12"/>
      <c r="LUK204" s="12"/>
      <c r="LUL204" s="12"/>
      <c r="LUM204" s="12"/>
      <c r="LUN204" s="12"/>
      <c r="LUO204" s="12"/>
      <c r="LUP204" s="12"/>
      <c r="LUQ204" s="12"/>
      <c r="LUR204" s="12"/>
      <c r="LUS204" s="12"/>
      <c r="LUT204" s="12"/>
      <c r="LUU204" s="12"/>
      <c r="LUV204" s="12"/>
      <c r="LUW204" s="12"/>
      <c r="LUX204" s="12"/>
      <c r="LUY204" s="12"/>
      <c r="LUZ204" s="12"/>
      <c r="LVA204" s="12"/>
      <c r="LVB204" s="12"/>
      <c r="LVC204" s="12"/>
      <c r="LVD204" s="12"/>
      <c r="LVE204" s="12"/>
      <c r="LVF204" s="12"/>
      <c r="LVG204" s="12"/>
      <c r="LVH204" s="12"/>
      <c r="LVI204" s="12"/>
      <c r="LVJ204" s="12"/>
      <c r="LVK204" s="12"/>
      <c r="LVL204" s="12"/>
      <c r="LVM204" s="12"/>
      <c r="LVN204" s="12"/>
      <c r="LVO204" s="12"/>
      <c r="LVP204" s="12"/>
      <c r="LVQ204" s="12"/>
      <c r="LVR204" s="12"/>
      <c r="LVS204" s="12"/>
      <c r="LVT204" s="12"/>
      <c r="LVU204" s="12"/>
      <c r="LVV204" s="12"/>
      <c r="LVW204" s="12"/>
      <c r="LVX204" s="12"/>
      <c r="LVY204" s="12"/>
      <c r="LVZ204" s="12"/>
      <c r="LWA204" s="12"/>
      <c r="LWB204" s="12"/>
      <c r="LWC204" s="12"/>
      <c r="LWD204" s="12"/>
      <c r="LWE204" s="12"/>
      <c r="LWF204" s="12"/>
      <c r="LWG204" s="12"/>
      <c r="LWH204" s="12"/>
      <c r="LWI204" s="12"/>
      <c r="LWJ204" s="12"/>
      <c r="LWK204" s="12"/>
      <c r="LWL204" s="12"/>
      <c r="LWM204" s="12"/>
      <c r="LWN204" s="12"/>
      <c r="LWO204" s="12"/>
      <c r="LWP204" s="12"/>
      <c r="LWQ204" s="12"/>
      <c r="LWR204" s="12"/>
      <c r="LWS204" s="12"/>
      <c r="LWT204" s="12"/>
      <c r="LWU204" s="12"/>
      <c r="LWV204" s="12"/>
      <c r="LWW204" s="12"/>
      <c r="LWX204" s="12"/>
      <c r="LWY204" s="12"/>
      <c r="LWZ204" s="12"/>
      <c r="LXA204" s="12"/>
      <c r="LXB204" s="12"/>
      <c r="LXC204" s="12"/>
      <c r="LXD204" s="12"/>
      <c r="LXE204" s="12"/>
      <c r="LXF204" s="12"/>
      <c r="LXG204" s="12"/>
      <c r="LXH204" s="12"/>
      <c r="LXI204" s="12"/>
      <c r="LXJ204" s="12"/>
      <c r="LXK204" s="12"/>
      <c r="LXL204" s="12"/>
      <c r="LXM204" s="12"/>
      <c r="LXN204" s="12"/>
      <c r="LXO204" s="12"/>
      <c r="LXP204" s="12"/>
      <c r="LXQ204" s="12"/>
      <c r="LXR204" s="12"/>
      <c r="LXS204" s="12"/>
      <c r="LXT204" s="12"/>
      <c r="LXU204" s="12"/>
      <c r="LXV204" s="12"/>
      <c r="LXW204" s="12"/>
      <c r="LXX204" s="12"/>
      <c r="LXY204" s="12"/>
      <c r="LXZ204" s="12"/>
      <c r="LYA204" s="12"/>
      <c r="LYB204" s="12"/>
      <c r="LYC204" s="12"/>
      <c r="LYD204" s="12"/>
      <c r="LYE204" s="12"/>
      <c r="LYF204" s="12"/>
      <c r="LYG204" s="12"/>
      <c r="LYH204" s="12"/>
      <c r="LYI204" s="12"/>
      <c r="LYJ204" s="12"/>
      <c r="LYK204" s="12"/>
      <c r="LYL204" s="12"/>
      <c r="LYM204" s="12"/>
      <c r="LYN204" s="12"/>
      <c r="LYO204" s="12"/>
      <c r="LYP204" s="12"/>
      <c r="LYQ204" s="12"/>
      <c r="LYR204" s="12"/>
      <c r="LYS204" s="12"/>
      <c r="LYT204" s="12"/>
      <c r="LYU204" s="12"/>
      <c r="LYV204" s="12"/>
      <c r="LYW204" s="12"/>
      <c r="LYX204" s="12"/>
      <c r="LYY204" s="12"/>
      <c r="LYZ204" s="12"/>
      <c r="LZA204" s="12"/>
      <c r="LZB204" s="12"/>
      <c r="LZC204" s="12"/>
      <c r="LZD204" s="12"/>
      <c r="LZE204" s="12"/>
      <c r="LZF204" s="12"/>
      <c r="LZG204" s="12"/>
      <c r="LZH204" s="12"/>
      <c r="LZI204" s="12"/>
      <c r="LZJ204" s="12"/>
      <c r="LZK204" s="12"/>
      <c r="LZL204" s="12"/>
      <c r="LZM204" s="12"/>
      <c r="LZN204" s="12"/>
      <c r="LZO204" s="12"/>
      <c r="LZP204" s="12"/>
      <c r="LZQ204" s="12"/>
      <c r="LZR204" s="12"/>
      <c r="LZS204" s="12"/>
      <c r="LZT204" s="12"/>
      <c r="LZU204" s="12"/>
      <c r="LZV204" s="12"/>
      <c r="LZW204" s="12"/>
      <c r="LZX204" s="12"/>
      <c r="LZY204" s="12"/>
      <c r="LZZ204" s="12"/>
      <c r="MAA204" s="12"/>
      <c r="MAB204" s="12"/>
      <c r="MAC204" s="12"/>
      <c r="MAD204" s="12"/>
      <c r="MAE204" s="12"/>
      <c r="MAF204" s="12"/>
      <c r="MAG204" s="12"/>
      <c r="MAH204" s="12"/>
      <c r="MAI204" s="12"/>
      <c r="MAJ204" s="12"/>
      <c r="MAK204" s="12"/>
      <c r="MAL204" s="12"/>
      <c r="MAM204" s="12"/>
      <c r="MAN204" s="12"/>
      <c r="MAO204" s="12"/>
      <c r="MAP204" s="12"/>
      <c r="MAQ204" s="12"/>
      <c r="MAR204" s="12"/>
      <c r="MAS204" s="12"/>
      <c r="MAT204" s="12"/>
      <c r="MAU204" s="12"/>
      <c r="MAV204" s="12"/>
      <c r="MAW204" s="12"/>
      <c r="MAX204" s="12"/>
      <c r="MAY204" s="12"/>
      <c r="MAZ204" s="12"/>
      <c r="MBA204" s="12"/>
      <c r="MBB204" s="12"/>
      <c r="MBC204" s="12"/>
      <c r="MBD204" s="12"/>
      <c r="MBE204" s="12"/>
      <c r="MBF204" s="12"/>
      <c r="MBG204" s="12"/>
      <c r="MBH204" s="12"/>
      <c r="MBI204" s="12"/>
      <c r="MBJ204" s="12"/>
      <c r="MBK204" s="12"/>
      <c r="MBL204" s="12"/>
      <c r="MBM204" s="12"/>
      <c r="MBN204" s="12"/>
      <c r="MBO204" s="12"/>
      <c r="MBP204" s="12"/>
      <c r="MBQ204" s="12"/>
      <c r="MBR204" s="12"/>
      <c r="MBS204" s="12"/>
      <c r="MBT204" s="12"/>
      <c r="MBU204" s="12"/>
      <c r="MBV204" s="12"/>
      <c r="MBW204" s="12"/>
      <c r="MBX204" s="12"/>
      <c r="MBY204" s="12"/>
      <c r="MBZ204" s="12"/>
      <c r="MCA204" s="12"/>
      <c r="MCB204" s="12"/>
      <c r="MCC204" s="12"/>
      <c r="MCD204" s="12"/>
      <c r="MCE204" s="12"/>
      <c r="MCF204" s="12"/>
      <c r="MCG204" s="12"/>
      <c r="MCH204" s="12"/>
      <c r="MCI204" s="12"/>
      <c r="MCJ204" s="12"/>
      <c r="MCK204" s="12"/>
      <c r="MCL204" s="12"/>
      <c r="MCM204" s="12"/>
      <c r="MCN204" s="12"/>
      <c r="MCO204" s="12"/>
      <c r="MCP204" s="12"/>
      <c r="MCQ204" s="12"/>
      <c r="MCR204" s="12"/>
      <c r="MCS204" s="12"/>
      <c r="MCT204" s="12"/>
      <c r="MCU204" s="12"/>
      <c r="MCV204" s="12"/>
      <c r="MCW204" s="12"/>
      <c r="MCX204" s="12"/>
      <c r="MCY204" s="12"/>
      <c r="MCZ204" s="12"/>
      <c r="MDA204" s="12"/>
      <c r="MDB204" s="12"/>
      <c r="MDC204" s="12"/>
      <c r="MDD204" s="12"/>
      <c r="MDE204" s="12"/>
      <c r="MDF204" s="12"/>
      <c r="MDG204" s="12"/>
      <c r="MDH204" s="12"/>
      <c r="MDI204" s="12"/>
      <c r="MDJ204" s="12"/>
      <c r="MDK204" s="12"/>
      <c r="MDL204" s="12"/>
      <c r="MDM204" s="12"/>
      <c r="MDN204" s="12"/>
      <c r="MDO204" s="12"/>
      <c r="MDP204" s="12"/>
      <c r="MDQ204" s="12"/>
      <c r="MDR204" s="12"/>
      <c r="MDS204" s="12"/>
      <c r="MDT204" s="12"/>
      <c r="MDU204" s="12"/>
      <c r="MDV204" s="12"/>
      <c r="MDW204" s="12"/>
      <c r="MDX204" s="12"/>
      <c r="MDY204" s="12"/>
      <c r="MDZ204" s="12"/>
      <c r="MEA204" s="12"/>
      <c r="MEB204" s="12"/>
      <c r="MEC204" s="12"/>
      <c r="MED204" s="12"/>
      <c r="MEE204" s="12"/>
      <c r="MEF204" s="12"/>
      <c r="MEG204" s="12"/>
      <c r="MEH204" s="12"/>
      <c r="MEI204" s="12"/>
      <c r="MEJ204" s="12"/>
      <c r="MEK204" s="12"/>
      <c r="MEL204" s="12"/>
      <c r="MEM204" s="12"/>
      <c r="MEN204" s="12"/>
      <c r="MEO204" s="12"/>
      <c r="MEP204" s="12"/>
      <c r="MEQ204" s="12"/>
      <c r="MER204" s="12"/>
      <c r="MES204" s="12"/>
      <c r="MET204" s="12"/>
      <c r="MEU204" s="12"/>
      <c r="MEV204" s="12"/>
      <c r="MEW204" s="12"/>
      <c r="MEX204" s="12"/>
      <c r="MEY204" s="12"/>
      <c r="MEZ204" s="12"/>
      <c r="MFA204" s="12"/>
      <c r="MFB204" s="12"/>
      <c r="MFC204" s="12"/>
      <c r="MFD204" s="12"/>
      <c r="MFE204" s="12"/>
      <c r="MFF204" s="12"/>
      <c r="MFG204" s="12"/>
      <c r="MFH204" s="12"/>
      <c r="MFI204" s="12"/>
      <c r="MFJ204" s="12"/>
      <c r="MFK204" s="12"/>
      <c r="MFL204" s="12"/>
      <c r="MFM204" s="12"/>
      <c r="MFN204" s="12"/>
      <c r="MFO204" s="12"/>
      <c r="MFP204" s="12"/>
      <c r="MFQ204" s="12"/>
      <c r="MFR204" s="12"/>
      <c r="MFS204" s="12"/>
      <c r="MFT204" s="12"/>
      <c r="MFU204" s="12"/>
      <c r="MFV204" s="12"/>
      <c r="MFW204" s="12"/>
      <c r="MFX204" s="12"/>
      <c r="MFY204" s="12"/>
      <c r="MFZ204" s="12"/>
      <c r="MGA204" s="12"/>
      <c r="MGB204" s="12"/>
      <c r="MGC204" s="12"/>
      <c r="MGD204" s="12"/>
      <c r="MGE204" s="12"/>
      <c r="MGF204" s="12"/>
      <c r="MGG204" s="12"/>
      <c r="MGH204" s="12"/>
      <c r="MGI204" s="12"/>
      <c r="MGJ204" s="12"/>
      <c r="MGK204" s="12"/>
      <c r="MGL204" s="12"/>
      <c r="MGM204" s="12"/>
      <c r="MGN204" s="12"/>
      <c r="MGO204" s="12"/>
      <c r="MGP204" s="12"/>
      <c r="MGQ204" s="12"/>
      <c r="MGR204" s="12"/>
      <c r="MGS204" s="12"/>
      <c r="MGT204" s="12"/>
      <c r="MGU204" s="12"/>
      <c r="MGV204" s="12"/>
      <c r="MGW204" s="12"/>
      <c r="MGX204" s="12"/>
      <c r="MGY204" s="12"/>
      <c r="MGZ204" s="12"/>
      <c r="MHA204" s="12"/>
      <c r="MHB204" s="12"/>
      <c r="MHC204" s="12"/>
      <c r="MHD204" s="12"/>
      <c r="MHE204" s="12"/>
      <c r="MHF204" s="12"/>
      <c r="MHG204" s="12"/>
      <c r="MHH204" s="12"/>
      <c r="MHI204" s="12"/>
      <c r="MHJ204" s="12"/>
      <c r="MHK204" s="12"/>
      <c r="MHL204" s="12"/>
      <c r="MHM204" s="12"/>
      <c r="MHN204" s="12"/>
      <c r="MHO204" s="12"/>
      <c r="MHP204" s="12"/>
      <c r="MHQ204" s="12"/>
      <c r="MHR204" s="12"/>
      <c r="MHS204" s="12"/>
      <c r="MHT204" s="12"/>
      <c r="MHU204" s="12"/>
      <c r="MHV204" s="12"/>
      <c r="MHW204" s="12"/>
      <c r="MHX204" s="12"/>
      <c r="MHY204" s="12"/>
      <c r="MHZ204" s="12"/>
      <c r="MIA204" s="12"/>
      <c r="MIB204" s="12"/>
      <c r="MIC204" s="12"/>
      <c r="MID204" s="12"/>
      <c r="MIE204" s="12"/>
      <c r="MIF204" s="12"/>
      <c r="MIG204" s="12"/>
      <c r="MIH204" s="12"/>
      <c r="MII204" s="12"/>
      <c r="MIJ204" s="12"/>
      <c r="MIK204" s="12"/>
      <c r="MIL204" s="12"/>
      <c r="MIM204" s="12"/>
      <c r="MIN204" s="12"/>
      <c r="MIO204" s="12"/>
      <c r="MIP204" s="12"/>
      <c r="MIQ204" s="12"/>
      <c r="MIR204" s="12"/>
      <c r="MIS204" s="12"/>
      <c r="MIT204" s="12"/>
      <c r="MIU204" s="12"/>
      <c r="MIV204" s="12"/>
      <c r="MIW204" s="12"/>
      <c r="MIX204" s="12"/>
      <c r="MIY204" s="12"/>
      <c r="MIZ204" s="12"/>
      <c r="MJA204" s="12"/>
      <c r="MJB204" s="12"/>
      <c r="MJC204" s="12"/>
      <c r="MJD204" s="12"/>
      <c r="MJE204" s="12"/>
      <c r="MJF204" s="12"/>
      <c r="MJG204" s="12"/>
      <c r="MJH204" s="12"/>
      <c r="MJI204" s="12"/>
      <c r="MJJ204" s="12"/>
      <c r="MJK204" s="12"/>
      <c r="MJL204" s="12"/>
      <c r="MJM204" s="12"/>
      <c r="MJN204" s="12"/>
      <c r="MJO204" s="12"/>
      <c r="MJP204" s="12"/>
      <c r="MJQ204" s="12"/>
      <c r="MJR204" s="12"/>
      <c r="MJS204" s="12"/>
      <c r="MJT204" s="12"/>
      <c r="MJU204" s="12"/>
      <c r="MJV204" s="12"/>
      <c r="MJW204" s="12"/>
      <c r="MJX204" s="12"/>
      <c r="MJY204" s="12"/>
      <c r="MJZ204" s="12"/>
      <c r="MKA204" s="12"/>
      <c r="MKB204" s="12"/>
      <c r="MKC204" s="12"/>
      <c r="MKD204" s="12"/>
      <c r="MKE204" s="12"/>
      <c r="MKF204" s="12"/>
      <c r="MKG204" s="12"/>
      <c r="MKH204" s="12"/>
      <c r="MKI204" s="12"/>
      <c r="MKJ204" s="12"/>
      <c r="MKK204" s="12"/>
      <c r="MKL204" s="12"/>
      <c r="MKM204" s="12"/>
      <c r="MKN204" s="12"/>
      <c r="MKO204" s="12"/>
      <c r="MKP204" s="12"/>
      <c r="MKQ204" s="12"/>
      <c r="MKR204" s="12"/>
      <c r="MKS204" s="12"/>
      <c r="MKT204" s="12"/>
      <c r="MKU204" s="12"/>
      <c r="MKV204" s="12"/>
      <c r="MKW204" s="12"/>
      <c r="MKX204" s="12"/>
      <c r="MKY204" s="12"/>
      <c r="MKZ204" s="12"/>
      <c r="MLA204" s="12"/>
      <c r="MLB204" s="12"/>
      <c r="MLC204" s="12"/>
      <c r="MLD204" s="12"/>
      <c r="MLE204" s="12"/>
      <c r="MLF204" s="12"/>
      <c r="MLG204" s="12"/>
      <c r="MLH204" s="12"/>
      <c r="MLI204" s="12"/>
      <c r="MLJ204" s="12"/>
      <c r="MLK204" s="12"/>
      <c r="MLL204" s="12"/>
      <c r="MLM204" s="12"/>
      <c r="MLN204" s="12"/>
      <c r="MLO204" s="12"/>
      <c r="MLP204" s="12"/>
      <c r="MLQ204" s="12"/>
      <c r="MLR204" s="12"/>
      <c r="MLS204" s="12"/>
      <c r="MLT204" s="12"/>
      <c r="MLU204" s="12"/>
      <c r="MLV204" s="12"/>
      <c r="MLW204" s="12"/>
      <c r="MLX204" s="12"/>
      <c r="MLY204" s="12"/>
      <c r="MLZ204" s="12"/>
      <c r="MMA204" s="12"/>
      <c r="MMB204" s="12"/>
      <c r="MMC204" s="12"/>
      <c r="MMD204" s="12"/>
      <c r="MME204" s="12"/>
      <c r="MMF204" s="12"/>
      <c r="MMG204" s="12"/>
      <c r="MMH204" s="12"/>
      <c r="MMI204" s="12"/>
      <c r="MMJ204" s="12"/>
      <c r="MMK204" s="12"/>
      <c r="MML204" s="12"/>
      <c r="MMM204" s="12"/>
      <c r="MMN204" s="12"/>
      <c r="MMO204" s="12"/>
      <c r="MMP204" s="12"/>
      <c r="MMQ204" s="12"/>
      <c r="MMR204" s="12"/>
      <c r="MMS204" s="12"/>
      <c r="MMT204" s="12"/>
      <c r="MMU204" s="12"/>
      <c r="MMV204" s="12"/>
      <c r="MMW204" s="12"/>
      <c r="MMX204" s="12"/>
      <c r="MMY204" s="12"/>
      <c r="MMZ204" s="12"/>
      <c r="MNA204" s="12"/>
      <c r="MNB204" s="12"/>
      <c r="MNC204" s="12"/>
      <c r="MND204" s="12"/>
      <c r="MNE204" s="12"/>
      <c r="MNF204" s="12"/>
      <c r="MNG204" s="12"/>
      <c r="MNH204" s="12"/>
      <c r="MNI204" s="12"/>
      <c r="MNJ204" s="12"/>
      <c r="MNK204" s="12"/>
      <c r="MNL204" s="12"/>
      <c r="MNM204" s="12"/>
      <c r="MNN204" s="12"/>
      <c r="MNO204" s="12"/>
      <c r="MNP204" s="12"/>
      <c r="MNQ204" s="12"/>
      <c r="MNR204" s="12"/>
      <c r="MNS204" s="12"/>
      <c r="MNT204" s="12"/>
      <c r="MNU204" s="12"/>
      <c r="MNV204" s="12"/>
      <c r="MNW204" s="12"/>
      <c r="MNX204" s="12"/>
      <c r="MNY204" s="12"/>
      <c r="MNZ204" s="12"/>
      <c r="MOA204" s="12"/>
      <c r="MOB204" s="12"/>
      <c r="MOC204" s="12"/>
      <c r="MOD204" s="12"/>
      <c r="MOE204" s="12"/>
      <c r="MOF204" s="12"/>
      <c r="MOG204" s="12"/>
      <c r="MOH204" s="12"/>
      <c r="MOI204" s="12"/>
      <c r="MOJ204" s="12"/>
      <c r="MOK204" s="12"/>
      <c r="MOL204" s="12"/>
      <c r="MOM204" s="12"/>
      <c r="MON204" s="12"/>
      <c r="MOO204" s="12"/>
      <c r="MOP204" s="12"/>
      <c r="MOQ204" s="12"/>
      <c r="MOR204" s="12"/>
      <c r="MOS204" s="12"/>
      <c r="MOT204" s="12"/>
      <c r="MOU204" s="12"/>
      <c r="MOV204" s="12"/>
      <c r="MOW204" s="12"/>
      <c r="MOX204" s="12"/>
      <c r="MOY204" s="12"/>
      <c r="MOZ204" s="12"/>
      <c r="MPA204" s="12"/>
      <c r="MPB204" s="12"/>
      <c r="MPC204" s="12"/>
      <c r="MPD204" s="12"/>
      <c r="MPE204" s="12"/>
      <c r="MPF204" s="12"/>
      <c r="MPG204" s="12"/>
      <c r="MPH204" s="12"/>
      <c r="MPI204" s="12"/>
      <c r="MPJ204" s="12"/>
      <c r="MPK204" s="12"/>
      <c r="MPL204" s="12"/>
      <c r="MPM204" s="12"/>
      <c r="MPN204" s="12"/>
      <c r="MPO204" s="12"/>
      <c r="MPP204" s="12"/>
      <c r="MPQ204" s="12"/>
      <c r="MPR204" s="12"/>
      <c r="MPS204" s="12"/>
      <c r="MPT204" s="12"/>
      <c r="MPU204" s="12"/>
      <c r="MPV204" s="12"/>
      <c r="MPW204" s="12"/>
      <c r="MPX204" s="12"/>
      <c r="MPY204" s="12"/>
      <c r="MPZ204" s="12"/>
      <c r="MQA204" s="12"/>
      <c r="MQB204" s="12"/>
      <c r="MQC204" s="12"/>
      <c r="MQD204" s="12"/>
      <c r="MQE204" s="12"/>
      <c r="MQF204" s="12"/>
      <c r="MQG204" s="12"/>
      <c r="MQH204" s="12"/>
      <c r="MQI204" s="12"/>
      <c r="MQJ204" s="12"/>
      <c r="MQK204" s="12"/>
      <c r="MQL204" s="12"/>
      <c r="MQM204" s="12"/>
      <c r="MQN204" s="12"/>
      <c r="MQO204" s="12"/>
      <c r="MQP204" s="12"/>
      <c r="MQQ204" s="12"/>
      <c r="MQR204" s="12"/>
      <c r="MQS204" s="12"/>
      <c r="MQT204" s="12"/>
      <c r="MQU204" s="12"/>
      <c r="MQV204" s="12"/>
      <c r="MQW204" s="12"/>
      <c r="MQX204" s="12"/>
      <c r="MQY204" s="12"/>
      <c r="MQZ204" s="12"/>
      <c r="MRA204" s="12"/>
      <c r="MRB204" s="12"/>
      <c r="MRC204" s="12"/>
      <c r="MRD204" s="12"/>
      <c r="MRE204" s="12"/>
      <c r="MRF204" s="12"/>
      <c r="MRG204" s="12"/>
      <c r="MRH204" s="12"/>
      <c r="MRI204" s="12"/>
      <c r="MRJ204" s="12"/>
      <c r="MRK204" s="12"/>
      <c r="MRL204" s="12"/>
      <c r="MRM204" s="12"/>
      <c r="MRN204" s="12"/>
      <c r="MRO204" s="12"/>
      <c r="MRP204" s="12"/>
      <c r="MRQ204" s="12"/>
      <c r="MRR204" s="12"/>
      <c r="MRS204" s="12"/>
      <c r="MRT204" s="12"/>
      <c r="MRU204" s="12"/>
      <c r="MRV204" s="12"/>
      <c r="MRW204" s="12"/>
      <c r="MRX204" s="12"/>
      <c r="MRY204" s="12"/>
      <c r="MRZ204" s="12"/>
      <c r="MSA204" s="12"/>
      <c r="MSB204" s="12"/>
      <c r="MSC204" s="12"/>
      <c r="MSD204" s="12"/>
      <c r="MSE204" s="12"/>
      <c r="MSF204" s="12"/>
      <c r="MSG204" s="12"/>
      <c r="MSH204" s="12"/>
      <c r="MSI204" s="12"/>
      <c r="MSJ204" s="12"/>
      <c r="MSK204" s="12"/>
      <c r="MSL204" s="12"/>
      <c r="MSM204" s="12"/>
      <c r="MSN204" s="12"/>
      <c r="MSO204" s="12"/>
      <c r="MSP204" s="12"/>
      <c r="MSQ204" s="12"/>
      <c r="MSR204" s="12"/>
      <c r="MSS204" s="12"/>
      <c r="MST204" s="12"/>
      <c r="MSU204" s="12"/>
      <c r="MSV204" s="12"/>
      <c r="MSW204" s="12"/>
      <c r="MSX204" s="12"/>
      <c r="MSY204" s="12"/>
      <c r="MSZ204" s="12"/>
      <c r="MTA204" s="12"/>
      <c r="MTB204" s="12"/>
      <c r="MTC204" s="12"/>
      <c r="MTD204" s="12"/>
      <c r="MTE204" s="12"/>
      <c r="MTF204" s="12"/>
      <c r="MTG204" s="12"/>
      <c r="MTH204" s="12"/>
      <c r="MTI204" s="12"/>
      <c r="MTJ204" s="12"/>
      <c r="MTK204" s="12"/>
      <c r="MTL204" s="12"/>
      <c r="MTM204" s="12"/>
      <c r="MTN204" s="12"/>
      <c r="MTO204" s="12"/>
      <c r="MTP204" s="12"/>
      <c r="MTQ204" s="12"/>
      <c r="MTR204" s="12"/>
      <c r="MTS204" s="12"/>
      <c r="MTT204" s="12"/>
      <c r="MTU204" s="12"/>
      <c r="MTV204" s="12"/>
      <c r="MTW204" s="12"/>
      <c r="MTX204" s="12"/>
      <c r="MTY204" s="12"/>
      <c r="MTZ204" s="12"/>
      <c r="MUA204" s="12"/>
      <c r="MUB204" s="12"/>
      <c r="MUC204" s="12"/>
      <c r="MUD204" s="12"/>
      <c r="MUE204" s="12"/>
      <c r="MUF204" s="12"/>
      <c r="MUG204" s="12"/>
      <c r="MUH204" s="12"/>
      <c r="MUI204" s="12"/>
      <c r="MUJ204" s="12"/>
      <c r="MUK204" s="12"/>
      <c r="MUL204" s="12"/>
      <c r="MUM204" s="12"/>
      <c r="MUN204" s="12"/>
      <c r="MUO204" s="12"/>
      <c r="MUP204" s="12"/>
      <c r="MUQ204" s="12"/>
      <c r="MUR204" s="12"/>
      <c r="MUS204" s="12"/>
      <c r="MUT204" s="12"/>
      <c r="MUU204" s="12"/>
      <c r="MUV204" s="12"/>
      <c r="MUW204" s="12"/>
      <c r="MUX204" s="12"/>
      <c r="MUY204" s="12"/>
      <c r="MUZ204" s="12"/>
      <c r="MVA204" s="12"/>
      <c r="MVB204" s="12"/>
      <c r="MVC204" s="12"/>
      <c r="MVD204" s="12"/>
      <c r="MVE204" s="12"/>
      <c r="MVF204" s="12"/>
      <c r="MVG204" s="12"/>
      <c r="MVH204" s="12"/>
      <c r="MVI204" s="12"/>
      <c r="MVJ204" s="12"/>
      <c r="MVK204" s="12"/>
      <c r="MVL204" s="12"/>
      <c r="MVM204" s="12"/>
      <c r="MVN204" s="12"/>
      <c r="MVO204" s="12"/>
      <c r="MVP204" s="12"/>
      <c r="MVQ204" s="12"/>
      <c r="MVR204" s="12"/>
      <c r="MVS204" s="12"/>
      <c r="MVT204" s="12"/>
      <c r="MVU204" s="12"/>
      <c r="MVV204" s="12"/>
      <c r="MVW204" s="12"/>
      <c r="MVX204" s="12"/>
      <c r="MVY204" s="12"/>
      <c r="MVZ204" s="12"/>
      <c r="MWA204" s="12"/>
      <c r="MWB204" s="12"/>
      <c r="MWC204" s="12"/>
      <c r="MWD204" s="12"/>
      <c r="MWE204" s="12"/>
      <c r="MWF204" s="12"/>
      <c r="MWG204" s="12"/>
      <c r="MWH204" s="12"/>
      <c r="MWI204" s="12"/>
      <c r="MWJ204" s="12"/>
      <c r="MWK204" s="12"/>
      <c r="MWL204" s="12"/>
      <c r="MWM204" s="12"/>
      <c r="MWN204" s="12"/>
      <c r="MWO204" s="12"/>
      <c r="MWP204" s="12"/>
      <c r="MWQ204" s="12"/>
      <c r="MWR204" s="12"/>
      <c r="MWS204" s="12"/>
      <c r="MWT204" s="12"/>
      <c r="MWU204" s="12"/>
      <c r="MWV204" s="12"/>
      <c r="MWW204" s="12"/>
      <c r="MWX204" s="12"/>
      <c r="MWY204" s="12"/>
      <c r="MWZ204" s="12"/>
      <c r="MXA204" s="12"/>
      <c r="MXB204" s="12"/>
      <c r="MXC204" s="12"/>
      <c r="MXD204" s="12"/>
      <c r="MXE204" s="12"/>
      <c r="MXF204" s="12"/>
      <c r="MXG204" s="12"/>
      <c r="MXH204" s="12"/>
      <c r="MXI204" s="12"/>
      <c r="MXJ204" s="12"/>
      <c r="MXK204" s="12"/>
      <c r="MXL204" s="12"/>
      <c r="MXM204" s="12"/>
      <c r="MXN204" s="12"/>
      <c r="MXO204" s="12"/>
      <c r="MXP204" s="12"/>
      <c r="MXQ204" s="12"/>
      <c r="MXR204" s="12"/>
      <c r="MXS204" s="12"/>
      <c r="MXT204" s="12"/>
      <c r="MXU204" s="12"/>
      <c r="MXV204" s="12"/>
      <c r="MXW204" s="12"/>
      <c r="MXX204" s="12"/>
      <c r="MXY204" s="12"/>
      <c r="MXZ204" s="12"/>
      <c r="MYA204" s="12"/>
      <c r="MYB204" s="12"/>
      <c r="MYC204" s="12"/>
      <c r="MYD204" s="12"/>
      <c r="MYE204" s="12"/>
      <c r="MYF204" s="12"/>
      <c r="MYG204" s="12"/>
      <c r="MYH204" s="12"/>
      <c r="MYI204" s="12"/>
      <c r="MYJ204" s="12"/>
      <c r="MYK204" s="12"/>
      <c r="MYL204" s="12"/>
      <c r="MYM204" s="12"/>
      <c r="MYN204" s="12"/>
      <c r="MYO204" s="12"/>
      <c r="MYP204" s="12"/>
      <c r="MYQ204" s="12"/>
      <c r="MYR204" s="12"/>
      <c r="MYS204" s="12"/>
      <c r="MYT204" s="12"/>
      <c r="MYU204" s="12"/>
      <c r="MYV204" s="12"/>
      <c r="MYW204" s="12"/>
      <c r="MYX204" s="12"/>
      <c r="MYY204" s="12"/>
      <c r="MYZ204" s="12"/>
      <c r="MZA204" s="12"/>
      <c r="MZB204" s="12"/>
      <c r="MZC204" s="12"/>
      <c r="MZD204" s="12"/>
      <c r="MZE204" s="12"/>
      <c r="MZF204" s="12"/>
      <c r="MZG204" s="12"/>
      <c r="MZH204" s="12"/>
      <c r="MZI204" s="12"/>
      <c r="MZJ204" s="12"/>
      <c r="MZK204" s="12"/>
      <c r="MZL204" s="12"/>
      <c r="MZM204" s="12"/>
      <c r="MZN204" s="12"/>
      <c r="MZO204" s="12"/>
      <c r="MZP204" s="12"/>
      <c r="MZQ204" s="12"/>
      <c r="MZR204" s="12"/>
      <c r="MZS204" s="12"/>
      <c r="MZT204" s="12"/>
      <c r="MZU204" s="12"/>
      <c r="MZV204" s="12"/>
      <c r="MZW204" s="12"/>
      <c r="MZX204" s="12"/>
      <c r="MZY204" s="12"/>
      <c r="MZZ204" s="12"/>
      <c r="NAA204" s="12"/>
      <c r="NAB204" s="12"/>
      <c r="NAC204" s="12"/>
      <c r="NAD204" s="12"/>
      <c r="NAE204" s="12"/>
      <c r="NAF204" s="12"/>
      <c r="NAG204" s="12"/>
      <c r="NAH204" s="12"/>
      <c r="NAI204" s="12"/>
      <c r="NAJ204" s="12"/>
      <c r="NAK204" s="12"/>
      <c r="NAL204" s="12"/>
      <c r="NAM204" s="12"/>
      <c r="NAN204" s="12"/>
      <c r="NAO204" s="12"/>
      <c r="NAP204" s="12"/>
      <c r="NAQ204" s="12"/>
      <c r="NAR204" s="12"/>
      <c r="NAS204" s="12"/>
      <c r="NAT204" s="12"/>
      <c r="NAU204" s="12"/>
      <c r="NAV204" s="12"/>
      <c r="NAW204" s="12"/>
      <c r="NAX204" s="12"/>
      <c r="NAY204" s="12"/>
      <c r="NAZ204" s="12"/>
      <c r="NBA204" s="12"/>
      <c r="NBB204" s="12"/>
      <c r="NBC204" s="12"/>
      <c r="NBD204" s="12"/>
      <c r="NBE204" s="12"/>
      <c r="NBF204" s="12"/>
      <c r="NBG204" s="12"/>
      <c r="NBH204" s="12"/>
      <c r="NBI204" s="12"/>
      <c r="NBJ204" s="12"/>
      <c r="NBK204" s="12"/>
      <c r="NBL204" s="12"/>
      <c r="NBM204" s="12"/>
      <c r="NBN204" s="12"/>
      <c r="NBO204" s="12"/>
      <c r="NBP204" s="12"/>
      <c r="NBQ204" s="12"/>
      <c r="NBR204" s="12"/>
      <c r="NBS204" s="12"/>
      <c r="NBT204" s="12"/>
      <c r="NBU204" s="12"/>
      <c r="NBV204" s="12"/>
      <c r="NBW204" s="12"/>
      <c r="NBX204" s="12"/>
      <c r="NBY204" s="12"/>
      <c r="NBZ204" s="12"/>
      <c r="NCA204" s="12"/>
      <c r="NCB204" s="12"/>
      <c r="NCC204" s="12"/>
      <c r="NCD204" s="12"/>
      <c r="NCE204" s="12"/>
      <c r="NCF204" s="12"/>
      <c r="NCG204" s="12"/>
      <c r="NCH204" s="12"/>
      <c r="NCI204" s="12"/>
      <c r="NCJ204" s="12"/>
      <c r="NCK204" s="12"/>
      <c r="NCL204" s="12"/>
      <c r="NCM204" s="12"/>
      <c r="NCN204" s="12"/>
      <c r="NCO204" s="12"/>
      <c r="NCP204" s="12"/>
      <c r="NCQ204" s="12"/>
      <c r="NCR204" s="12"/>
      <c r="NCS204" s="12"/>
      <c r="NCT204" s="12"/>
      <c r="NCU204" s="12"/>
      <c r="NCV204" s="12"/>
      <c r="NCW204" s="12"/>
      <c r="NCX204" s="12"/>
      <c r="NCY204" s="12"/>
      <c r="NCZ204" s="12"/>
      <c r="NDA204" s="12"/>
      <c r="NDB204" s="12"/>
      <c r="NDC204" s="12"/>
      <c r="NDD204" s="12"/>
      <c r="NDE204" s="12"/>
      <c r="NDF204" s="12"/>
      <c r="NDG204" s="12"/>
      <c r="NDH204" s="12"/>
      <c r="NDI204" s="12"/>
      <c r="NDJ204" s="12"/>
      <c r="NDK204" s="12"/>
      <c r="NDL204" s="12"/>
      <c r="NDM204" s="12"/>
      <c r="NDN204" s="12"/>
      <c r="NDO204" s="12"/>
      <c r="NDP204" s="12"/>
      <c r="NDQ204" s="12"/>
      <c r="NDR204" s="12"/>
      <c r="NDS204" s="12"/>
      <c r="NDT204" s="12"/>
      <c r="NDU204" s="12"/>
      <c r="NDV204" s="12"/>
      <c r="NDW204" s="12"/>
      <c r="NDX204" s="12"/>
      <c r="NDY204" s="12"/>
      <c r="NDZ204" s="12"/>
      <c r="NEA204" s="12"/>
      <c r="NEB204" s="12"/>
      <c r="NEC204" s="12"/>
      <c r="NED204" s="12"/>
      <c r="NEE204" s="12"/>
      <c r="NEF204" s="12"/>
      <c r="NEG204" s="12"/>
      <c r="NEH204" s="12"/>
      <c r="NEI204" s="12"/>
      <c r="NEJ204" s="12"/>
      <c r="NEK204" s="12"/>
      <c r="NEL204" s="12"/>
      <c r="NEM204" s="12"/>
      <c r="NEN204" s="12"/>
      <c r="NEO204" s="12"/>
      <c r="NEP204" s="12"/>
      <c r="NEQ204" s="12"/>
      <c r="NER204" s="12"/>
      <c r="NES204" s="12"/>
      <c r="NET204" s="12"/>
      <c r="NEU204" s="12"/>
      <c r="NEV204" s="12"/>
      <c r="NEW204" s="12"/>
      <c r="NEX204" s="12"/>
      <c r="NEY204" s="12"/>
      <c r="NEZ204" s="12"/>
      <c r="NFA204" s="12"/>
      <c r="NFB204" s="12"/>
      <c r="NFC204" s="12"/>
      <c r="NFD204" s="12"/>
      <c r="NFE204" s="12"/>
      <c r="NFF204" s="12"/>
      <c r="NFG204" s="12"/>
      <c r="NFH204" s="12"/>
      <c r="NFI204" s="12"/>
      <c r="NFJ204" s="12"/>
      <c r="NFK204" s="12"/>
      <c r="NFL204" s="12"/>
      <c r="NFM204" s="12"/>
      <c r="NFN204" s="12"/>
      <c r="NFO204" s="12"/>
      <c r="NFP204" s="12"/>
      <c r="NFQ204" s="12"/>
      <c r="NFR204" s="12"/>
      <c r="NFS204" s="12"/>
      <c r="NFT204" s="12"/>
      <c r="NFU204" s="12"/>
      <c r="NFV204" s="12"/>
      <c r="NFW204" s="12"/>
      <c r="NFX204" s="12"/>
      <c r="NFY204" s="12"/>
      <c r="NFZ204" s="12"/>
      <c r="NGA204" s="12"/>
      <c r="NGB204" s="12"/>
      <c r="NGC204" s="12"/>
      <c r="NGD204" s="12"/>
      <c r="NGE204" s="12"/>
      <c r="NGF204" s="12"/>
      <c r="NGG204" s="12"/>
      <c r="NGH204" s="12"/>
      <c r="NGI204" s="12"/>
      <c r="NGJ204" s="12"/>
      <c r="NGK204" s="12"/>
      <c r="NGL204" s="12"/>
      <c r="NGM204" s="12"/>
      <c r="NGN204" s="12"/>
      <c r="NGO204" s="12"/>
      <c r="NGP204" s="12"/>
      <c r="NGQ204" s="12"/>
      <c r="NGR204" s="12"/>
      <c r="NGS204" s="12"/>
      <c r="NGT204" s="12"/>
      <c r="NGU204" s="12"/>
      <c r="NGV204" s="12"/>
      <c r="NGW204" s="12"/>
      <c r="NGX204" s="12"/>
      <c r="NGY204" s="12"/>
      <c r="NGZ204" s="12"/>
      <c r="NHA204" s="12"/>
      <c r="NHB204" s="12"/>
      <c r="NHC204" s="12"/>
      <c r="NHD204" s="12"/>
      <c r="NHE204" s="12"/>
      <c r="NHF204" s="12"/>
      <c r="NHG204" s="12"/>
      <c r="NHH204" s="12"/>
      <c r="NHI204" s="12"/>
      <c r="NHJ204" s="12"/>
      <c r="NHK204" s="12"/>
      <c r="NHL204" s="12"/>
      <c r="NHM204" s="12"/>
      <c r="NHN204" s="12"/>
      <c r="NHO204" s="12"/>
      <c r="NHP204" s="12"/>
      <c r="NHQ204" s="12"/>
      <c r="NHR204" s="12"/>
      <c r="NHS204" s="12"/>
      <c r="NHT204" s="12"/>
      <c r="NHU204" s="12"/>
      <c r="NHV204" s="12"/>
      <c r="NHW204" s="12"/>
      <c r="NHX204" s="12"/>
      <c r="NHY204" s="12"/>
      <c r="NHZ204" s="12"/>
      <c r="NIA204" s="12"/>
      <c r="NIB204" s="12"/>
      <c r="NIC204" s="12"/>
      <c r="NID204" s="12"/>
      <c r="NIE204" s="12"/>
      <c r="NIF204" s="12"/>
      <c r="NIG204" s="12"/>
      <c r="NIH204" s="12"/>
      <c r="NII204" s="12"/>
      <c r="NIJ204" s="12"/>
      <c r="NIK204" s="12"/>
      <c r="NIL204" s="12"/>
      <c r="NIM204" s="12"/>
      <c r="NIN204" s="12"/>
      <c r="NIO204" s="12"/>
      <c r="NIP204" s="12"/>
      <c r="NIQ204" s="12"/>
      <c r="NIR204" s="12"/>
      <c r="NIS204" s="12"/>
      <c r="NIT204" s="12"/>
      <c r="NIU204" s="12"/>
      <c r="NIV204" s="12"/>
      <c r="NIW204" s="12"/>
      <c r="NIX204" s="12"/>
      <c r="NIY204" s="12"/>
      <c r="NIZ204" s="12"/>
      <c r="NJA204" s="12"/>
      <c r="NJB204" s="12"/>
      <c r="NJC204" s="12"/>
      <c r="NJD204" s="12"/>
      <c r="NJE204" s="12"/>
      <c r="NJF204" s="12"/>
      <c r="NJG204" s="12"/>
      <c r="NJH204" s="12"/>
      <c r="NJI204" s="12"/>
      <c r="NJJ204" s="12"/>
      <c r="NJK204" s="12"/>
      <c r="NJL204" s="12"/>
      <c r="NJM204" s="12"/>
      <c r="NJN204" s="12"/>
      <c r="NJO204" s="12"/>
      <c r="NJP204" s="12"/>
      <c r="NJQ204" s="12"/>
      <c r="NJR204" s="12"/>
      <c r="NJS204" s="12"/>
      <c r="NJT204" s="12"/>
      <c r="NJU204" s="12"/>
      <c r="NJV204" s="12"/>
      <c r="NJW204" s="12"/>
      <c r="NJX204" s="12"/>
      <c r="NJY204" s="12"/>
      <c r="NJZ204" s="12"/>
      <c r="NKA204" s="12"/>
      <c r="NKB204" s="12"/>
      <c r="NKC204" s="12"/>
      <c r="NKD204" s="12"/>
      <c r="NKE204" s="12"/>
      <c r="NKF204" s="12"/>
      <c r="NKG204" s="12"/>
      <c r="NKH204" s="12"/>
      <c r="NKI204" s="12"/>
      <c r="NKJ204" s="12"/>
      <c r="NKK204" s="12"/>
      <c r="NKL204" s="12"/>
      <c r="NKM204" s="12"/>
      <c r="NKN204" s="12"/>
      <c r="NKO204" s="12"/>
      <c r="NKP204" s="12"/>
      <c r="NKQ204" s="12"/>
      <c r="NKR204" s="12"/>
      <c r="NKS204" s="12"/>
      <c r="NKT204" s="12"/>
      <c r="NKU204" s="12"/>
      <c r="NKV204" s="12"/>
      <c r="NKW204" s="12"/>
      <c r="NKX204" s="12"/>
      <c r="NKY204" s="12"/>
      <c r="NKZ204" s="12"/>
      <c r="NLA204" s="12"/>
      <c r="NLB204" s="12"/>
      <c r="NLC204" s="12"/>
      <c r="NLD204" s="12"/>
      <c r="NLE204" s="12"/>
      <c r="NLF204" s="12"/>
      <c r="NLG204" s="12"/>
      <c r="NLH204" s="12"/>
      <c r="NLI204" s="12"/>
      <c r="NLJ204" s="12"/>
      <c r="NLK204" s="12"/>
      <c r="NLL204" s="12"/>
      <c r="NLM204" s="12"/>
      <c r="NLN204" s="12"/>
      <c r="NLO204" s="12"/>
      <c r="NLP204" s="12"/>
      <c r="NLQ204" s="12"/>
      <c r="NLR204" s="12"/>
      <c r="NLS204" s="12"/>
      <c r="NLT204" s="12"/>
      <c r="NLU204" s="12"/>
      <c r="NLV204" s="12"/>
      <c r="NLW204" s="12"/>
      <c r="NLX204" s="12"/>
      <c r="NLY204" s="12"/>
      <c r="NLZ204" s="12"/>
      <c r="NMA204" s="12"/>
      <c r="NMB204" s="12"/>
      <c r="NMC204" s="12"/>
      <c r="NMD204" s="12"/>
      <c r="NME204" s="12"/>
      <c r="NMF204" s="12"/>
      <c r="NMG204" s="12"/>
      <c r="NMH204" s="12"/>
      <c r="NMI204" s="12"/>
      <c r="NMJ204" s="12"/>
      <c r="NMK204" s="12"/>
      <c r="NML204" s="12"/>
      <c r="NMM204" s="12"/>
      <c r="NMN204" s="12"/>
      <c r="NMO204" s="12"/>
      <c r="NMP204" s="12"/>
      <c r="NMQ204" s="12"/>
      <c r="NMR204" s="12"/>
      <c r="NMS204" s="12"/>
      <c r="NMT204" s="12"/>
      <c r="NMU204" s="12"/>
      <c r="NMV204" s="12"/>
      <c r="NMW204" s="12"/>
      <c r="NMX204" s="12"/>
      <c r="NMY204" s="12"/>
      <c r="NMZ204" s="12"/>
      <c r="NNA204" s="12"/>
      <c r="NNB204" s="12"/>
      <c r="NNC204" s="12"/>
      <c r="NND204" s="12"/>
      <c r="NNE204" s="12"/>
      <c r="NNF204" s="12"/>
      <c r="NNG204" s="12"/>
      <c r="NNH204" s="12"/>
      <c r="NNI204" s="12"/>
      <c r="NNJ204" s="12"/>
      <c r="NNK204" s="12"/>
      <c r="NNL204" s="12"/>
      <c r="NNM204" s="12"/>
      <c r="NNN204" s="12"/>
      <c r="NNO204" s="12"/>
      <c r="NNP204" s="12"/>
      <c r="NNQ204" s="12"/>
      <c r="NNR204" s="12"/>
      <c r="NNS204" s="12"/>
      <c r="NNT204" s="12"/>
      <c r="NNU204" s="12"/>
      <c r="NNV204" s="12"/>
      <c r="NNW204" s="12"/>
      <c r="NNX204" s="12"/>
      <c r="NNY204" s="12"/>
      <c r="NNZ204" s="12"/>
      <c r="NOA204" s="12"/>
      <c r="NOB204" s="12"/>
      <c r="NOC204" s="12"/>
      <c r="NOD204" s="12"/>
      <c r="NOE204" s="12"/>
      <c r="NOF204" s="12"/>
      <c r="NOG204" s="12"/>
      <c r="NOH204" s="12"/>
      <c r="NOI204" s="12"/>
      <c r="NOJ204" s="12"/>
      <c r="NOK204" s="12"/>
      <c r="NOL204" s="12"/>
      <c r="NOM204" s="12"/>
      <c r="NON204" s="12"/>
      <c r="NOO204" s="12"/>
      <c r="NOP204" s="12"/>
      <c r="NOQ204" s="12"/>
      <c r="NOR204" s="12"/>
      <c r="NOS204" s="12"/>
      <c r="NOT204" s="12"/>
      <c r="NOU204" s="12"/>
      <c r="NOV204" s="12"/>
      <c r="NOW204" s="12"/>
      <c r="NOX204" s="12"/>
      <c r="NOY204" s="12"/>
      <c r="NOZ204" s="12"/>
      <c r="NPA204" s="12"/>
      <c r="NPB204" s="12"/>
      <c r="NPC204" s="12"/>
      <c r="NPD204" s="12"/>
      <c r="NPE204" s="12"/>
      <c r="NPF204" s="12"/>
      <c r="NPG204" s="12"/>
      <c r="NPH204" s="12"/>
      <c r="NPI204" s="12"/>
      <c r="NPJ204" s="12"/>
      <c r="NPK204" s="12"/>
      <c r="NPL204" s="12"/>
      <c r="NPM204" s="12"/>
      <c r="NPN204" s="12"/>
      <c r="NPO204" s="12"/>
      <c r="NPP204" s="12"/>
      <c r="NPQ204" s="12"/>
      <c r="NPR204" s="12"/>
      <c r="NPS204" s="12"/>
      <c r="NPT204" s="12"/>
      <c r="NPU204" s="12"/>
      <c r="NPV204" s="12"/>
      <c r="NPW204" s="12"/>
      <c r="NPX204" s="12"/>
      <c r="NPY204" s="12"/>
      <c r="NPZ204" s="12"/>
      <c r="NQA204" s="12"/>
      <c r="NQB204" s="12"/>
      <c r="NQC204" s="12"/>
      <c r="NQD204" s="12"/>
      <c r="NQE204" s="12"/>
      <c r="NQF204" s="12"/>
      <c r="NQG204" s="12"/>
      <c r="NQH204" s="12"/>
      <c r="NQI204" s="12"/>
      <c r="NQJ204" s="12"/>
      <c r="NQK204" s="12"/>
      <c r="NQL204" s="12"/>
      <c r="NQM204" s="12"/>
      <c r="NQN204" s="12"/>
      <c r="NQO204" s="12"/>
      <c r="NQP204" s="12"/>
      <c r="NQQ204" s="12"/>
      <c r="NQR204" s="12"/>
      <c r="NQS204" s="12"/>
      <c r="NQT204" s="12"/>
      <c r="NQU204" s="12"/>
      <c r="NQV204" s="12"/>
      <c r="NQW204" s="12"/>
      <c r="NQX204" s="12"/>
      <c r="NQY204" s="12"/>
      <c r="NQZ204" s="12"/>
      <c r="NRA204" s="12"/>
      <c r="NRB204" s="12"/>
      <c r="NRC204" s="12"/>
      <c r="NRD204" s="12"/>
      <c r="NRE204" s="12"/>
      <c r="NRF204" s="12"/>
      <c r="NRG204" s="12"/>
      <c r="NRH204" s="12"/>
      <c r="NRI204" s="12"/>
      <c r="NRJ204" s="12"/>
      <c r="NRK204" s="12"/>
      <c r="NRL204" s="12"/>
      <c r="NRM204" s="12"/>
      <c r="NRN204" s="12"/>
      <c r="NRO204" s="12"/>
      <c r="NRP204" s="12"/>
      <c r="NRQ204" s="12"/>
      <c r="NRR204" s="12"/>
      <c r="NRS204" s="12"/>
      <c r="NRT204" s="12"/>
      <c r="NRU204" s="12"/>
      <c r="NRV204" s="12"/>
      <c r="NRW204" s="12"/>
      <c r="NRX204" s="12"/>
      <c r="NRY204" s="12"/>
      <c r="NRZ204" s="12"/>
      <c r="NSA204" s="12"/>
      <c r="NSB204" s="12"/>
      <c r="NSC204" s="12"/>
      <c r="NSD204" s="12"/>
      <c r="NSE204" s="12"/>
      <c r="NSF204" s="12"/>
      <c r="NSG204" s="12"/>
      <c r="NSH204" s="12"/>
      <c r="NSI204" s="12"/>
      <c r="NSJ204" s="12"/>
      <c r="NSK204" s="12"/>
      <c r="NSL204" s="12"/>
      <c r="NSM204" s="12"/>
      <c r="NSN204" s="12"/>
      <c r="NSO204" s="12"/>
      <c r="NSP204" s="12"/>
      <c r="NSQ204" s="12"/>
      <c r="NSR204" s="12"/>
      <c r="NSS204" s="12"/>
      <c r="NST204" s="12"/>
      <c r="NSU204" s="12"/>
      <c r="NSV204" s="12"/>
      <c r="NSW204" s="12"/>
      <c r="NSX204" s="12"/>
      <c r="NSY204" s="12"/>
      <c r="NSZ204" s="12"/>
      <c r="NTA204" s="12"/>
      <c r="NTB204" s="12"/>
      <c r="NTC204" s="12"/>
      <c r="NTD204" s="12"/>
      <c r="NTE204" s="12"/>
      <c r="NTF204" s="12"/>
      <c r="NTG204" s="12"/>
      <c r="NTH204" s="12"/>
      <c r="NTI204" s="12"/>
      <c r="NTJ204" s="12"/>
      <c r="NTK204" s="12"/>
      <c r="NTL204" s="12"/>
      <c r="NTM204" s="12"/>
      <c r="NTN204" s="12"/>
      <c r="NTO204" s="12"/>
      <c r="NTP204" s="12"/>
      <c r="NTQ204" s="12"/>
      <c r="NTR204" s="12"/>
      <c r="NTS204" s="12"/>
      <c r="NTT204" s="12"/>
      <c r="NTU204" s="12"/>
      <c r="NTV204" s="12"/>
      <c r="NTW204" s="12"/>
      <c r="NTX204" s="12"/>
      <c r="NTY204" s="12"/>
      <c r="NTZ204" s="12"/>
      <c r="NUA204" s="12"/>
      <c r="NUB204" s="12"/>
      <c r="NUC204" s="12"/>
      <c r="NUD204" s="12"/>
      <c r="NUE204" s="12"/>
      <c r="NUF204" s="12"/>
      <c r="NUG204" s="12"/>
      <c r="NUH204" s="12"/>
      <c r="NUI204" s="12"/>
      <c r="NUJ204" s="12"/>
      <c r="NUK204" s="12"/>
      <c r="NUL204" s="12"/>
      <c r="NUM204" s="12"/>
      <c r="NUN204" s="12"/>
      <c r="NUO204" s="12"/>
      <c r="NUP204" s="12"/>
      <c r="NUQ204" s="12"/>
      <c r="NUR204" s="12"/>
      <c r="NUS204" s="12"/>
      <c r="NUT204" s="12"/>
      <c r="NUU204" s="12"/>
      <c r="NUV204" s="12"/>
      <c r="NUW204" s="12"/>
      <c r="NUX204" s="12"/>
      <c r="NUY204" s="12"/>
      <c r="NUZ204" s="12"/>
      <c r="NVA204" s="12"/>
      <c r="NVB204" s="12"/>
      <c r="NVC204" s="12"/>
      <c r="NVD204" s="12"/>
      <c r="NVE204" s="12"/>
      <c r="NVF204" s="12"/>
      <c r="NVG204" s="12"/>
      <c r="NVH204" s="12"/>
      <c r="NVI204" s="12"/>
      <c r="NVJ204" s="12"/>
      <c r="NVK204" s="12"/>
      <c r="NVL204" s="12"/>
      <c r="NVM204" s="12"/>
      <c r="NVN204" s="12"/>
      <c r="NVO204" s="12"/>
      <c r="NVP204" s="12"/>
      <c r="NVQ204" s="12"/>
      <c r="NVR204" s="12"/>
      <c r="NVS204" s="12"/>
      <c r="NVT204" s="12"/>
      <c r="NVU204" s="12"/>
      <c r="NVV204" s="12"/>
      <c r="NVW204" s="12"/>
      <c r="NVX204" s="12"/>
      <c r="NVY204" s="12"/>
      <c r="NVZ204" s="12"/>
      <c r="NWA204" s="12"/>
      <c r="NWB204" s="12"/>
      <c r="NWC204" s="12"/>
      <c r="NWD204" s="12"/>
      <c r="NWE204" s="12"/>
      <c r="NWF204" s="12"/>
      <c r="NWG204" s="12"/>
      <c r="NWH204" s="12"/>
      <c r="NWI204" s="12"/>
      <c r="NWJ204" s="12"/>
      <c r="NWK204" s="12"/>
      <c r="NWL204" s="12"/>
      <c r="NWM204" s="12"/>
      <c r="NWN204" s="12"/>
      <c r="NWO204" s="12"/>
      <c r="NWP204" s="12"/>
      <c r="NWQ204" s="12"/>
      <c r="NWR204" s="12"/>
      <c r="NWS204" s="12"/>
      <c r="NWT204" s="12"/>
      <c r="NWU204" s="12"/>
      <c r="NWV204" s="12"/>
      <c r="NWW204" s="12"/>
      <c r="NWX204" s="12"/>
      <c r="NWY204" s="12"/>
      <c r="NWZ204" s="12"/>
      <c r="NXA204" s="12"/>
      <c r="NXB204" s="12"/>
      <c r="NXC204" s="12"/>
      <c r="NXD204" s="12"/>
      <c r="NXE204" s="12"/>
      <c r="NXF204" s="12"/>
      <c r="NXG204" s="12"/>
      <c r="NXH204" s="12"/>
      <c r="NXI204" s="12"/>
      <c r="NXJ204" s="12"/>
      <c r="NXK204" s="12"/>
      <c r="NXL204" s="12"/>
      <c r="NXM204" s="12"/>
      <c r="NXN204" s="12"/>
      <c r="NXO204" s="12"/>
      <c r="NXP204" s="12"/>
      <c r="NXQ204" s="12"/>
      <c r="NXR204" s="12"/>
      <c r="NXS204" s="12"/>
      <c r="NXT204" s="12"/>
      <c r="NXU204" s="12"/>
      <c r="NXV204" s="12"/>
      <c r="NXW204" s="12"/>
      <c r="NXX204" s="12"/>
      <c r="NXY204" s="12"/>
      <c r="NXZ204" s="12"/>
      <c r="NYA204" s="12"/>
      <c r="NYB204" s="12"/>
      <c r="NYC204" s="12"/>
      <c r="NYD204" s="12"/>
      <c r="NYE204" s="12"/>
      <c r="NYF204" s="12"/>
      <c r="NYG204" s="12"/>
      <c r="NYH204" s="12"/>
      <c r="NYI204" s="12"/>
      <c r="NYJ204" s="12"/>
      <c r="NYK204" s="12"/>
      <c r="NYL204" s="12"/>
      <c r="NYM204" s="12"/>
      <c r="NYN204" s="12"/>
      <c r="NYO204" s="12"/>
      <c r="NYP204" s="12"/>
      <c r="NYQ204" s="12"/>
      <c r="NYR204" s="12"/>
      <c r="NYS204" s="12"/>
      <c r="NYT204" s="12"/>
      <c r="NYU204" s="12"/>
      <c r="NYV204" s="12"/>
      <c r="NYW204" s="12"/>
      <c r="NYX204" s="12"/>
      <c r="NYY204" s="12"/>
      <c r="NYZ204" s="12"/>
      <c r="NZA204" s="12"/>
      <c r="NZB204" s="12"/>
      <c r="NZC204" s="12"/>
      <c r="NZD204" s="12"/>
      <c r="NZE204" s="12"/>
      <c r="NZF204" s="12"/>
      <c r="NZG204" s="12"/>
      <c r="NZH204" s="12"/>
      <c r="NZI204" s="12"/>
      <c r="NZJ204" s="12"/>
      <c r="NZK204" s="12"/>
      <c r="NZL204" s="12"/>
      <c r="NZM204" s="12"/>
      <c r="NZN204" s="12"/>
      <c r="NZO204" s="12"/>
      <c r="NZP204" s="12"/>
      <c r="NZQ204" s="12"/>
      <c r="NZR204" s="12"/>
      <c r="NZS204" s="12"/>
      <c r="NZT204" s="12"/>
      <c r="NZU204" s="12"/>
      <c r="NZV204" s="12"/>
      <c r="NZW204" s="12"/>
      <c r="NZX204" s="12"/>
      <c r="NZY204" s="12"/>
      <c r="NZZ204" s="12"/>
      <c r="OAA204" s="12"/>
      <c r="OAB204" s="12"/>
      <c r="OAC204" s="12"/>
      <c r="OAD204" s="12"/>
      <c r="OAE204" s="12"/>
      <c r="OAF204" s="12"/>
      <c r="OAG204" s="12"/>
      <c r="OAH204" s="12"/>
      <c r="OAI204" s="12"/>
      <c r="OAJ204" s="12"/>
      <c r="OAK204" s="12"/>
      <c r="OAL204" s="12"/>
      <c r="OAM204" s="12"/>
      <c r="OAN204" s="12"/>
      <c r="OAO204" s="12"/>
      <c r="OAP204" s="12"/>
      <c r="OAQ204" s="12"/>
      <c r="OAR204" s="12"/>
      <c r="OAS204" s="12"/>
      <c r="OAT204" s="12"/>
      <c r="OAU204" s="12"/>
      <c r="OAV204" s="12"/>
      <c r="OAW204" s="12"/>
      <c r="OAX204" s="12"/>
      <c r="OAY204" s="12"/>
      <c r="OAZ204" s="12"/>
      <c r="OBA204" s="12"/>
      <c r="OBB204" s="12"/>
      <c r="OBC204" s="12"/>
      <c r="OBD204" s="12"/>
      <c r="OBE204" s="12"/>
      <c r="OBF204" s="12"/>
      <c r="OBG204" s="12"/>
      <c r="OBH204" s="12"/>
      <c r="OBI204" s="12"/>
      <c r="OBJ204" s="12"/>
      <c r="OBK204" s="12"/>
      <c r="OBL204" s="12"/>
      <c r="OBM204" s="12"/>
      <c r="OBN204" s="12"/>
      <c r="OBO204" s="12"/>
      <c r="OBP204" s="12"/>
      <c r="OBQ204" s="12"/>
      <c r="OBR204" s="12"/>
      <c r="OBS204" s="12"/>
      <c r="OBT204" s="12"/>
      <c r="OBU204" s="12"/>
      <c r="OBV204" s="12"/>
      <c r="OBW204" s="12"/>
      <c r="OBX204" s="12"/>
      <c r="OBY204" s="12"/>
      <c r="OBZ204" s="12"/>
      <c r="OCA204" s="12"/>
      <c r="OCB204" s="12"/>
      <c r="OCC204" s="12"/>
      <c r="OCD204" s="12"/>
      <c r="OCE204" s="12"/>
      <c r="OCF204" s="12"/>
      <c r="OCG204" s="12"/>
      <c r="OCH204" s="12"/>
      <c r="OCI204" s="12"/>
      <c r="OCJ204" s="12"/>
      <c r="OCK204" s="12"/>
      <c r="OCL204" s="12"/>
      <c r="OCM204" s="12"/>
      <c r="OCN204" s="12"/>
      <c r="OCO204" s="12"/>
      <c r="OCP204" s="12"/>
      <c r="OCQ204" s="12"/>
      <c r="OCR204" s="12"/>
      <c r="OCS204" s="12"/>
      <c r="OCT204" s="12"/>
      <c r="OCU204" s="12"/>
      <c r="OCV204" s="12"/>
      <c r="OCW204" s="12"/>
      <c r="OCX204" s="12"/>
      <c r="OCY204" s="12"/>
      <c r="OCZ204" s="12"/>
      <c r="ODA204" s="12"/>
      <c r="ODB204" s="12"/>
      <c r="ODC204" s="12"/>
      <c r="ODD204" s="12"/>
      <c r="ODE204" s="12"/>
      <c r="ODF204" s="12"/>
      <c r="ODG204" s="12"/>
      <c r="ODH204" s="12"/>
      <c r="ODI204" s="12"/>
      <c r="ODJ204" s="12"/>
      <c r="ODK204" s="12"/>
      <c r="ODL204" s="12"/>
      <c r="ODM204" s="12"/>
      <c r="ODN204" s="12"/>
      <c r="ODO204" s="12"/>
      <c r="ODP204" s="12"/>
      <c r="ODQ204" s="12"/>
      <c r="ODR204" s="12"/>
      <c r="ODS204" s="12"/>
      <c r="ODT204" s="12"/>
      <c r="ODU204" s="12"/>
      <c r="ODV204" s="12"/>
      <c r="ODW204" s="12"/>
      <c r="ODX204" s="12"/>
      <c r="ODY204" s="12"/>
      <c r="ODZ204" s="12"/>
      <c r="OEA204" s="12"/>
      <c r="OEB204" s="12"/>
      <c r="OEC204" s="12"/>
      <c r="OED204" s="12"/>
      <c r="OEE204" s="12"/>
      <c r="OEF204" s="12"/>
      <c r="OEG204" s="12"/>
      <c r="OEH204" s="12"/>
      <c r="OEI204" s="12"/>
      <c r="OEJ204" s="12"/>
      <c r="OEK204" s="12"/>
      <c r="OEL204" s="12"/>
      <c r="OEM204" s="12"/>
      <c r="OEN204" s="12"/>
      <c r="OEO204" s="12"/>
      <c r="OEP204" s="12"/>
      <c r="OEQ204" s="12"/>
      <c r="OER204" s="12"/>
      <c r="OES204" s="12"/>
      <c r="OET204" s="12"/>
      <c r="OEU204" s="12"/>
      <c r="OEV204" s="12"/>
      <c r="OEW204" s="12"/>
      <c r="OEX204" s="12"/>
      <c r="OEY204" s="12"/>
      <c r="OEZ204" s="12"/>
      <c r="OFA204" s="12"/>
      <c r="OFB204" s="12"/>
      <c r="OFC204" s="12"/>
      <c r="OFD204" s="12"/>
      <c r="OFE204" s="12"/>
      <c r="OFF204" s="12"/>
      <c r="OFG204" s="12"/>
      <c r="OFH204" s="12"/>
      <c r="OFI204" s="12"/>
      <c r="OFJ204" s="12"/>
      <c r="OFK204" s="12"/>
      <c r="OFL204" s="12"/>
      <c r="OFM204" s="12"/>
      <c r="OFN204" s="12"/>
      <c r="OFO204" s="12"/>
      <c r="OFP204" s="12"/>
      <c r="OFQ204" s="12"/>
      <c r="OFR204" s="12"/>
      <c r="OFS204" s="12"/>
      <c r="OFT204" s="12"/>
      <c r="OFU204" s="12"/>
      <c r="OFV204" s="12"/>
      <c r="OFW204" s="12"/>
      <c r="OFX204" s="12"/>
      <c r="OFY204" s="12"/>
      <c r="OFZ204" s="12"/>
      <c r="OGA204" s="12"/>
      <c r="OGB204" s="12"/>
      <c r="OGC204" s="12"/>
      <c r="OGD204" s="12"/>
      <c r="OGE204" s="12"/>
      <c r="OGF204" s="12"/>
      <c r="OGG204" s="12"/>
      <c r="OGH204" s="12"/>
      <c r="OGI204" s="12"/>
      <c r="OGJ204" s="12"/>
      <c r="OGK204" s="12"/>
      <c r="OGL204" s="12"/>
      <c r="OGM204" s="12"/>
      <c r="OGN204" s="12"/>
      <c r="OGO204" s="12"/>
      <c r="OGP204" s="12"/>
      <c r="OGQ204" s="12"/>
      <c r="OGR204" s="12"/>
      <c r="OGS204" s="12"/>
      <c r="OGT204" s="12"/>
      <c r="OGU204" s="12"/>
      <c r="OGV204" s="12"/>
      <c r="OGW204" s="12"/>
      <c r="OGX204" s="12"/>
      <c r="OGY204" s="12"/>
      <c r="OGZ204" s="12"/>
      <c r="OHA204" s="12"/>
      <c r="OHB204" s="12"/>
      <c r="OHC204" s="12"/>
      <c r="OHD204" s="12"/>
      <c r="OHE204" s="12"/>
      <c r="OHF204" s="12"/>
      <c r="OHG204" s="12"/>
      <c r="OHH204" s="12"/>
      <c r="OHI204" s="12"/>
      <c r="OHJ204" s="12"/>
      <c r="OHK204" s="12"/>
      <c r="OHL204" s="12"/>
      <c r="OHM204" s="12"/>
      <c r="OHN204" s="12"/>
      <c r="OHO204" s="12"/>
      <c r="OHP204" s="12"/>
      <c r="OHQ204" s="12"/>
      <c r="OHR204" s="12"/>
      <c r="OHS204" s="12"/>
      <c r="OHT204" s="12"/>
      <c r="OHU204" s="12"/>
      <c r="OHV204" s="12"/>
      <c r="OHW204" s="12"/>
      <c r="OHX204" s="12"/>
      <c r="OHY204" s="12"/>
      <c r="OHZ204" s="12"/>
      <c r="OIA204" s="12"/>
      <c r="OIB204" s="12"/>
      <c r="OIC204" s="12"/>
      <c r="OID204" s="12"/>
      <c r="OIE204" s="12"/>
      <c r="OIF204" s="12"/>
      <c r="OIG204" s="12"/>
      <c r="OIH204" s="12"/>
      <c r="OII204" s="12"/>
      <c r="OIJ204" s="12"/>
      <c r="OIK204" s="12"/>
      <c r="OIL204" s="12"/>
      <c r="OIM204" s="12"/>
      <c r="OIN204" s="12"/>
      <c r="OIO204" s="12"/>
      <c r="OIP204" s="12"/>
      <c r="OIQ204" s="12"/>
      <c r="OIR204" s="12"/>
      <c r="OIS204" s="12"/>
      <c r="OIT204" s="12"/>
      <c r="OIU204" s="12"/>
      <c r="OIV204" s="12"/>
      <c r="OIW204" s="12"/>
      <c r="OIX204" s="12"/>
      <c r="OIY204" s="12"/>
      <c r="OIZ204" s="12"/>
      <c r="OJA204" s="12"/>
      <c r="OJB204" s="12"/>
      <c r="OJC204" s="12"/>
      <c r="OJD204" s="12"/>
      <c r="OJE204" s="12"/>
      <c r="OJF204" s="12"/>
      <c r="OJG204" s="12"/>
      <c r="OJH204" s="12"/>
      <c r="OJI204" s="12"/>
      <c r="OJJ204" s="12"/>
      <c r="OJK204" s="12"/>
      <c r="OJL204" s="12"/>
      <c r="OJM204" s="12"/>
      <c r="OJN204" s="12"/>
      <c r="OJO204" s="12"/>
      <c r="OJP204" s="12"/>
      <c r="OJQ204" s="12"/>
      <c r="OJR204" s="12"/>
      <c r="OJS204" s="12"/>
      <c r="OJT204" s="12"/>
      <c r="OJU204" s="12"/>
      <c r="OJV204" s="12"/>
      <c r="OJW204" s="12"/>
      <c r="OJX204" s="12"/>
      <c r="OJY204" s="12"/>
      <c r="OJZ204" s="12"/>
      <c r="OKA204" s="12"/>
      <c r="OKB204" s="12"/>
      <c r="OKC204" s="12"/>
      <c r="OKD204" s="12"/>
      <c r="OKE204" s="12"/>
      <c r="OKF204" s="12"/>
      <c r="OKG204" s="12"/>
      <c r="OKH204" s="12"/>
      <c r="OKI204" s="12"/>
      <c r="OKJ204" s="12"/>
      <c r="OKK204" s="12"/>
      <c r="OKL204" s="12"/>
      <c r="OKM204" s="12"/>
      <c r="OKN204" s="12"/>
      <c r="OKO204" s="12"/>
      <c r="OKP204" s="12"/>
      <c r="OKQ204" s="12"/>
      <c r="OKR204" s="12"/>
      <c r="OKS204" s="12"/>
      <c r="OKT204" s="12"/>
      <c r="OKU204" s="12"/>
      <c r="OKV204" s="12"/>
      <c r="OKW204" s="12"/>
      <c r="OKX204" s="12"/>
      <c r="OKY204" s="12"/>
      <c r="OKZ204" s="12"/>
      <c r="OLA204" s="12"/>
      <c r="OLB204" s="12"/>
      <c r="OLC204" s="12"/>
      <c r="OLD204" s="12"/>
      <c r="OLE204" s="12"/>
      <c r="OLF204" s="12"/>
      <c r="OLG204" s="12"/>
      <c r="OLH204" s="12"/>
      <c r="OLI204" s="12"/>
      <c r="OLJ204" s="12"/>
      <c r="OLK204" s="12"/>
      <c r="OLL204" s="12"/>
      <c r="OLM204" s="12"/>
      <c r="OLN204" s="12"/>
      <c r="OLO204" s="12"/>
      <c r="OLP204" s="12"/>
      <c r="OLQ204" s="12"/>
      <c r="OLR204" s="12"/>
      <c r="OLS204" s="12"/>
      <c r="OLT204" s="12"/>
      <c r="OLU204" s="12"/>
      <c r="OLV204" s="12"/>
      <c r="OLW204" s="12"/>
      <c r="OLX204" s="12"/>
      <c r="OLY204" s="12"/>
      <c r="OLZ204" s="12"/>
      <c r="OMA204" s="12"/>
      <c r="OMB204" s="12"/>
      <c r="OMC204" s="12"/>
      <c r="OMD204" s="12"/>
      <c r="OME204" s="12"/>
      <c r="OMF204" s="12"/>
      <c r="OMG204" s="12"/>
      <c r="OMH204" s="12"/>
      <c r="OMI204" s="12"/>
      <c r="OMJ204" s="12"/>
      <c r="OMK204" s="12"/>
      <c r="OML204" s="12"/>
      <c r="OMM204" s="12"/>
      <c r="OMN204" s="12"/>
      <c r="OMO204" s="12"/>
      <c r="OMP204" s="12"/>
      <c r="OMQ204" s="12"/>
      <c r="OMR204" s="12"/>
      <c r="OMS204" s="12"/>
      <c r="OMT204" s="12"/>
      <c r="OMU204" s="12"/>
      <c r="OMV204" s="12"/>
      <c r="OMW204" s="12"/>
      <c r="OMX204" s="12"/>
      <c r="OMY204" s="12"/>
      <c r="OMZ204" s="12"/>
      <c r="ONA204" s="12"/>
      <c r="ONB204" s="12"/>
      <c r="ONC204" s="12"/>
      <c r="OND204" s="12"/>
      <c r="ONE204" s="12"/>
      <c r="ONF204" s="12"/>
      <c r="ONG204" s="12"/>
      <c r="ONH204" s="12"/>
      <c r="ONI204" s="12"/>
      <c r="ONJ204" s="12"/>
      <c r="ONK204" s="12"/>
      <c r="ONL204" s="12"/>
      <c r="ONM204" s="12"/>
      <c r="ONN204" s="12"/>
      <c r="ONO204" s="12"/>
      <c r="ONP204" s="12"/>
      <c r="ONQ204" s="12"/>
      <c r="ONR204" s="12"/>
      <c r="ONS204" s="12"/>
      <c r="ONT204" s="12"/>
      <c r="ONU204" s="12"/>
      <c r="ONV204" s="12"/>
      <c r="ONW204" s="12"/>
      <c r="ONX204" s="12"/>
      <c r="ONY204" s="12"/>
      <c r="ONZ204" s="12"/>
      <c r="OOA204" s="12"/>
      <c r="OOB204" s="12"/>
      <c r="OOC204" s="12"/>
      <c r="OOD204" s="12"/>
      <c r="OOE204" s="12"/>
      <c r="OOF204" s="12"/>
      <c r="OOG204" s="12"/>
      <c r="OOH204" s="12"/>
      <c r="OOI204" s="12"/>
      <c r="OOJ204" s="12"/>
      <c r="OOK204" s="12"/>
      <c r="OOL204" s="12"/>
      <c r="OOM204" s="12"/>
      <c r="OON204" s="12"/>
      <c r="OOO204" s="12"/>
      <c r="OOP204" s="12"/>
      <c r="OOQ204" s="12"/>
      <c r="OOR204" s="12"/>
      <c r="OOS204" s="12"/>
      <c r="OOT204" s="12"/>
      <c r="OOU204" s="12"/>
      <c r="OOV204" s="12"/>
      <c r="OOW204" s="12"/>
      <c r="OOX204" s="12"/>
      <c r="OOY204" s="12"/>
      <c r="OOZ204" s="12"/>
      <c r="OPA204" s="12"/>
      <c r="OPB204" s="12"/>
      <c r="OPC204" s="12"/>
      <c r="OPD204" s="12"/>
      <c r="OPE204" s="12"/>
      <c r="OPF204" s="12"/>
      <c r="OPG204" s="12"/>
      <c r="OPH204" s="12"/>
      <c r="OPI204" s="12"/>
      <c r="OPJ204" s="12"/>
      <c r="OPK204" s="12"/>
      <c r="OPL204" s="12"/>
      <c r="OPM204" s="12"/>
      <c r="OPN204" s="12"/>
      <c r="OPO204" s="12"/>
      <c r="OPP204" s="12"/>
      <c r="OPQ204" s="12"/>
      <c r="OPR204" s="12"/>
      <c r="OPS204" s="12"/>
      <c r="OPT204" s="12"/>
      <c r="OPU204" s="12"/>
      <c r="OPV204" s="12"/>
      <c r="OPW204" s="12"/>
      <c r="OPX204" s="12"/>
      <c r="OPY204" s="12"/>
      <c r="OPZ204" s="12"/>
      <c r="OQA204" s="12"/>
      <c r="OQB204" s="12"/>
      <c r="OQC204" s="12"/>
      <c r="OQD204" s="12"/>
      <c r="OQE204" s="12"/>
      <c r="OQF204" s="12"/>
      <c r="OQG204" s="12"/>
      <c r="OQH204" s="12"/>
      <c r="OQI204" s="12"/>
      <c r="OQJ204" s="12"/>
      <c r="OQK204" s="12"/>
      <c r="OQL204" s="12"/>
      <c r="OQM204" s="12"/>
      <c r="OQN204" s="12"/>
      <c r="OQO204" s="12"/>
      <c r="OQP204" s="12"/>
      <c r="OQQ204" s="12"/>
      <c r="OQR204" s="12"/>
      <c r="OQS204" s="12"/>
      <c r="OQT204" s="12"/>
      <c r="OQU204" s="12"/>
      <c r="OQV204" s="12"/>
      <c r="OQW204" s="12"/>
      <c r="OQX204" s="12"/>
      <c r="OQY204" s="12"/>
      <c r="OQZ204" s="12"/>
      <c r="ORA204" s="12"/>
      <c r="ORB204" s="12"/>
      <c r="ORC204" s="12"/>
      <c r="ORD204" s="12"/>
      <c r="ORE204" s="12"/>
      <c r="ORF204" s="12"/>
      <c r="ORG204" s="12"/>
      <c r="ORH204" s="12"/>
      <c r="ORI204" s="12"/>
      <c r="ORJ204" s="12"/>
      <c r="ORK204" s="12"/>
      <c r="ORL204" s="12"/>
      <c r="ORM204" s="12"/>
      <c r="ORN204" s="12"/>
      <c r="ORO204" s="12"/>
      <c r="ORP204" s="12"/>
      <c r="ORQ204" s="12"/>
      <c r="ORR204" s="12"/>
      <c r="ORS204" s="12"/>
      <c r="ORT204" s="12"/>
      <c r="ORU204" s="12"/>
      <c r="ORV204" s="12"/>
      <c r="ORW204" s="12"/>
      <c r="ORX204" s="12"/>
      <c r="ORY204" s="12"/>
      <c r="ORZ204" s="12"/>
      <c r="OSA204" s="12"/>
      <c r="OSB204" s="12"/>
      <c r="OSC204" s="12"/>
      <c r="OSD204" s="12"/>
      <c r="OSE204" s="12"/>
      <c r="OSF204" s="12"/>
      <c r="OSG204" s="12"/>
      <c r="OSH204" s="12"/>
      <c r="OSI204" s="12"/>
      <c r="OSJ204" s="12"/>
      <c r="OSK204" s="12"/>
      <c r="OSL204" s="12"/>
      <c r="OSM204" s="12"/>
      <c r="OSN204" s="12"/>
      <c r="OSO204" s="12"/>
      <c r="OSP204" s="12"/>
      <c r="OSQ204" s="12"/>
      <c r="OSR204" s="12"/>
      <c r="OSS204" s="12"/>
      <c r="OST204" s="12"/>
      <c r="OSU204" s="12"/>
      <c r="OSV204" s="12"/>
      <c r="OSW204" s="12"/>
      <c r="OSX204" s="12"/>
      <c r="OSY204" s="12"/>
      <c r="OSZ204" s="12"/>
      <c r="OTA204" s="12"/>
      <c r="OTB204" s="12"/>
      <c r="OTC204" s="12"/>
      <c r="OTD204" s="12"/>
      <c r="OTE204" s="12"/>
      <c r="OTF204" s="12"/>
      <c r="OTG204" s="12"/>
      <c r="OTH204" s="12"/>
      <c r="OTI204" s="12"/>
      <c r="OTJ204" s="12"/>
      <c r="OTK204" s="12"/>
      <c r="OTL204" s="12"/>
      <c r="OTM204" s="12"/>
      <c r="OTN204" s="12"/>
      <c r="OTO204" s="12"/>
      <c r="OTP204" s="12"/>
      <c r="OTQ204" s="12"/>
      <c r="OTR204" s="12"/>
      <c r="OTS204" s="12"/>
      <c r="OTT204" s="12"/>
      <c r="OTU204" s="12"/>
      <c r="OTV204" s="12"/>
      <c r="OTW204" s="12"/>
      <c r="OTX204" s="12"/>
      <c r="OTY204" s="12"/>
      <c r="OTZ204" s="12"/>
      <c r="OUA204" s="12"/>
      <c r="OUB204" s="12"/>
      <c r="OUC204" s="12"/>
      <c r="OUD204" s="12"/>
      <c r="OUE204" s="12"/>
      <c r="OUF204" s="12"/>
      <c r="OUG204" s="12"/>
      <c r="OUH204" s="12"/>
      <c r="OUI204" s="12"/>
      <c r="OUJ204" s="12"/>
      <c r="OUK204" s="12"/>
      <c r="OUL204" s="12"/>
      <c r="OUM204" s="12"/>
      <c r="OUN204" s="12"/>
      <c r="OUO204" s="12"/>
      <c r="OUP204" s="12"/>
      <c r="OUQ204" s="12"/>
      <c r="OUR204" s="12"/>
      <c r="OUS204" s="12"/>
      <c r="OUT204" s="12"/>
      <c r="OUU204" s="12"/>
      <c r="OUV204" s="12"/>
      <c r="OUW204" s="12"/>
      <c r="OUX204" s="12"/>
      <c r="OUY204" s="12"/>
      <c r="OUZ204" s="12"/>
      <c r="OVA204" s="12"/>
      <c r="OVB204" s="12"/>
      <c r="OVC204" s="12"/>
      <c r="OVD204" s="12"/>
      <c r="OVE204" s="12"/>
      <c r="OVF204" s="12"/>
      <c r="OVG204" s="12"/>
      <c r="OVH204" s="12"/>
      <c r="OVI204" s="12"/>
      <c r="OVJ204" s="12"/>
      <c r="OVK204" s="12"/>
      <c r="OVL204" s="12"/>
      <c r="OVM204" s="12"/>
      <c r="OVN204" s="12"/>
      <c r="OVO204" s="12"/>
      <c r="OVP204" s="12"/>
      <c r="OVQ204" s="12"/>
      <c r="OVR204" s="12"/>
      <c r="OVS204" s="12"/>
      <c r="OVT204" s="12"/>
      <c r="OVU204" s="12"/>
      <c r="OVV204" s="12"/>
      <c r="OVW204" s="12"/>
      <c r="OVX204" s="12"/>
      <c r="OVY204" s="12"/>
      <c r="OVZ204" s="12"/>
      <c r="OWA204" s="12"/>
      <c r="OWB204" s="12"/>
      <c r="OWC204" s="12"/>
      <c r="OWD204" s="12"/>
      <c r="OWE204" s="12"/>
      <c r="OWF204" s="12"/>
      <c r="OWG204" s="12"/>
      <c r="OWH204" s="12"/>
      <c r="OWI204" s="12"/>
      <c r="OWJ204" s="12"/>
      <c r="OWK204" s="12"/>
      <c r="OWL204" s="12"/>
      <c r="OWM204" s="12"/>
      <c r="OWN204" s="12"/>
      <c r="OWO204" s="12"/>
      <c r="OWP204" s="12"/>
      <c r="OWQ204" s="12"/>
      <c r="OWR204" s="12"/>
      <c r="OWS204" s="12"/>
      <c r="OWT204" s="12"/>
      <c r="OWU204" s="12"/>
      <c r="OWV204" s="12"/>
      <c r="OWW204" s="12"/>
      <c r="OWX204" s="12"/>
      <c r="OWY204" s="12"/>
      <c r="OWZ204" s="12"/>
      <c r="OXA204" s="12"/>
      <c r="OXB204" s="12"/>
      <c r="OXC204" s="12"/>
      <c r="OXD204" s="12"/>
      <c r="OXE204" s="12"/>
      <c r="OXF204" s="12"/>
      <c r="OXG204" s="12"/>
      <c r="OXH204" s="12"/>
      <c r="OXI204" s="12"/>
      <c r="OXJ204" s="12"/>
      <c r="OXK204" s="12"/>
      <c r="OXL204" s="12"/>
      <c r="OXM204" s="12"/>
      <c r="OXN204" s="12"/>
      <c r="OXO204" s="12"/>
      <c r="OXP204" s="12"/>
      <c r="OXQ204" s="12"/>
      <c r="OXR204" s="12"/>
      <c r="OXS204" s="12"/>
      <c r="OXT204" s="12"/>
      <c r="OXU204" s="12"/>
      <c r="OXV204" s="12"/>
      <c r="OXW204" s="12"/>
      <c r="OXX204" s="12"/>
      <c r="OXY204" s="12"/>
      <c r="OXZ204" s="12"/>
      <c r="OYA204" s="12"/>
      <c r="OYB204" s="12"/>
      <c r="OYC204" s="12"/>
      <c r="OYD204" s="12"/>
      <c r="OYE204" s="12"/>
      <c r="OYF204" s="12"/>
      <c r="OYG204" s="12"/>
      <c r="OYH204" s="12"/>
      <c r="OYI204" s="12"/>
      <c r="OYJ204" s="12"/>
      <c r="OYK204" s="12"/>
      <c r="OYL204" s="12"/>
      <c r="OYM204" s="12"/>
      <c r="OYN204" s="12"/>
      <c r="OYO204" s="12"/>
      <c r="OYP204" s="12"/>
      <c r="OYQ204" s="12"/>
      <c r="OYR204" s="12"/>
      <c r="OYS204" s="12"/>
      <c r="OYT204" s="12"/>
      <c r="OYU204" s="12"/>
      <c r="OYV204" s="12"/>
      <c r="OYW204" s="12"/>
      <c r="OYX204" s="12"/>
      <c r="OYY204" s="12"/>
      <c r="OYZ204" s="12"/>
      <c r="OZA204" s="12"/>
      <c r="OZB204" s="12"/>
      <c r="OZC204" s="12"/>
      <c r="OZD204" s="12"/>
      <c r="OZE204" s="12"/>
      <c r="OZF204" s="12"/>
      <c r="OZG204" s="12"/>
      <c r="OZH204" s="12"/>
      <c r="OZI204" s="12"/>
      <c r="OZJ204" s="12"/>
      <c r="OZK204" s="12"/>
      <c r="OZL204" s="12"/>
      <c r="OZM204" s="12"/>
      <c r="OZN204" s="12"/>
      <c r="OZO204" s="12"/>
      <c r="OZP204" s="12"/>
      <c r="OZQ204" s="12"/>
      <c r="OZR204" s="12"/>
      <c r="OZS204" s="12"/>
      <c r="OZT204" s="12"/>
      <c r="OZU204" s="12"/>
      <c r="OZV204" s="12"/>
      <c r="OZW204" s="12"/>
      <c r="OZX204" s="12"/>
      <c r="OZY204" s="12"/>
      <c r="OZZ204" s="12"/>
      <c r="PAA204" s="12"/>
      <c r="PAB204" s="12"/>
      <c r="PAC204" s="12"/>
      <c r="PAD204" s="12"/>
      <c r="PAE204" s="12"/>
      <c r="PAF204" s="12"/>
      <c r="PAG204" s="12"/>
      <c r="PAH204" s="12"/>
      <c r="PAI204" s="12"/>
      <c r="PAJ204" s="12"/>
      <c r="PAK204" s="12"/>
      <c r="PAL204" s="12"/>
      <c r="PAM204" s="12"/>
      <c r="PAN204" s="12"/>
      <c r="PAO204" s="12"/>
      <c r="PAP204" s="12"/>
      <c r="PAQ204" s="12"/>
      <c r="PAR204" s="12"/>
      <c r="PAS204" s="12"/>
      <c r="PAT204" s="12"/>
      <c r="PAU204" s="12"/>
      <c r="PAV204" s="12"/>
      <c r="PAW204" s="12"/>
      <c r="PAX204" s="12"/>
      <c r="PAY204" s="12"/>
      <c r="PAZ204" s="12"/>
      <c r="PBA204" s="12"/>
      <c r="PBB204" s="12"/>
      <c r="PBC204" s="12"/>
      <c r="PBD204" s="12"/>
      <c r="PBE204" s="12"/>
      <c r="PBF204" s="12"/>
      <c r="PBG204" s="12"/>
      <c r="PBH204" s="12"/>
      <c r="PBI204" s="12"/>
      <c r="PBJ204" s="12"/>
      <c r="PBK204" s="12"/>
      <c r="PBL204" s="12"/>
      <c r="PBM204" s="12"/>
      <c r="PBN204" s="12"/>
      <c r="PBO204" s="12"/>
      <c r="PBP204" s="12"/>
      <c r="PBQ204" s="12"/>
      <c r="PBR204" s="12"/>
      <c r="PBS204" s="12"/>
      <c r="PBT204" s="12"/>
      <c r="PBU204" s="12"/>
      <c r="PBV204" s="12"/>
      <c r="PBW204" s="12"/>
      <c r="PBX204" s="12"/>
      <c r="PBY204" s="12"/>
      <c r="PBZ204" s="12"/>
      <c r="PCA204" s="12"/>
      <c r="PCB204" s="12"/>
      <c r="PCC204" s="12"/>
      <c r="PCD204" s="12"/>
      <c r="PCE204" s="12"/>
      <c r="PCF204" s="12"/>
      <c r="PCG204" s="12"/>
      <c r="PCH204" s="12"/>
      <c r="PCI204" s="12"/>
      <c r="PCJ204" s="12"/>
      <c r="PCK204" s="12"/>
      <c r="PCL204" s="12"/>
      <c r="PCM204" s="12"/>
      <c r="PCN204" s="12"/>
      <c r="PCO204" s="12"/>
      <c r="PCP204" s="12"/>
      <c r="PCQ204" s="12"/>
      <c r="PCR204" s="12"/>
      <c r="PCS204" s="12"/>
      <c r="PCT204" s="12"/>
      <c r="PCU204" s="12"/>
      <c r="PCV204" s="12"/>
      <c r="PCW204" s="12"/>
      <c r="PCX204" s="12"/>
      <c r="PCY204" s="12"/>
      <c r="PCZ204" s="12"/>
      <c r="PDA204" s="12"/>
      <c r="PDB204" s="12"/>
      <c r="PDC204" s="12"/>
      <c r="PDD204" s="12"/>
      <c r="PDE204" s="12"/>
      <c r="PDF204" s="12"/>
      <c r="PDG204" s="12"/>
      <c r="PDH204" s="12"/>
      <c r="PDI204" s="12"/>
      <c r="PDJ204" s="12"/>
      <c r="PDK204" s="12"/>
      <c r="PDL204" s="12"/>
      <c r="PDM204" s="12"/>
      <c r="PDN204" s="12"/>
      <c r="PDO204" s="12"/>
      <c r="PDP204" s="12"/>
      <c r="PDQ204" s="12"/>
      <c r="PDR204" s="12"/>
      <c r="PDS204" s="12"/>
      <c r="PDT204" s="12"/>
      <c r="PDU204" s="12"/>
      <c r="PDV204" s="12"/>
      <c r="PDW204" s="12"/>
      <c r="PDX204" s="12"/>
      <c r="PDY204" s="12"/>
      <c r="PDZ204" s="12"/>
      <c r="PEA204" s="12"/>
      <c r="PEB204" s="12"/>
      <c r="PEC204" s="12"/>
      <c r="PED204" s="12"/>
      <c r="PEE204" s="12"/>
      <c r="PEF204" s="12"/>
      <c r="PEG204" s="12"/>
      <c r="PEH204" s="12"/>
      <c r="PEI204" s="12"/>
      <c r="PEJ204" s="12"/>
      <c r="PEK204" s="12"/>
      <c r="PEL204" s="12"/>
      <c r="PEM204" s="12"/>
      <c r="PEN204" s="12"/>
      <c r="PEO204" s="12"/>
      <c r="PEP204" s="12"/>
      <c r="PEQ204" s="12"/>
      <c r="PER204" s="12"/>
      <c r="PES204" s="12"/>
      <c r="PET204" s="12"/>
      <c r="PEU204" s="12"/>
      <c r="PEV204" s="12"/>
      <c r="PEW204" s="12"/>
      <c r="PEX204" s="12"/>
      <c r="PEY204" s="12"/>
      <c r="PEZ204" s="12"/>
      <c r="PFA204" s="12"/>
      <c r="PFB204" s="12"/>
      <c r="PFC204" s="12"/>
      <c r="PFD204" s="12"/>
      <c r="PFE204" s="12"/>
      <c r="PFF204" s="12"/>
      <c r="PFG204" s="12"/>
      <c r="PFH204" s="12"/>
      <c r="PFI204" s="12"/>
      <c r="PFJ204" s="12"/>
      <c r="PFK204" s="12"/>
      <c r="PFL204" s="12"/>
      <c r="PFM204" s="12"/>
      <c r="PFN204" s="12"/>
      <c r="PFO204" s="12"/>
      <c r="PFP204" s="12"/>
      <c r="PFQ204" s="12"/>
      <c r="PFR204" s="12"/>
      <c r="PFS204" s="12"/>
      <c r="PFT204" s="12"/>
      <c r="PFU204" s="12"/>
      <c r="PFV204" s="12"/>
      <c r="PFW204" s="12"/>
      <c r="PFX204" s="12"/>
      <c r="PFY204" s="12"/>
      <c r="PFZ204" s="12"/>
      <c r="PGA204" s="12"/>
      <c r="PGB204" s="12"/>
      <c r="PGC204" s="12"/>
      <c r="PGD204" s="12"/>
      <c r="PGE204" s="12"/>
      <c r="PGF204" s="12"/>
      <c r="PGG204" s="12"/>
      <c r="PGH204" s="12"/>
      <c r="PGI204" s="12"/>
      <c r="PGJ204" s="12"/>
      <c r="PGK204" s="12"/>
      <c r="PGL204" s="12"/>
      <c r="PGM204" s="12"/>
      <c r="PGN204" s="12"/>
      <c r="PGO204" s="12"/>
      <c r="PGP204" s="12"/>
      <c r="PGQ204" s="12"/>
      <c r="PGR204" s="12"/>
      <c r="PGS204" s="12"/>
      <c r="PGT204" s="12"/>
      <c r="PGU204" s="12"/>
      <c r="PGV204" s="12"/>
      <c r="PGW204" s="12"/>
      <c r="PGX204" s="12"/>
      <c r="PGY204" s="12"/>
      <c r="PGZ204" s="12"/>
      <c r="PHA204" s="12"/>
      <c r="PHB204" s="12"/>
      <c r="PHC204" s="12"/>
      <c r="PHD204" s="12"/>
      <c r="PHE204" s="12"/>
      <c r="PHF204" s="12"/>
      <c r="PHG204" s="12"/>
      <c r="PHH204" s="12"/>
      <c r="PHI204" s="12"/>
      <c r="PHJ204" s="12"/>
      <c r="PHK204" s="12"/>
      <c r="PHL204" s="12"/>
      <c r="PHM204" s="12"/>
      <c r="PHN204" s="12"/>
      <c r="PHO204" s="12"/>
      <c r="PHP204" s="12"/>
      <c r="PHQ204" s="12"/>
      <c r="PHR204" s="12"/>
      <c r="PHS204" s="12"/>
      <c r="PHT204" s="12"/>
      <c r="PHU204" s="12"/>
      <c r="PHV204" s="12"/>
      <c r="PHW204" s="12"/>
      <c r="PHX204" s="12"/>
      <c r="PHY204" s="12"/>
      <c r="PHZ204" s="12"/>
      <c r="PIA204" s="12"/>
      <c r="PIB204" s="12"/>
      <c r="PIC204" s="12"/>
      <c r="PID204" s="12"/>
      <c r="PIE204" s="12"/>
      <c r="PIF204" s="12"/>
      <c r="PIG204" s="12"/>
      <c r="PIH204" s="12"/>
      <c r="PII204" s="12"/>
      <c r="PIJ204" s="12"/>
      <c r="PIK204" s="12"/>
      <c r="PIL204" s="12"/>
      <c r="PIM204" s="12"/>
      <c r="PIN204" s="12"/>
      <c r="PIO204" s="12"/>
      <c r="PIP204" s="12"/>
      <c r="PIQ204" s="12"/>
      <c r="PIR204" s="12"/>
      <c r="PIS204" s="12"/>
      <c r="PIT204" s="12"/>
      <c r="PIU204" s="12"/>
      <c r="PIV204" s="12"/>
      <c r="PIW204" s="12"/>
      <c r="PIX204" s="12"/>
      <c r="PIY204" s="12"/>
      <c r="PIZ204" s="12"/>
      <c r="PJA204" s="12"/>
      <c r="PJB204" s="12"/>
      <c r="PJC204" s="12"/>
      <c r="PJD204" s="12"/>
      <c r="PJE204" s="12"/>
      <c r="PJF204" s="12"/>
      <c r="PJG204" s="12"/>
      <c r="PJH204" s="12"/>
      <c r="PJI204" s="12"/>
      <c r="PJJ204" s="12"/>
      <c r="PJK204" s="12"/>
      <c r="PJL204" s="12"/>
      <c r="PJM204" s="12"/>
      <c r="PJN204" s="12"/>
      <c r="PJO204" s="12"/>
      <c r="PJP204" s="12"/>
      <c r="PJQ204" s="12"/>
      <c r="PJR204" s="12"/>
      <c r="PJS204" s="12"/>
      <c r="PJT204" s="12"/>
      <c r="PJU204" s="12"/>
      <c r="PJV204" s="12"/>
      <c r="PJW204" s="12"/>
      <c r="PJX204" s="12"/>
      <c r="PJY204" s="12"/>
      <c r="PJZ204" s="12"/>
      <c r="PKA204" s="12"/>
      <c r="PKB204" s="12"/>
      <c r="PKC204" s="12"/>
      <c r="PKD204" s="12"/>
      <c r="PKE204" s="12"/>
      <c r="PKF204" s="12"/>
      <c r="PKG204" s="12"/>
      <c r="PKH204" s="12"/>
      <c r="PKI204" s="12"/>
      <c r="PKJ204" s="12"/>
      <c r="PKK204" s="12"/>
      <c r="PKL204" s="12"/>
      <c r="PKM204" s="12"/>
      <c r="PKN204" s="12"/>
      <c r="PKO204" s="12"/>
      <c r="PKP204" s="12"/>
      <c r="PKQ204" s="12"/>
      <c r="PKR204" s="12"/>
      <c r="PKS204" s="12"/>
      <c r="PKT204" s="12"/>
      <c r="PKU204" s="12"/>
      <c r="PKV204" s="12"/>
      <c r="PKW204" s="12"/>
      <c r="PKX204" s="12"/>
      <c r="PKY204" s="12"/>
      <c r="PKZ204" s="12"/>
      <c r="PLA204" s="12"/>
      <c r="PLB204" s="12"/>
      <c r="PLC204" s="12"/>
      <c r="PLD204" s="12"/>
      <c r="PLE204" s="12"/>
      <c r="PLF204" s="12"/>
      <c r="PLG204" s="12"/>
      <c r="PLH204" s="12"/>
      <c r="PLI204" s="12"/>
      <c r="PLJ204" s="12"/>
      <c r="PLK204" s="12"/>
      <c r="PLL204" s="12"/>
      <c r="PLM204" s="12"/>
      <c r="PLN204" s="12"/>
      <c r="PLO204" s="12"/>
      <c r="PLP204" s="12"/>
      <c r="PLQ204" s="12"/>
      <c r="PLR204" s="12"/>
      <c r="PLS204" s="12"/>
      <c r="PLT204" s="12"/>
      <c r="PLU204" s="12"/>
      <c r="PLV204" s="12"/>
      <c r="PLW204" s="12"/>
      <c r="PLX204" s="12"/>
      <c r="PLY204" s="12"/>
      <c r="PLZ204" s="12"/>
      <c r="PMA204" s="12"/>
      <c r="PMB204" s="12"/>
      <c r="PMC204" s="12"/>
      <c r="PMD204" s="12"/>
      <c r="PME204" s="12"/>
      <c r="PMF204" s="12"/>
      <c r="PMG204" s="12"/>
      <c r="PMH204" s="12"/>
      <c r="PMI204" s="12"/>
      <c r="PMJ204" s="12"/>
      <c r="PMK204" s="12"/>
      <c r="PML204" s="12"/>
      <c r="PMM204" s="12"/>
      <c r="PMN204" s="12"/>
      <c r="PMO204" s="12"/>
      <c r="PMP204" s="12"/>
      <c r="PMQ204" s="12"/>
      <c r="PMR204" s="12"/>
      <c r="PMS204" s="12"/>
      <c r="PMT204" s="12"/>
      <c r="PMU204" s="12"/>
      <c r="PMV204" s="12"/>
      <c r="PMW204" s="12"/>
      <c r="PMX204" s="12"/>
      <c r="PMY204" s="12"/>
      <c r="PMZ204" s="12"/>
      <c r="PNA204" s="12"/>
      <c r="PNB204" s="12"/>
      <c r="PNC204" s="12"/>
      <c r="PND204" s="12"/>
      <c r="PNE204" s="12"/>
      <c r="PNF204" s="12"/>
      <c r="PNG204" s="12"/>
      <c r="PNH204" s="12"/>
      <c r="PNI204" s="12"/>
      <c r="PNJ204" s="12"/>
      <c r="PNK204" s="12"/>
      <c r="PNL204" s="12"/>
      <c r="PNM204" s="12"/>
      <c r="PNN204" s="12"/>
      <c r="PNO204" s="12"/>
      <c r="PNP204" s="12"/>
      <c r="PNQ204" s="12"/>
      <c r="PNR204" s="12"/>
      <c r="PNS204" s="12"/>
      <c r="PNT204" s="12"/>
      <c r="PNU204" s="12"/>
      <c r="PNV204" s="12"/>
      <c r="PNW204" s="12"/>
      <c r="PNX204" s="12"/>
      <c r="PNY204" s="12"/>
      <c r="PNZ204" s="12"/>
      <c r="POA204" s="12"/>
      <c r="POB204" s="12"/>
      <c r="POC204" s="12"/>
      <c r="POD204" s="12"/>
      <c r="POE204" s="12"/>
      <c r="POF204" s="12"/>
      <c r="POG204" s="12"/>
      <c r="POH204" s="12"/>
      <c r="POI204" s="12"/>
      <c r="POJ204" s="12"/>
      <c r="POK204" s="12"/>
      <c r="POL204" s="12"/>
      <c r="POM204" s="12"/>
      <c r="PON204" s="12"/>
      <c r="POO204" s="12"/>
      <c r="POP204" s="12"/>
      <c r="POQ204" s="12"/>
      <c r="POR204" s="12"/>
      <c r="POS204" s="12"/>
      <c r="POT204" s="12"/>
      <c r="POU204" s="12"/>
      <c r="POV204" s="12"/>
      <c r="POW204" s="12"/>
      <c r="POX204" s="12"/>
      <c r="POY204" s="12"/>
      <c r="POZ204" s="12"/>
      <c r="PPA204" s="12"/>
      <c r="PPB204" s="12"/>
      <c r="PPC204" s="12"/>
      <c r="PPD204" s="12"/>
      <c r="PPE204" s="12"/>
      <c r="PPF204" s="12"/>
      <c r="PPG204" s="12"/>
      <c r="PPH204" s="12"/>
      <c r="PPI204" s="12"/>
      <c r="PPJ204" s="12"/>
      <c r="PPK204" s="12"/>
      <c r="PPL204" s="12"/>
      <c r="PPM204" s="12"/>
      <c r="PPN204" s="12"/>
      <c r="PPO204" s="12"/>
      <c r="PPP204" s="12"/>
      <c r="PPQ204" s="12"/>
      <c r="PPR204" s="12"/>
      <c r="PPS204" s="12"/>
      <c r="PPT204" s="12"/>
      <c r="PPU204" s="12"/>
      <c r="PPV204" s="12"/>
      <c r="PPW204" s="12"/>
      <c r="PPX204" s="12"/>
      <c r="PPY204" s="12"/>
      <c r="PPZ204" s="12"/>
      <c r="PQA204" s="12"/>
      <c r="PQB204" s="12"/>
      <c r="PQC204" s="12"/>
      <c r="PQD204" s="12"/>
      <c r="PQE204" s="12"/>
      <c r="PQF204" s="12"/>
      <c r="PQG204" s="12"/>
      <c r="PQH204" s="12"/>
      <c r="PQI204" s="12"/>
      <c r="PQJ204" s="12"/>
      <c r="PQK204" s="12"/>
      <c r="PQL204" s="12"/>
      <c r="PQM204" s="12"/>
      <c r="PQN204" s="12"/>
      <c r="PQO204" s="12"/>
      <c r="PQP204" s="12"/>
      <c r="PQQ204" s="12"/>
      <c r="PQR204" s="12"/>
      <c r="PQS204" s="12"/>
      <c r="PQT204" s="12"/>
      <c r="PQU204" s="12"/>
      <c r="PQV204" s="12"/>
      <c r="PQW204" s="12"/>
      <c r="PQX204" s="12"/>
      <c r="PQY204" s="12"/>
      <c r="PQZ204" s="12"/>
      <c r="PRA204" s="12"/>
      <c r="PRB204" s="12"/>
      <c r="PRC204" s="12"/>
      <c r="PRD204" s="12"/>
      <c r="PRE204" s="12"/>
      <c r="PRF204" s="12"/>
      <c r="PRG204" s="12"/>
      <c r="PRH204" s="12"/>
      <c r="PRI204" s="12"/>
      <c r="PRJ204" s="12"/>
      <c r="PRK204" s="12"/>
      <c r="PRL204" s="12"/>
      <c r="PRM204" s="12"/>
      <c r="PRN204" s="12"/>
      <c r="PRO204" s="12"/>
      <c r="PRP204" s="12"/>
      <c r="PRQ204" s="12"/>
      <c r="PRR204" s="12"/>
      <c r="PRS204" s="12"/>
      <c r="PRT204" s="12"/>
      <c r="PRU204" s="12"/>
      <c r="PRV204" s="12"/>
      <c r="PRW204" s="12"/>
      <c r="PRX204" s="12"/>
      <c r="PRY204" s="12"/>
      <c r="PRZ204" s="12"/>
      <c r="PSA204" s="12"/>
      <c r="PSB204" s="12"/>
      <c r="PSC204" s="12"/>
      <c r="PSD204" s="12"/>
      <c r="PSE204" s="12"/>
      <c r="PSF204" s="12"/>
      <c r="PSG204" s="12"/>
      <c r="PSH204" s="12"/>
      <c r="PSI204" s="12"/>
      <c r="PSJ204" s="12"/>
      <c r="PSK204" s="12"/>
      <c r="PSL204" s="12"/>
      <c r="PSM204" s="12"/>
      <c r="PSN204" s="12"/>
      <c r="PSO204" s="12"/>
      <c r="PSP204" s="12"/>
      <c r="PSQ204" s="12"/>
      <c r="PSR204" s="12"/>
      <c r="PSS204" s="12"/>
      <c r="PST204" s="12"/>
      <c r="PSU204" s="12"/>
      <c r="PSV204" s="12"/>
      <c r="PSW204" s="12"/>
      <c r="PSX204" s="12"/>
      <c r="PSY204" s="12"/>
      <c r="PSZ204" s="12"/>
      <c r="PTA204" s="12"/>
      <c r="PTB204" s="12"/>
      <c r="PTC204" s="12"/>
      <c r="PTD204" s="12"/>
      <c r="PTE204" s="12"/>
      <c r="PTF204" s="12"/>
      <c r="PTG204" s="12"/>
      <c r="PTH204" s="12"/>
      <c r="PTI204" s="12"/>
      <c r="PTJ204" s="12"/>
      <c r="PTK204" s="12"/>
      <c r="PTL204" s="12"/>
      <c r="PTM204" s="12"/>
      <c r="PTN204" s="12"/>
      <c r="PTO204" s="12"/>
      <c r="PTP204" s="12"/>
      <c r="PTQ204" s="12"/>
      <c r="PTR204" s="12"/>
      <c r="PTS204" s="12"/>
      <c r="PTT204" s="12"/>
      <c r="PTU204" s="12"/>
      <c r="PTV204" s="12"/>
      <c r="PTW204" s="12"/>
      <c r="PTX204" s="12"/>
      <c r="PTY204" s="12"/>
      <c r="PTZ204" s="12"/>
      <c r="PUA204" s="12"/>
      <c r="PUB204" s="12"/>
      <c r="PUC204" s="12"/>
      <c r="PUD204" s="12"/>
      <c r="PUE204" s="12"/>
      <c r="PUF204" s="12"/>
      <c r="PUG204" s="12"/>
      <c r="PUH204" s="12"/>
      <c r="PUI204" s="12"/>
      <c r="PUJ204" s="12"/>
      <c r="PUK204" s="12"/>
      <c r="PUL204" s="12"/>
      <c r="PUM204" s="12"/>
      <c r="PUN204" s="12"/>
      <c r="PUO204" s="12"/>
      <c r="PUP204" s="12"/>
      <c r="PUQ204" s="12"/>
      <c r="PUR204" s="12"/>
      <c r="PUS204" s="12"/>
      <c r="PUT204" s="12"/>
      <c r="PUU204" s="12"/>
      <c r="PUV204" s="12"/>
      <c r="PUW204" s="12"/>
      <c r="PUX204" s="12"/>
      <c r="PUY204" s="12"/>
      <c r="PUZ204" s="12"/>
      <c r="PVA204" s="12"/>
      <c r="PVB204" s="12"/>
      <c r="PVC204" s="12"/>
      <c r="PVD204" s="12"/>
      <c r="PVE204" s="12"/>
      <c r="PVF204" s="12"/>
      <c r="PVG204" s="12"/>
      <c r="PVH204" s="12"/>
      <c r="PVI204" s="12"/>
      <c r="PVJ204" s="12"/>
      <c r="PVK204" s="12"/>
      <c r="PVL204" s="12"/>
      <c r="PVM204" s="12"/>
      <c r="PVN204" s="12"/>
      <c r="PVO204" s="12"/>
      <c r="PVP204" s="12"/>
      <c r="PVQ204" s="12"/>
      <c r="PVR204" s="12"/>
      <c r="PVS204" s="12"/>
      <c r="PVT204" s="12"/>
      <c r="PVU204" s="12"/>
      <c r="PVV204" s="12"/>
      <c r="PVW204" s="12"/>
      <c r="PVX204" s="12"/>
      <c r="PVY204" s="12"/>
      <c r="PVZ204" s="12"/>
      <c r="PWA204" s="12"/>
      <c r="PWB204" s="12"/>
      <c r="PWC204" s="12"/>
      <c r="PWD204" s="12"/>
      <c r="PWE204" s="12"/>
      <c r="PWF204" s="12"/>
      <c r="PWG204" s="12"/>
      <c r="PWH204" s="12"/>
      <c r="PWI204" s="12"/>
      <c r="PWJ204" s="12"/>
      <c r="PWK204" s="12"/>
      <c r="PWL204" s="12"/>
      <c r="PWM204" s="12"/>
      <c r="PWN204" s="12"/>
      <c r="PWO204" s="12"/>
      <c r="PWP204" s="12"/>
      <c r="PWQ204" s="12"/>
      <c r="PWR204" s="12"/>
      <c r="PWS204" s="12"/>
      <c r="PWT204" s="12"/>
      <c r="PWU204" s="12"/>
      <c r="PWV204" s="12"/>
      <c r="PWW204" s="12"/>
      <c r="PWX204" s="12"/>
      <c r="PWY204" s="12"/>
      <c r="PWZ204" s="12"/>
      <c r="PXA204" s="12"/>
      <c r="PXB204" s="12"/>
      <c r="PXC204" s="12"/>
      <c r="PXD204" s="12"/>
      <c r="PXE204" s="12"/>
      <c r="PXF204" s="12"/>
      <c r="PXG204" s="12"/>
      <c r="PXH204" s="12"/>
      <c r="PXI204" s="12"/>
      <c r="PXJ204" s="12"/>
      <c r="PXK204" s="12"/>
      <c r="PXL204" s="12"/>
      <c r="PXM204" s="12"/>
      <c r="PXN204" s="12"/>
      <c r="PXO204" s="12"/>
      <c r="PXP204" s="12"/>
      <c r="PXQ204" s="12"/>
      <c r="PXR204" s="12"/>
      <c r="PXS204" s="12"/>
      <c r="PXT204" s="12"/>
      <c r="PXU204" s="12"/>
      <c r="PXV204" s="12"/>
      <c r="PXW204" s="12"/>
      <c r="PXX204" s="12"/>
      <c r="PXY204" s="12"/>
      <c r="PXZ204" s="12"/>
      <c r="PYA204" s="12"/>
      <c r="PYB204" s="12"/>
      <c r="PYC204" s="12"/>
      <c r="PYD204" s="12"/>
      <c r="PYE204" s="12"/>
      <c r="PYF204" s="12"/>
      <c r="PYG204" s="12"/>
      <c r="PYH204" s="12"/>
      <c r="PYI204" s="12"/>
      <c r="PYJ204" s="12"/>
      <c r="PYK204" s="12"/>
      <c r="PYL204" s="12"/>
      <c r="PYM204" s="12"/>
      <c r="PYN204" s="12"/>
      <c r="PYO204" s="12"/>
      <c r="PYP204" s="12"/>
      <c r="PYQ204" s="12"/>
      <c r="PYR204" s="12"/>
      <c r="PYS204" s="12"/>
      <c r="PYT204" s="12"/>
      <c r="PYU204" s="12"/>
      <c r="PYV204" s="12"/>
      <c r="PYW204" s="12"/>
      <c r="PYX204" s="12"/>
      <c r="PYY204" s="12"/>
      <c r="PYZ204" s="12"/>
      <c r="PZA204" s="12"/>
      <c r="PZB204" s="12"/>
      <c r="PZC204" s="12"/>
      <c r="PZD204" s="12"/>
      <c r="PZE204" s="12"/>
      <c r="PZF204" s="12"/>
      <c r="PZG204" s="12"/>
      <c r="PZH204" s="12"/>
      <c r="PZI204" s="12"/>
      <c r="PZJ204" s="12"/>
      <c r="PZK204" s="12"/>
      <c r="PZL204" s="12"/>
      <c r="PZM204" s="12"/>
      <c r="PZN204" s="12"/>
      <c r="PZO204" s="12"/>
      <c r="PZP204" s="12"/>
      <c r="PZQ204" s="12"/>
      <c r="PZR204" s="12"/>
      <c r="PZS204" s="12"/>
      <c r="PZT204" s="12"/>
      <c r="PZU204" s="12"/>
      <c r="PZV204" s="12"/>
      <c r="PZW204" s="12"/>
      <c r="PZX204" s="12"/>
      <c r="PZY204" s="12"/>
      <c r="PZZ204" s="12"/>
      <c r="QAA204" s="12"/>
      <c r="QAB204" s="12"/>
      <c r="QAC204" s="12"/>
      <c r="QAD204" s="12"/>
      <c r="QAE204" s="12"/>
      <c r="QAF204" s="12"/>
      <c r="QAG204" s="12"/>
      <c r="QAH204" s="12"/>
      <c r="QAI204" s="12"/>
      <c r="QAJ204" s="12"/>
      <c r="QAK204" s="12"/>
      <c r="QAL204" s="12"/>
      <c r="QAM204" s="12"/>
      <c r="QAN204" s="12"/>
      <c r="QAO204" s="12"/>
      <c r="QAP204" s="12"/>
      <c r="QAQ204" s="12"/>
      <c r="QAR204" s="12"/>
      <c r="QAS204" s="12"/>
      <c r="QAT204" s="12"/>
      <c r="QAU204" s="12"/>
      <c r="QAV204" s="12"/>
      <c r="QAW204" s="12"/>
      <c r="QAX204" s="12"/>
      <c r="QAY204" s="12"/>
      <c r="QAZ204" s="12"/>
      <c r="QBA204" s="12"/>
      <c r="QBB204" s="12"/>
      <c r="QBC204" s="12"/>
      <c r="QBD204" s="12"/>
      <c r="QBE204" s="12"/>
      <c r="QBF204" s="12"/>
      <c r="QBG204" s="12"/>
      <c r="QBH204" s="12"/>
      <c r="QBI204" s="12"/>
      <c r="QBJ204" s="12"/>
      <c r="QBK204" s="12"/>
      <c r="QBL204" s="12"/>
      <c r="QBM204" s="12"/>
      <c r="QBN204" s="12"/>
      <c r="QBO204" s="12"/>
      <c r="QBP204" s="12"/>
      <c r="QBQ204" s="12"/>
      <c r="QBR204" s="12"/>
      <c r="QBS204" s="12"/>
      <c r="QBT204" s="12"/>
      <c r="QBU204" s="12"/>
      <c r="QBV204" s="12"/>
      <c r="QBW204" s="12"/>
      <c r="QBX204" s="12"/>
      <c r="QBY204" s="12"/>
      <c r="QBZ204" s="12"/>
      <c r="QCA204" s="12"/>
      <c r="QCB204" s="12"/>
      <c r="QCC204" s="12"/>
      <c r="QCD204" s="12"/>
      <c r="QCE204" s="12"/>
      <c r="QCF204" s="12"/>
      <c r="QCG204" s="12"/>
      <c r="QCH204" s="12"/>
      <c r="QCI204" s="12"/>
      <c r="QCJ204" s="12"/>
      <c r="QCK204" s="12"/>
      <c r="QCL204" s="12"/>
      <c r="QCM204" s="12"/>
      <c r="QCN204" s="12"/>
      <c r="QCO204" s="12"/>
      <c r="QCP204" s="12"/>
      <c r="QCQ204" s="12"/>
      <c r="QCR204" s="12"/>
      <c r="QCS204" s="12"/>
      <c r="QCT204" s="12"/>
      <c r="QCU204" s="12"/>
      <c r="QCV204" s="12"/>
      <c r="QCW204" s="12"/>
      <c r="QCX204" s="12"/>
      <c r="QCY204" s="12"/>
      <c r="QCZ204" s="12"/>
      <c r="QDA204" s="12"/>
      <c r="QDB204" s="12"/>
      <c r="QDC204" s="12"/>
      <c r="QDD204" s="12"/>
      <c r="QDE204" s="12"/>
      <c r="QDF204" s="12"/>
      <c r="QDG204" s="12"/>
      <c r="QDH204" s="12"/>
      <c r="QDI204" s="12"/>
      <c r="QDJ204" s="12"/>
      <c r="QDK204" s="12"/>
      <c r="QDL204" s="12"/>
      <c r="QDM204" s="12"/>
      <c r="QDN204" s="12"/>
      <c r="QDO204" s="12"/>
      <c r="QDP204" s="12"/>
      <c r="QDQ204" s="12"/>
      <c r="QDR204" s="12"/>
      <c r="QDS204" s="12"/>
      <c r="QDT204" s="12"/>
      <c r="QDU204" s="12"/>
      <c r="QDV204" s="12"/>
      <c r="QDW204" s="12"/>
      <c r="QDX204" s="12"/>
      <c r="QDY204" s="12"/>
      <c r="QDZ204" s="12"/>
      <c r="QEA204" s="12"/>
      <c r="QEB204" s="12"/>
      <c r="QEC204" s="12"/>
      <c r="QED204" s="12"/>
      <c r="QEE204" s="12"/>
      <c r="QEF204" s="12"/>
      <c r="QEG204" s="12"/>
      <c r="QEH204" s="12"/>
      <c r="QEI204" s="12"/>
      <c r="QEJ204" s="12"/>
      <c r="QEK204" s="12"/>
      <c r="QEL204" s="12"/>
      <c r="QEM204" s="12"/>
      <c r="QEN204" s="12"/>
      <c r="QEO204" s="12"/>
      <c r="QEP204" s="12"/>
      <c r="QEQ204" s="12"/>
      <c r="QER204" s="12"/>
      <c r="QES204" s="12"/>
      <c r="QET204" s="12"/>
      <c r="QEU204" s="12"/>
      <c r="QEV204" s="12"/>
      <c r="QEW204" s="12"/>
      <c r="QEX204" s="12"/>
      <c r="QEY204" s="12"/>
      <c r="QEZ204" s="12"/>
      <c r="QFA204" s="12"/>
      <c r="QFB204" s="12"/>
      <c r="QFC204" s="12"/>
      <c r="QFD204" s="12"/>
      <c r="QFE204" s="12"/>
      <c r="QFF204" s="12"/>
      <c r="QFG204" s="12"/>
      <c r="QFH204" s="12"/>
      <c r="QFI204" s="12"/>
      <c r="QFJ204" s="12"/>
      <c r="QFK204" s="12"/>
      <c r="QFL204" s="12"/>
      <c r="QFM204" s="12"/>
      <c r="QFN204" s="12"/>
      <c r="QFO204" s="12"/>
      <c r="QFP204" s="12"/>
      <c r="QFQ204" s="12"/>
      <c r="QFR204" s="12"/>
      <c r="QFS204" s="12"/>
      <c r="QFT204" s="12"/>
      <c r="QFU204" s="12"/>
      <c r="QFV204" s="12"/>
      <c r="QFW204" s="12"/>
      <c r="QFX204" s="12"/>
      <c r="QFY204" s="12"/>
      <c r="QFZ204" s="12"/>
      <c r="QGA204" s="12"/>
      <c r="QGB204" s="12"/>
      <c r="QGC204" s="12"/>
      <c r="QGD204" s="12"/>
      <c r="QGE204" s="12"/>
      <c r="QGF204" s="12"/>
      <c r="QGG204" s="12"/>
      <c r="QGH204" s="12"/>
      <c r="QGI204" s="12"/>
      <c r="QGJ204" s="12"/>
      <c r="QGK204" s="12"/>
      <c r="QGL204" s="12"/>
      <c r="QGM204" s="12"/>
      <c r="QGN204" s="12"/>
      <c r="QGO204" s="12"/>
      <c r="QGP204" s="12"/>
      <c r="QGQ204" s="12"/>
      <c r="QGR204" s="12"/>
      <c r="QGS204" s="12"/>
      <c r="QGT204" s="12"/>
      <c r="QGU204" s="12"/>
      <c r="QGV204" s="12"/>
      <c r="QGW204" s="12"/>
      <c r="QGX204" s="12"/>
      <c r="QGY204" s="12"/>
      <c r="QGZ204" s="12"/>
      <c r="QHA204" s="12"/>
      <c r="QHB204" s="12"/>
      <c r="QHC204" s="12"/>
      <c r="QHD204" s="12"/>
      <c r="QHE204" s="12"/>
      <c r="QHF204" s="12"/>
      <c r="QHG204" s="12"/>
      <c r="QHH204" s="12"/>
      <c r="QHI204" s="12"/>
      <c r="QHJ204" s="12"/>
      <c r="QHK204" s="12"/>
      <c r="QHL204" s="12"/>
      <c r="QHM204" s="12"/>
      <c r="QHN204" s="12"/>
      <c r="QHO204" s="12"/>
      <c r="QHP204" s="12"/>
      <c r="QHQ204" s="12"/>
      <c r="QHR204" s="12"/>
      <c r="QHS204" s="12"/>
      <c r="QHT204" s="12"/>
      <c r="QHU204" s="12"/>
      <c r="QHV204" s="12"/>
      <c r="QHW204" s="12"/>
      <c r="QHX204" s="12"/>
      <c r="QHY204" s="12"/>
      <c r="QHZ204" s="12"/>
      <c r="QIA204" s="12"/>
      <c r="QIB204" s="12"/>
      <c r="QIC204" s="12"/>
      <c r="QID204" s="12"/>
      <c r="QIE204" s="12"/>
      <c r="QIF204" s="12"/>
      <c r="QIG204" s="12"/>
      <c r="QIH204" s="12"/>
      <c r="QII204" s="12"/>
      <c r="QIJ204" s="12"/>
      <c r="QIK204" s="12"/>
      <c r="QIL204" s="12"/>
      <c r="QIM204" s="12"/>
      <c r="QIN204" s="12"/>
      <c r="QIO204" s="12"/>
      <c r="QIP204" s="12"/>
      <c r="QIQ204" s="12"/>
      <c r="QIR204" s="12"/>
      <c r="QIS204" s="12"/>
      <c r="QIT204" s="12"/>
      <c r="QIU204" s="12"/>
      <c r="QIV204" s="12"/>
      <c r="QIW204" s="12"/>
      <c r="QIX204" s="12"/>
      <c r="QIY204" s="12"/>
      <c r="QIZ204" s="12"/>
      <c r="QJA204" s="12"/>
      <c r="QJB204" s="12"/>
      <c r="QJC204" s="12"/>
      <c r="QJD204" s="12"/>
      <c r="QJE204" s="12"/>
      <c r="QJF204" s="12"/>
      <c r="QJG204" s="12"/>
      <c r="QJH204" s="12"/>
      <c r="QJI204" s="12"/>
      <c r="QJJ204" s="12"/>
      <c r="QJK204" s="12"/>
      <c r="QJL204" s="12"/>
      <c r="QJM204" s="12"/>
      <c r="QJN204" s="12"/>
      <c r="QJO204" s="12"/>
      <c r="QJP204" s="12"/>
      <c r="QJQ204" s="12"/>
      <c r="QJR204" s="12"/>
      <c r="QJS204" s="12"/>
      <c r="QJT204" s="12"/>
      <c r="QJU204" s="12"/>
      <c r="QJV204" s="12"/>
      <c r="QJW204" s="12"/>
      <c r="QJX204" s="12"/>
      <c r="QJY204" s="12"/>
      <c r="QJZ204" s="12"/>
      <c r="QKA204" s="12"/>
      <c r="QKB204" s="12"/>
      <c r="QKC204" s="12"/>
      <c r="QKD204" s="12"/>
      <c r="QKE204" s="12"/>
      <c r="QKF204" s="12"/>
      <c r="QKG204" s="12"/>
      <c r="QKH204" s="12"/>
      <c r="QKI204" s="12"/>
      <c r="QKJ204" s="12"/>
      <c r="QKK204" s="12"/>
      <c r="QKL204" s="12"/>
      <c r="QKM204" s="12"/>
      <c r="QKN204" s="12"/>
      <c r="QKO204" s="12"/>
      <c r="QKP204" s="12"/>
      <c r="QKQ204" s="12"/>
      <c r="QKR204" s="12"/>
      <c r="QKS204" s="12"/>
      <c r="QKT204" s="12"/>
      <c r="QKU204" s="12"/>
      <c r="QKV204" s="12"/>
      <c r="QKW204" s="12"/>
      <c r="QKX204" s="12"/>
      <c r="QKY204" s="12"/>
      <c r="QKZ204" s="12"/>
      <c r="QLA204" s="12"/>
      <c r="QLB204" s="12"/>
      <c r="QLC204" s="12"/>
      <c r="QLD204" s="12"/>
      <c r="QLE204" s="12"/>
      <c r="QLF204" s="12"/>
      <c r="QLG204" s="12"/>
      <c r="QLH204" s="12"/>
      <c r="QLI204" s="12"/>
      <c r="QLJ204" s="12"/>
      <c r="QLK204" s="12"/>
      <c r="QLL204" s="12"/>
      <c r="QLM204" s="12"/>
      <c r="QLN204" s="12"/>
      <c r="QLO204" s="12"/>
      <c r="QLP204" s="12"/>
      <c r="QLQ204" s="12"/>
      <c r="QLR204" s="12"/>
      <c r="QLS204" s="12"/>
      <c r="QLT204" s="12"/>
      <c r="QLU204" s="12"/>
      <c r="QLV204" s="12"/>
      <c r="QLW204" s="12"/>
      <c r="QLX204" s="12"/>
      <c r="QLY204" s="12"/>
      <c r="QLZ204" s="12"/>
      <c r="QMA204" s="12"/>
      <c r="QMB204" s="12"/>
      <c r="QMC204" s="12"/>
      <c r="QMD204" s="12"/>
      <c r="QME204" s="12"/>
      <c r="QMF204" s="12"/>
      <c r="QMG204" s="12"/>
      <c r="QMH204" s="12"/>
      <c r="QMI204" s="12"/>
      <c r="QMJ204" s="12"/>
      <c r="QMK204" s="12"/>
      <c r="QML204" s="12"/>
      <c r="QMM204" s="12"/>
      <c r="QMN204" s="12"/>
      <c r="QMO204" s="12"/>
      <c r="QMP204" s="12"/>
      <c r="QMQ204" s="12"/>
      <c r="QMR204" s="12"/>
      <c r="QMS204" s="12"/>
      <c r="QMT204" s="12"/>
      <c r="QMU204" s="12"/>
      <c r="QMV204" s="12"/>
      <c r="QMW204" s="12"/>
      <c r="QMX204" s="12"/>
      <c r="QMY204" s="12"/>
      <c r="QMZ204" s="12"/>
      <c r="QNA204" s="12"/>
      <c r="QNB204" s="12"/>
      <c r="QNC204" s="12"/>
      <c r="QND204" s="12"/>
      <c r="QNE204" s="12"/>
      <c r="QNF204" s="12"/>
      <c r="QNG204" s="12"/>
      <c r="QNH204" s="12"/>
      <c r="QNI204" s="12"/>
      <c r="QNJ204" s="12"/>
      <c r="QNK204" s="12"/>
      <c r="QNL204" s="12"/>
      <c r="QNM204" s="12"/>
      <c r="QNN204" s="12"/>
      <c r="QNO204" s="12"/>
      <c r="QNP204" s="12"/>
      <c r="QNQ204" s="12"/>
      <c r="QNR204" s="12"/>
      <c r="QNS204" s="12"/>
      <c r="QNT204" s="12"/>
      <c r="QNU204" s="12"/>
      <c r="QNV204" s="12"/>
      <c r="QNW204" s="12"/>
      <c r="QNX204" s="12"/>
      <c r="QNY204" s="12"/>
      <c r="QNZ204" s="12"/>
      <c r="QOA204" s="12"/>
      <c r="QOB204" s="12"/>
      <c r="QOC204" s="12"/>
      <c r="QOD204" s="12"/>
      <c r="QOE204" s="12"/>
      <c r="QOF204" s="12"/>
      <c r="QOG204" s="12"/>
      <c r="QOH204" s="12"/>
      <c r="QOI204" s="12"/>
      <c r="QOJ204" s="12"/>
      <c r="QOK204" s="12"/>
      <c r="QOL204" s="12"/>
      <c r="QOM204" s="12"/>
      <c r="QON204" s="12"/>
      <c r="QOO204" s="12"/>
      <c r="QOP204" s="12"/>
      <c r="QOQ204" s="12"/>
      <c r="QOR204" s="12"/>
      <c r="QOS204" s="12"/>
      <c r="QOT204" s="12"/>
      <c r="QOU204" s="12"/>
      <c r="QOV204" s="12"/>
      <c r="QOW204" s="12"/>
      <c r="QOX204" s="12"/>
      <c r="QOY204" s="12"/>
      <c r="QOZ204" s="12"/>
      <c r="QPA204" s="12"/>
      <c r="QPB204" s="12"/>
      <c r="QPC204" s="12"/>
      <c r="QPD204" s="12"/>
      <c r="QPE204" s="12"/>
      <c r="QPF204" s="12"/>
      <c r="QPG204" s="12"/>
      <c r="QPH204" s="12"/>
      <c r="QPI204" s="12"/>
      <c r="QPJ204" s="12"/>
      <c r="QPK204" s="12"/>
      <c r="QPL204" s="12"/>
      <c r="QPM204" s="12"/>
      <c r="QPN204" s="12"/>
      <c r="QPO204" s="12"/>
      <c r="QPP204" s="12"/>
      <c r="QPQ204" s="12"/>
      <c r="QPR204" s="12"/>
      <c r="QPS204" s="12"/>
      <c r="QPT204" s="12"/>
      <c r="QPU204" s="12"/>
      <c r="QPV204" s="12"/>
      <c r="QPW204" s="12"/>
      <c r="QPX204" s="12"/>
      <c r="QPY204" s="12"/>
      <c r="QPZ204" s="12"/>
      <c r="QQA204" s="12"/>
      <c r="QQB204" s="12"/>
      <c r="QQC204" s="12"/>
      <c r="QQD204" s="12"/>
      <c r="QQE204" s="12"/>
      <c r="QQF204" s="12"/>
      <c r="QQG204" s="12"/>
      <c r="QQH204" s="12"/>
      <c r="QQI204" s="12"/>
      <c r="QQJ204" s="12"/>
      <c r="QQK204" s="12"/>
      <c r="QQL204" s="12"/>
      <c r="QQM204" s="12"/>
      <c r="QQN204" s="12"/>
      <c r="QQO204" s="12"/>
      <c r="QQP204" s="12"/>
      <c r="QQQ204" s="12"/>
      <c r="QQR204" s="12"/>
      <c r="QQS204" s="12"/>
      <c r="QQT204" s="12"/>
      <c r="QQU204" s="12"/>
      <c r="QQV204" s="12"/>
      <c r="QQW204" s="12"/>
      <c r="QQX204" s="12"/>
      <c r="QQY204" s="12"/>
      <c r="QQZ204" s="12"/>
      <c r="QRA204" s="12"/>
      <c r="QRB204" s="12"/>
      <c r="QRC204" s="12"/>
      <c r="QRD204" s="12"/>
      <c r="QRE204" s="12"/>
      <c r="QRF204" s="12"/>
      <c r="QRG204" s="12"/>
      <c r="QRH204" s="12"/>
      <c r="QRI204" s="12"/>
      <c r="QRJ204" s="12"/>
      <c r="QRK204" s="12"/>
      <c r="QRL204" s="12"/>
      <c r="QRM204" s="12"/>
      <c r="QRN204" s="12"/>
      <c r="QRO204" s="12"/>
      <c r="QRP204" s="12"/>
      <c r="QRQ204" s="12"/>
      <c r="QRR204" s="12"/>
      <c r="QRS204" s="12"/>
      <c r="QRT204" s="12"/>
      <c r="QRU204" s="12"/>
      <c r="QRV204" s="12"/>
      <c r="QRW204" s="12"/>
      <c r="QRX204" s="12"/>
      <c r="QRY204" s="12"/>
      <c r="QRZ204" s="12"/>
      <c r="QSA204" s="12"/>
      <c r="QSB204" s="12"/>
      <c r="QSC204" s="12"/>
      <c r="QSD204" s="12"/>
      <c r="QSE204" s="12"/>
      <c r="QSF204" s="12"/>
      <c r="QSG204" s="12"/>
      <c r="QSH204" s="12"/>
      <c r="QSI204" s="12"/>
      <c r="QSJ204" s="12"/>
      <c r="QSK204" s="12"/>
      <c r="QSL204" s="12"/>
      <c r="QSM204" s="12"/>
      <c r="QSN204" s="12"/>
      <c r="QSO204" s="12"/>
      <c r="QSP204" s="12"/>
      <c r="QSQ204" s="12"/>
      <c r="QSR204" s="12"/>
      <c r="QSS204" s="12"/>
      <c r="QST204" s="12"/>
      <c r="QSU204" s="12"/>
      <c r="QSV204" s="12"/>
      <c r="QSW204" s="12"/>
      <c r="QSX204" s="12"/>
      <c r="QSY204" s="12"/>
      <c r="QSZ204" s="12"/>
      <c r="QTA204" s="12"/>
      <c r="QTB204" s="12"/>
      <c r="QTC204" s="12"/>
      <c r="QTD204" s="12"/>
      <c r="QTE204" s="12"/>
      <c r="QTF204" s="12"/>
      <c r="QTG204" s="12"/>
      <c r="QTH204" s="12"/>
      <c r="QTI204" s="12"/>
      <c r="QTJ204" s="12"/>
      <c r="QTK204" s="12"/>
      <c r="QTL204" s="12"/>
      <c r="QTM204" s="12"/>
      <c r="QTN204" s="12"/>
      <c r="QTO204" s="12"/>
      <c r="QTP204" s="12"/>
      <c r="QTQ204" s="12"/>
      <c r="QTR204" s="12"/>
      <c r="QTS204" s="12"/>
      <c r="QTT204" s="12"/>
      <c r="QTU204" s="12"/>
      <c r="QTV204" s="12"/>
      <c r="QTW204" s="12"/>
      <c r="QTX204" s="12"/>
      <c r="QTY204" s="12"/>
      <c r="QTZ204" s="12"/>
      <c r="QUA204" s="12"/>
      <c r="QUB204" s="12"/>
      <c r="QUC204" s="12"/>
      <c r="QUD204" s="12"/>
      <c r="QUE204" s="12"/>
      <c r="QUF204" s="12"/>
      <c r="QUG204" s="12"/>
      <c r="QUH204" s="12"/>
      <c r="QUI204" s="12"/>
      <c r="QUJ204" s="12"/>
      <c r="QUK204" s="12"/>
      <c r="QUL204" s="12"/>
      <c r="QUM204" s="12"/>
      <c r="QUN204" s="12"/>
      <c r="QUO204" s="12"/>
      <c r="QUP204" s="12"/>
      <c r="QUQ204" s="12"/>
      <c r="QUR204" s="12"/>
      <c r="QUS204" s="12"/>
      <c r="QUT204" s="12"/>
      <c r="QUU204" s="12"/>
      <c r="QUV204" s="12"/>
      <c r="QUW204" s="12"/>
      <c r="QUX204" s="12"/>
      <c r="QUY204" s="12"/>
      <c r="QUZ204" s="12"/>
      <c r="QVA204" s="12"/>
      <c r="QVB204" s="12"/>
      <c r="QVC204" s="12"/>
      <c r="QVD204" s="12"/>
      <c r="QVE204" s="12"/>
      <c r="QVF204" s="12"/>
      <c r="QVG204" s="12"/>
      <c r="QVH204" s="12"/>
      <c r="QVI204" s="12"/>
      <c r="QVJ204" s="12"/>
      <c r="QVK204" s="12"/>
      <c r="QVL204" s="12"/>
      <c r="QVM204" s="12"/>
      <c r="QVN204" s="12"/>
      <c r="QVO204" s="12"/>
      <c r="QVP204" s="12"/>
      <c r="QVQ204" s="12"/>
      <c r="QVR204" s="12"/>
      <c r="QVS204" s="12"/>
      <c r="QVT204" s="12"/>
      <c r="QVU204" s="12"/>
      <c r="QVV204" s="12"/>
      <c r="QVW204" s="12"/>
      <c r="QVX204" s="12"/>
      <c r="QVY204" s="12"/>
      <c r="QVZ204" s="12"/>
      <c r="QWA204" s="12"/>
      <c r="QWB204" s="12"/>
      <c r="QWC204" s="12"/>
      <c r="QWD204" s="12"/>
      <c r="QWE204" s="12"/>
      <c r="QWF204" s="12"/>
      <c r="QWG204" s="12"/>
      <c r="QWH204" s="12"/>
      <c r="QWI204" s="12"/>
      <c r="QWJ204" s="12"/>
      <c r="QWK204" s="12"/>
      <c r="QWL204" s="12"/>
      <c r="QWM204" s="12"/>
      <c r="QWN204" s="12"/>
      <c r="QWO204" s="12"/>
      <c r="QWP204" s="12"/>
      <c r="QWQ204" s="12"/>
      <c r="QWR204" s="12"/>
      <c r="QWS204" s="12"/>
      <c r="QWT204" s="12"/>
      <c r="QWU204" s="12"/>
      <c r="QWV204" s="12"/>
      <c r="QWW204" s="12"/>
      <c r="QWX204" s="12"/>
      <c r="QWY204" s="12"/>
      <c r="QWZ204" s="12"/>
      <c r="QXA204" s="12"/>
      <c r="QXB204" s="12"/>
      <c r="QXC204" s="12"/>
      <c r="QXD204" s="12"/>
      <c r="QXE204" s="12"/>
      <c r="QXF204" s="12"/>
      <c r="QXG204" s="12"/>
      <c r="QXH204" s="12"/>
      <c r="QXI204" s="12"/>
      <c r="QXJ204" s="12"/>
      <c r="QXK204" s="12"/>
      <c r="QXL204" s="12"/>
      <c r="QXM204" s="12"/>
      <c r="QXN204" s="12"/>
      <c r="QXO204" s="12"/>
      <c r="QXP204" s="12"/>
      <c r="QXQ204" s="12"/>
      <c r="QXR204" s="12"/>
      <c r="QXS204" s="12"/>
      <c r="QXT204" s="12"/>
      <c r="QXU204" s="12"/>
      <c r="QXV204" s="12"/>
      <c r="QXW204" s="12"/>
      <c r="QXX204" s="12"/>
      <c r="QXY204" s="12"/>
      <c r="QXZ204" s="12"/>
      <c r="QYA204" s="12"/>
      <c r="QYB204" s="12"/>
      <c r="QYC204" s="12"/>
      <c r="QYD204" s="12"/>
      <c r="QYE204" s="12"/>
      <c r="QYF204" s="12"/>
      <c r="QYG204" s="12"/>
      <c r="QYH204" s="12"/>
      <c r="QYI204" s="12"/>
      <c r="QYJ204" s="12"/>
      <c r="QYK204" s="12"/>
      <c r="QYL204" s="12"/>
      <c r="QYM204" s="12"/>
      <c r="QYN204" s="12"/>
      <c r="QYO204" s="12"/>
      <c r="QYP204" s="12"/>
      <c r="QYQ204" s="12"/>
      <c r="QYR204" s="12"/>
      <c r="QYS204" s="12"/>
      <c r="QYT204" s="12"/>
      <c r="QYU204" s="12"/>
      <c r="QYV204" s="12"/>
      <c r="QYW204" s="12"/>
      <c r="QYX204" s="12"/>
      <c r="QYY204" s="12"/>
      <c r="QYZ204" s="12"/>
      <c r="QZA204" s="12"/>
      <c r="QZB204" s="12"/>
      <c r="QZC204" s="12"/>
      <c r="QZD204" s="12"/>
      <c r="QZE204" s="12"/>
      <c r="QZF204" s="12"/>
      <c r="QZG204" s="12"/>
      <c r="QZH204" s="12"/>
      <c r="QZI204" s="12"/>
      <c r="QZJ204" s="12"/>
      <c r="QZK204" s="12"/>
      <c r="QZL204" s="12"/>
      <c r="QZM204" s="12"/>
      <c r="QZN204" s="12"/>
      <c r="QZO204" s="12"/>
      <c r="QZP204" s="12"/>
      <c r="QZQ204" s="12"/>
      <c r="QZR204" s="12"/>
      <c r="QZS204" s="12"/>
      <c r="QZT204" s="12"/>
      <c r="QZU204" s="12"/>
      <c r="QZV204" s="12"/>
      <c r="QZW204" s="12"/>
      <c r="QZX204" s="12"/>
      <c r="QZY204" s="12"/>
      <c r="QZZ204" s="12"/>
      <c r="RAA204" s="12"/>
      <c r="RAB204" s="12"/>
      <c r="RAC204" s="12"/>
      <c r="RAD204" s="12"/>
      <c r="RAE204" s="12"/>
      <c r="RAF204" s="12"/>
      <c r="RAG204" s="12"/>
      <c r="RAH204" s="12"/>
      <c r="RAI204" s="12"/>
      <c r="RAJ204" s="12"/>
      <c r="RAK204" s="12"/>
      <c r="RAL204" s="12"/>
      <c r="RAM204" s="12"/>
      <c r="RAN204" s="12"/>
      <c r="RAO204" s="12"/>
      <c r="RAP204" s="12"/>
      <c r="RAQ204" s="12"/>
      <c r="RAR204" s="12"/>
      <c r="RAS204" s="12"/>
      <c r="RAT204" s="12"/>
      <c r="RAU204" s="12"/>
      <c r="RAV204" s="12"/>
      <c r="RAW204" s="12"/>
      <c r="RAX204" s="12"/>
      <c r="RAY204" s="12"/>
      <c r="RAZ204" s="12"/>
      <c r="RBA204" s="12"/>
      <c r="RBB204" s="12"/>
      <c r="RBC204" s="12"/>
      <c r="RBD204" s="12"/>
      <c r="RBE204" s="12"/>
      <c r="RBF204" s="12"/>
      <c r="RBG204" s="12"/>
      <c r="RBH204" s="12"/>
      <c r="RBI204" s="12"/>
      <c r="RBJ204" s="12"/>
      <c r="RBK204" s="12"/>
      <c r="RBL204" s="12"/>
      <c r="RBM204" s="12"/>
      <c r="RBN204" s="12"/>
      <c r="RBO204" s="12"/>
      <c r="RBP204" s="12"/>
      <c r="RBQ204" s="12"/>
      <c r="RBR204" s="12"/>
      <c r="RBS204" s="12"/>
      <c r="RBT204" s="12"/>
      <c r="RBU204" s="12"/>
      <c r="RBV204" s="12"/>
      <c r="RBW204" s="12"/>
      <c r="RBX204" s="12"/>
      <c r="RBY204" s="12"/>
      <c r="RBZ204" s="12"/>
      <c r="RCA204" s="12"/>
      <c r="RCB204" s="12"/>
      <c r="RCC204" s="12"/>
      <c r="RCD204" s="12"/>
      <c r="RCE204" s="12"/>
      <c r="RCF204" s="12"/>
      <c r="RCG204" s="12"/>
      <c r="RCH204" s="12"/>
      <c r="RCI204" s="12"/>
      <c r="RCJ204" s="12"/>
      <c r="RCK204" s="12"/>
      <c r="RCL204" s="12"/>
      <c r="RCM204" s="12"/>
      <c r="RCN204" s="12"/>
      <c r="RCO204" s="12"/>
      <c r="RCP204" s="12"/>
      <c r="RCQ204" s="12"/>
      <c r="RCR204" s="12"/>
      <c r="RCS204" s="12"/>
      <c r="RCT204" s="12"/>
      <c r="RCU204" s="12"/>
      <c r="RCV204" s="12"/>
      <c r="RCW204" s="12"/>
      <c r="RCX204" s="12"/>
      <c r="RCY204" s="12"/>
      <c r="RCZ204" s="12"/>
      <c r="RDA204" s="12"/>
      <c r="RDB204" s="12"/>
      <c r="RDC204" s="12"/>
      <c r="RDD204" s="12"/>
      <c r="RDE204" s="12"/>
      <c r="RDF204" s="12"/>
      <c r="RDG204" s="12"/>
      <c r="RDH204" s="12"/>
      <c r="RDI204" s="12"/>
      <c r="RDJ204" s="12"/>
      <c r="RDK204" s="12"/>
      <c r="RDL204" s="12"/>
      <c r="RDM204" s="12"/>
      <c r="RDN204" s="12"/>
      <c r="RDO204" s="12"/>
      <c r="RDP204" s="12"/>
      <c r="RDQ204" s="12"/>
      <c r="RDR204" s="12"/>
      <c r="RDS204" s="12"/>
      <c r="RDT204" s="12"/>
      <c r="RDU204" s="12"/>
      <c r="RDV204" s="12"/>
      <c r="RDW204" s="12"/>
      <c r="RDX204" s="12"/>
      <c r="RDY204" s="12"/>
      <c r="RDZ204" s="12"/>
      <c r="REA204" s="12"/>
      <c r="REB204" s="12"/>
      <c r="REC204" s="12"/>
      <c r="RED204" s="12"/>
      <c r="REE204" s="12"/>
      <c r="REF204" s="12"/>
      <c r="REG204" s="12"/>
      <c r="REH204" s="12"/>
      <c r="REI204" s="12"/>
      <c r="REJ204" s="12"/>
      <c r="REK204" s="12"/>
      <c r="REL204" s="12"/>
      <c r="REM204" s="12"/>
      <c r="REN204" s="12"/>
      <c r="REO204" s="12"/>
      <c r="REP204" s="12"/>
      <c r="REQ204" s="12"/>
      <c r="RER204" s="12"/>
      <c r="RES204" s="12"/>
      <c r="RET204" s="12"/>
      <c r="REU204" s="12"/>
      <c r="REV204" s="12"/>
      <c r="REW204" s="12"/>
      <c r="REX204" s="12"/>
      <c r="REY204" s="12"/>
      <c r="REZ204" s="12"/>
      <c r="RFA204" s="12"/>
      <c r="RFB204" s="12"/>
      <c r="RFC204" s="12"/>
      <c r="RFD204" s="12"/>
      <c r="RFE204" s="12"/>
      <c r="RFF204" s="12"/>
      <c r="RFG204" s="12"/>
      <c r="RFH204" s="12"/>
      <c r="RFI204" s="12"/>
      <c r="RFJ204" s="12"/>
      <c r="RFK204" s="12"/>
      <c r="RFL204" s="12"/>
      <c r="RFM204" s="12"/>
      <c r="RFN204" s="12"/>
      <c r="RFO204" s="12"/>
      <c r="RFP204" s="12"/>
      <c r="RFQ204" s="12"/>
      <c r="RFR204" s="12"/>
      <c r="RFS204" s="12"/>
      <c r="RFT204" s="12"/>
      <c r="RFU204" s="12"/>
      <c r="RFV204" s="12"/>
      <c r="RFW204" s="12"/>
      <c r="RFX204" s="12"/>
      <c r="RFY204" s="12"/>
      <c r="RFZ204" s="12"/>
      <c r="RGA204" s="12"/>
      <c r="RGB204" s="12"/>
      <c r="RGC204" s="12"/>
      <c r="RGD204" s="12"/>
      <c r="RGE204" s="12"/>
      <c r="RGF204" s="12"/>
      <c r="RGG204" s="12"/>
      <c r="RGH204" s="12"/>
      <c r="RGI204" s="12"/>
      <c r="RGJ204" s="12"/>
      <c r="RGK204" s="12"/>
      <c r="RGL204" s="12"/>
      <c r="RGM204" s="12"/>
      <c r="RGN204" s="12"/>
      <c r="RGO204" s="12"/>
      <c r="RGP204" s="12"/>
      <c r="RGQ204" s="12"/>
      <c r="RGR204" s="12"/>
      <c r="RGS204" s="12"/>
      <c r="RGT204" s="12"/>
      <c r="RGU204" s="12"/>
      <c r="RGV204" s="12"/>
      <c r="RGW204" s="12"/>
      <c r="RGX204" s="12"/>
      <c r="RGY204" s="12"/>
      <c r="RGZ204" s="12"/>
      <c r="RHA204" s="12"/>
      <c r="RHB204" s="12"/>
      <c r="RHC204" s="12"/>
      <c r="RHD204" s="12"/>
      <c r="RHE204" s="12"/>
      <c r="RHF204" s="12"/>
      <c r="RHG204" s="12"/>
      <c r="RHH204" s="12"/>
      <c r="RHI204" s="12"/>
      <c r="RHJ204" s="12"/>
      <c r="RHK204" s="12"/>
      <c r="RHL204" s="12"/>
      <c r="RHM204" s="12"/>
      <c r="RHN204" s="12"/>
      <c r="RHO204" s="12"/>
      <c r="RHP204" s="12"/>
      <c r="RHQ204" s="12"/>
      <c r="RHR204" s="12"/>
      <c r="RHS204" s="12"/>
      <c r="RHT204" s="12"/>
      <c r="RHU204" s="12"/>
      <c r="RHV204" s="12"/>
      <c r="RHW204" s="12"/>
      <c r="RHX204" s="12"/>
      <c r="RHY204" s="12"/>
      <c r="RHZ204" s="12"/>
      <c r="RIA204" s="12"/>
      <c r="RIB204" s="12"/>
      <c r="RIC204" s="12"/>
      <c r="RID204" s="12"/>
      <c r="RIE204" s="12"/>
      <c r="RIF204" s="12"/>
      <c r="RIG204" s="12"/>
      <c r="RIH204" s="12"/>
      <c r="RII204" s="12"/>
      <c r="RIJ204" s="12"/>
      <c r="RIK204" s="12"/>
      <c r="RIL204" s="12"/>
      <c r="RIM204" s="12"/>
      <c r="RIN204" s="12"/>
      <c r="RIO204" s="12"/>
      <c r="RIP204" s="12"/>
      <c r="RIQ204" s="12"/>
      <c r="RIR204" s="12"/>
      <c r="RIS204" s="12"/>
      <c r="RIT204" s="12"/>
      <c r="RIU204" s="12"/>
      <c r="RIV204" s="12"/>
      <c r="RIW204" s="12"/>
      <c r="RIX204" s="12"/>
      <c r="RIY204" s="12"/>
      <c r="RIZ204" s="12"/>
      <c r="RJA204" s="12"/>
      <c r="RJB204" s="12"/>
      <c r="RJC204" s="12"/>
      <c r="RJD204" s="12"/>
      <c r="RJE204" s="12"/>
      <c r="RJF204" s="12"/>
      <c r="RJG204" s="12"/>
      <c r="RJH204" s="12"/>
      <c r="RJI204" s="12"/>
      <c r="RJJ204" s="12"/>
      <c r="RJK204" s="12"/>
      <c r="RJL204" s="12"/>
      <c r="RJM204" s="12"/>
      <c r="RJN204" s="12"/>
      <c r="RJO204" s="12"/>
      <c r="RJP204" s="12"/>
      <c r="RJQ204" s="12"/>
      <c r="RJR204" s="12"/>
      <c r="RJS204" s="12"/>
      <c r="RJT204" s="12"/>
      <c r="RJU204" s="12"/>
      <c r="RJV204" s="12"/>
      <c r="RJW204" s="12"/>
      <c r="RJX204" s="12"/>
      <c r="RJY204" s="12"/>
      <c r="RJZ204" s="12"/>
      <c r="RKA204" s="12"/>
      <c r="RKB204" s="12"/>
      <c r="RKC204" s="12"/>
      <c r="RKD204" s="12"/>
      <c r="RKE204" s="12"/>
      <c r="RKF204" s="12"/>
      <c r="RKG204" s="12"/>
      <c r="RKH204" s="12"/>
      <c r="RKI204" s="12"/>
      <c r="RKJ204" s="12"/>
      <c r="RKK204" s="12"/>
      <c r="RKL204" s="12"/>
      <c r="RKM204" s="12"/>
      <c r="RKN204" s="12"/>
      <c r="RKO204" s="12"/>
      <c r="RKP204" s="12"/>
      <c r="RKQ204" s="12"/>
      <c r="RKR204" s="12"/>
      <c r="RKS204" s="12"/>
      <c r="RKT204" s="12"/>
      <c r="RKU204" s="12"/>
      <c r="RKV204" s="12"/>
      <c r="RKW204" s="12"/>
      <c r="RKX204" s="12"/>
      <c r="RKY204" s="12"/>
      <c r="RKZ204" s="12"/>
      <c r="RLA204" s="12"/>
      <c r="RLB204" s="12"/>
      <c r="RLC204" s="12"/>
      <c r="RLD204" s="12"/>
      <c r="RLE204" s="12"/>
      <c r="RLF204" s="12"/>
      <c r="RLG204" s="12"/>
      <c r="RLH204" s="12"/>
      <c r="RLI204" s="12"/>
      <c r="RLJ204" s="12"/>
      <c r="RLK204" s="12"/>
      <c r="RLL204" s="12"/>
      <c r="RLM204" s="12"/>
      <c r="RLN204" s="12"/>
      <c r="RLO204" s="12"/>
      <c r="RLP204" s="12"/>
      <c r="RLQ204" s="12"/>
      <c r="RLR204" s="12"/>
      <c r="RLS204" s="12"/>
      <c r="RLT204" s="12"/>
      <c r="RLU204" s="12"/>
      <c r="RLV204" s="12"/>
      <c r="RLW204" s="12"/>
      <c r="RLX204" s="12"/>
      <c r="RLY204" s="12"/>
      <c r="RLZ204" s="12"/>
      <c r="RMA204" s="12"/>
      <c r="RMB204" s="12"/>
      <c r="RMC204" s="12"/>
      <c r="RMD204" s="12"/>
      <c r="RME204" s="12"/>
      <c r="RMF204" s="12"/>
      <c r="RMG204" s="12"/>
      <c r="RMH204" s="12"/>
      <c r="RMI204" s="12"/>
      <c r="RMJ204" s="12"/>
      <c r="RMK204" s="12"/>
      <c r="RML204" s="12"/>
      <c r="RMM204" s="12"/>
      <c r="RMN204" s="12"/>
      <c r="RMO204" s="12"/>
      <c r="RMP204" s="12"/>
      <c r="RMQ204" s="12"/>
      <c r="RMR204" s="12"/>
      <c r="RMS204" s="12"/>
      <c r="RMT204" s="12"/>
      <c r="RMU204" s="12"/>
      <c r="RMV204" s="12"/>
      <c r="RMW204" s="12"/>
      <c r="RMX204" s="12"/>
      <c r="RMY204" s="12"/>
      <c r="RMZ204" s="12"/>
      <c r="RNA204" s="12"/>
      <c r="RNB204" s="12"/>
      <c r="RNC204" s="12"/>
      <c r="RND204" s="12"/>
      <c r="RNE204" s="12"/>
      <c r="RNF204" s="12"/>
      <c r="RNG204" s="12"/>
      <c r="RNH204" s="12"/>
      <c r="RNI204" s="12"/>
      <c r="RNJ204" s="12"/>
      <c r="RNK204" s="12"/>
      <c r="RNL204" s="12"/>
      <c r="RNM204" s="12"/>
      <c r="RNN204" s="12"/>
      <c r="RNO204" s="12"/>
      <c r="RNP204" s="12"/>
      <c r="RNQ204" s="12"/>
      <c r="RNR204" s="12"/>
      <c r="RNS204" s="12"/>
      <c r="RNT204" s="12"/>
      <c r="RNU204" s="12"/>
      <c r="RNV204" s="12"/>
      <c r="RNW204" s="12"/>
      <c r="RNX204" s="12"/>
      <c r="RNY204" s="12"/>
      <c r="RNZ204" s="12"/>
      <c r="ROA204" s="12"/>
      <c r="ROB204" s="12"/>
      <c r="ROC204" s="12"/>
      <c r="ROD204" s="12"/>
      <c r="ROE204" s="12"/>
      <c r="ROF204" s="12"/>
      <c r="ROG204" s="12"/>
      <c r="ROH204" s="12"/>
      <c r="ROI204" s="12"/>
      <c r="ROJ204" s="12"/>
      <c r="ROK204" s="12"/>
      <c r="ROL204" s="12"/>
      <c r="ROM204" s="12"/>
      <c r="RON204" s="12"/>
      <c r="ROO204" s="12"/>
      <c r="ROP204" s="12"/>
      <c r="ROQ204" s="12"/>
      <c r="ROR204" s="12"/>
      <c r="ROS204" s="12"/>
      <c r="ROT204" s="12"/>
      <c r="ROU204" s="12"/>
      <c r="ROV204" s="12"/>
      <c r="ROW204" s="12"/>
      <c r="ROX204" s="12"/>
      <c r="ROY204" s="12"/>
      <c r="ROZ204" s="12"/>
      <c r="RPA204" s="12"/>
      <c r="RPB204" s="12"/>
      <c r="RPC204" s="12"/>
      <c r="RPD204" s="12"/>
      <c r="RPE204" s="12"/>
      <c r="RPF204" s="12"/>
      <c r="RPG204" s="12"/>
      <c r="RPH204" s="12"/>
      <c r="RPI204" s="12"/>
      <c r="RPJ204" s="12"/>
      <c r="RPK204" s="12"/>
      <c r="RPL204" s="12"/>
      <c r="RPM204" s="12"/>
      <c r="RPN204" s="12"/>
      <c r="RPO204" s="12"/>
      <c r="RPP204" s="12"/>
      <c r="RPQ204" s="12"/>
      <c r="RPR204" s="12"/>
      <c r="RPS204" s="12"/>
      <c r="RPT204" s="12"/>
      <c r="RPU204" s="12"/>
      <c r="RPV204" s="12"/>
      <c r="RPW204" s="12"/>
      <c r="RPX204" s="12"/>
      <c r="RPY204" s="12"/>
      <c r="RPZ204" s="12"/>
      <c r="RQA204" s="12"/>
      <c r="RQB204" s="12"/>
      <c r="RQC204" s="12"/>
      <c r="RQD204" s="12"/>
      <c r="RQE204" s="12"/>
      <c r="RQF204" s="12"/>
      <c r="RQG204" s="12"/>
      <c r="RQH204" s="12"/>
      <c r="RQI204" s="12"/>
      <c r="RQJ204" s="12"/>
      <c r="RQK204" s="12"/>
      <c r="RQL204" s="12"/>
      <c r="RQM204" s="12"/>
      <c r="RQN204" s="12"/>
      <c r="RQO204" s="12"/>
      <c r="RQP204" s="12"/>
      <c r="RQQ204" s="12"/>
      <c r="RQR204" s="12"/>
      <c r="RQS204" s="12"/>
      <c r="RQT204" s="12"/>
      <c r="RQU204" s="12"/>
      <c r="RQV204" s="12"/>
      <c r="RQW204" s="12"/>
      <c r="RQX204" s="12"/>
      <c r="RQY204" s="12"/>
      <c r="RQZ204" s="12"/>
      <c r="RRA204" s="12"/>
      <c r="RRB204" s="12"/>
      <c r="RRC204" s="12"/>
      <c r="RRD204" s="12"/>
      <c r="RRE204" s="12"/>
      <c r="RRF204" s="12"/>
      <c r="RRG204" s="12"/>
      <c r="RRH204" s="12"/>
      <c r="RRI204" s="12"/>
      <c r="RRJ204" s="12"/>
      <c r="RRK204" s="12"/>
      <c r="RRL204" s="12"/>
      <c r="RRM204" s="12"/>
      <c r="RRN204" s="12"/>
      <c r="RRO204" s="12"/>
      <c r="RRP204" s="12"/>
      <c r="RRQ204" s="12"/>
      <c r="RRR204" s="12"/>
      <c r="RRS204" s="12"/>
      <c r="RRT204" s="12"/>
      <c r="RRU204" s="12"/>
      <c r="RRV204" s="12"/>
      <c r="RRW204" s="12"/>
      <c r="RRX204" s="12"/>
      <c r="RRY204" s="12"/>
      <c r="RRZ204" s="12"/>
      <c r="RSA204" s="12"/>
      <c r="RSB204" s="12"/>
      <c r="RSC204" s="12"/>
      <c r="RSD204" s="12"/>
      <c r="RSE204" s="12"/>
      <c r="RSF204" s="12"/>
      <c r="RSG204" s="12"/>
      <c r="RSH204" s="12"/>
      <c r="RSI204" s="12"/>
      <c r="RSJ204" s="12"/>
      <c r="RSK204" s="12"/>
      <c r="RSL204" s="12"/>
      <c r="RSM204" s="12"/>
      <c r="RSN204" s="12"/>
      <c r="RSO204" s="12"/>
      <c r="RSP204" s="12"/>
      <c r="RSQ204" s="12"/>
      <c r="RSR204" s="12"/>
      <c r="RSS204" s="12"/>
      <c r="RST204" s="12"/>
      <c r="RSU204" s="12"/>
      <c r="RSV204" s="12"/>
      <c r="RSW204" s="12"/>
      <c r="RSX204" s="12"/>
      <c r="RSY204" s="12"/>
      <c r="RSZ204" s="12"/>
      <c r="RTA204" s="12"/>
      <c r="RTB204" s="12"/>
      <c r="RTC204" s="12"/>
      <c r="RTD204" s="12"/>
      <c r="RTE204" s="12"/>
      <c r="RTF204" s="12"/>
      <c r="RTG204" s="12"/>
      <c r="RTH204" s="12"/>
      <c r="RTI204" s="12"/>
      <c r="RTJ204" s="12"/>
      <c r="RTK204" s="12"/>
      <c r="RTL204" s="12"/>
      <c r="RTM204" s="12"/>
      <c r="RTN204" s="12"/>
      <c r="RTO204" s="12"/>
      <c r="RTP204" s="12"/>
      <c r="RTQ204" s="12"/>
      <c r="RTR204" s="12"/>
      <c r="RTS204" s="12"/>
      <c r="RTT204" s="12"/>
      <c r="RTU204" s="12"/>
      <c r="RTV204" s="12"/>
      <c r="RTW204" s="12"/>
      <c r="RTX204" s="12"/>
      <c r="RTY204" s="12"/>
      <c r="RTZ204" s="12"/>
      <c r="RUA204" s="12"/>
      <c r="RUB204" s="12"/>
      <c r="RUC204" s="12"/>
      <c r="RUD204" s="12"/>
      <c r="RUE204" s="12"/>
      <c r="RUF204" s="12"/>
      <c r="RUG204" s="12"/>
      <c r="RUH204" s="12"/>
      <c r="RUI204" s="12"/>
      <c r="RUJ204" s="12"/>
      <c r="RUK204" s="12"/>
      <c r="RUL204" s="12"/>
      <c r="RUM204" s="12"/>
      <c r="RUN204" s="12"/>
      <c r="RUO204" s="12"/>
      <c r="RUP204" s="12"/>
      <c r="RUQ204" s="12"/>
      <c r="RUR204" s="12"/>
      <c r="RUS204" s="12"/>
      <c r="RUT204" s="12"/>
      <c r="RUU204" s="12"/>
      <c r="RUV204" s="12"/>
      <c r="RUW204" s="12"/>
      <c r="RUX204" s="12"/>
      <c r="RUY204" s="12"/>
      <c r="RUZ204" s="12"/>
      <c r="RVA204" s="12"/>
      <c r="RVB204" s="12"/>
      <c r="RVC204" s="12"/>
      <c r="RVD204" s="12"/>
      <c r="RVE204" s="12"/>
      <c r="RVF204" s="12"/>
      <c r="RVG204" s="12"/>
      <c r="RVH204" s="12"/>
      <c r="RVI204" s="12"/>
      <c r="RVJ204" s="12"/>
      <c r="RVK204" s="12"/>
      <c r="RVL204" s="12"/>
      <c r="RVM204" s="12"/>
      <c r="RVN204" s="12"/>
      <c r="RVO204" s="12"/>
      <c r="RVP204" s="12"/>
      <c r="RVQ204" s="12"/>
      <c r="RVR204" s="12"/>
      <c r="RVS204" s="12"/>
      <c r="RVT204" s="12"/>
      <c r="RVU204" s="12"/>
      <c r="RVV204" s="12"/>
      <c r="RVW204" s="12"/>
      <c r="RVX204" s="12"/>
      <c r="RVY204" s="12"/>
      <c r="RVZ204" s="12"/>
      <c r="RWA204" s="12"/>
      <c r="RWB204" s="12"/>
      <c r="RWC204" s="12"/>
      <c r="RWD204" s="12"/>
      <c r="RWE204" s="12"/>
      <c r="RWF204" s="12"/>
      <c r="RWG204" s="12"/>
      <c r="RWH204" s="12"/>
      <c r="RWI204" s="12"/>
      <c r="RWJ204" s="12"/>
      <c r="RWK204" s="12"/>
      <c r="RWL204" s="12"/>
      <c r="RWM204" s="12"/>
      <c r="RWN204" s="12"/>
      <c r="RWO204" s="12"/>
      <c r="RWP204" s="12"/>
      <c r="RWQ204" s="12"/>
      <c r="RWR204" s="12"/>
      <c r="RWS204" s="12"/>
      <c r="RWT204" s="12"/>
      <c r="RWU204" s="12"/>
      <c r="RWV204" s="12"/>
      <c r="RWW204" s="12"/>
      <c r="RWX204" s="12"/>
      <c r="RWY204" s="12"/>
      <c r="RWZ204" s="12"/>
      <c r="RXA204" s="12"/>
      <c r="RXB204" s="12"/>
      <c r="RXC204" s="12"/>
      <c r="RXD204" s="12"/>
      <c r="RXE204" s="12"/>
      <c r="RXF204" s="12"/>
      <c r="RXG204" s="12"/>
      <c r="RXH204" s="12"/>
      <c r="RXI204" s="12"/>
      <c r="RXJ204" s="12"/>
      <c r="RXK204" s="12"/>
      <c r="RXL204" s="12"/>
      <c r="RXM204" s="12"/>
      <c r="RXN204" s="12"/>
      <c r="RXO204" s="12"/>
      <c r="RXP204" s="12"/>
      <c r="RXQ204" s="12"/>
      <c r="RXR204" s="12"/>
      <c r="RXS204" s="12"/>
      <c r="RXT204" s="12"/>
      <c r="RXU204" s="12"/>
      <c r="RXV204" s="12"/>
      <c r="RXW204" s="12"/>
      <c r="RXX204" s="12"/>
      <c r="RXY204" s="12"/>
      <c r="RXZ204" s="12"/>
      <c r="RYA204" s="12"/>
      <c r="RYB204" s="12"/>
      <c r="RYC204" s="12"/>
      <c r="RYD204" s="12"/>
      <c r="RYE204" s="12"/>
      <c r="RYF204" s="12"/>
      <c r="RYG204" s="12"/>
      <c r="RYH204" s="12"/>
      <c r="RYI204" s="12"/>
      <c r="RYJ204" s="12"/>
      <c r="RYK204" s="12"/>
      <c r="RYL204" s="12"/>
      <c r="RYM204" s="12"/>
      <c r="RYN204" s="12"/>
      <c r="RYO204" s="12"/>
      <c r="RYP204" s="12"/>
      <c r="RYQ204" s="12"/>
      <c r="RYR204" s="12"/>
      <c r="RYS204" s="12"/>
      <c r="RYT204" s="12"/>
      <c r="RYU204" s="12"/>
      <c r="RYV204" s="12"/>
      <c r="RYW204" s="12"/>
      <c r="RYX204" s="12"/>
      <c r="RYY204" s="12"/>
      <c r="RYZ204" s="12"/>
      <c r="RZA204" s="12"/>
      <c r="RZB204" s="12"/>
      <c r="RZC204" s="12"/>
      <c r="RZD204" s="12"/>
      <c r="RZE204" s="12"/>
      <c r="RZF204" s="12"/>
      <c r="RZG204" s="12"/>
      <c r="RZH204" s="12"/>
      <c r="RZI204" s="12"/>
      <c r="RZJ204" s="12"/>
      <c r="RZK204" s="12"/>
      <c r="RZL204" s="12"/>
      <c r="RZM204" s="12"/>
      <c r="RZN204" s="12"/>
      <c r="RZO204" s="12"/>
      <c r="RZP204" s="12"/>
      <c r="RZQ204" s="12"/>
      <c r="RZR204" s="12"/>
      <c r="RZS204" s="12"/>
      <c r="RZT204" s="12"/>
      <c r="RZU204" s="12"/>
      <c r="RZV204" s="12"/>
      <c r="RZW204" s="12"/>
      <c r="RZX204" s="12"/>
      <c r="RZY204" s="12"/>
      <c r="RZZ204" s="12"/>
      <c r="SAA204" s="12"/>
      <c r="SAB204" s="12"/>
      <c r="SAC204" s="12"/>
      <c r="SAD204" s="12"/>
      <c r="SAE204" s="12"/>
      <c r="SAF204" s="12"/>
      <c r="SAG204" s="12"/>
      <c r="SAH204" s="12"/>
      <c r="SAI204" s="12"/>
      <c r="SAJ204" s="12"/>
      <c r="SAK204" s="12"/>
      <c r="SAL204" s="12"/>
      <c r="SAM204" s="12"/>
      <c r="SAN204" s="12"/>
      <c r="SAO204" s="12"/>
      <c r="SAP204" s="12"/>
      <c r="SAQ204" s="12"/>
      <c r="SAR204" s="12"/>
      <c r="SAS204" s="12"/>
      <c r="SAT204" s="12"/>
      <c r="SAU204" s="12"/>
      <c r="SAV204" s="12"/>
      <c r="SAW204" s="12"/>
      <c r="SAX204" s="12"/>
      <c r="SAY204" s="12"/>
      <c r="SAZ204" s="12"/>
      <c r="SBA204" s="12"/>
      <c r="SBB204" s="12"/>
      <c r="SBC204" s="12"/>
      <c r="SBD204" s="12"/>
      <c r="SBE204" s="12"/>
      <c r="SBF204" s="12"/>
      <c r="SBG204" s="12"/>
      <c r="SBH204" s="12"/>
      <c r="SBI204" s="12"/>
      <c r="SBJ204" s="12"/>
      <c r="SBK204" s="12"/>
      <c r="SBL204" s="12"/>
      <c r="SBM204" s="12"/>
      <c r="SBN204" s="12"/>
      <c r="SBO204" s="12"/>
      <c r="SBP204" s="12"/>
      <c r="SBQ204" s="12"/>
      <c r="SBR204" s="12"/>
      <c r="SBS204" s="12"/>
      <c r="SBT204" s="12"/>
      <c r="SBU204" s="12"/>
      <c r="SBV204" s="12"/>
      <c r="SBW204" s="12"/>
      <c r="SBX204" s="12"/>
      <c r="SBY204" s="12"/>
      <c r="SBZ204" s="12"/>
      <c r="SCA204" s="12"/>
      <c r="SCB204" s="12"/>
      <c r="SCC204" s="12"/>
      <c r="SCD204" s="12"/>
      <c r="SCE204" s="12"/>
      <c r="SCF204" s="12"/>
      <c r="SCG204" s="12"/>
      <c r="SCH204" s="12"/>
      <c r="SCI204" s="12"/>
      <c r="SCJ204" s="12"/>
      <c r="SCK204" s="12"/>
      <c r="SCL204" s="12"/>
      <c r="SCM204" s="12"/>
      <c r="SCN204" s="12"/>
      <c r="SCO204" s="12"/>
      <c r="SCP204" s="12"/>
      <c r="SCQ204" s="12"/>
      <c r="SCR204" s="12"/>
      <c r="SCS204" s="12"/>
      <c r="SCT204" s="12"/>
      <c r="SCU204" s="12"/>
      <c r="SCV204" s="12"/>
      <c r="SCW204" s="12"/>
      <c r="SCX204" s="12"/>
      <c r="SCY204" s="12"/>
      <c r="SCZ204" s="12"/>
      <c r="SDA204" s="12"/>
      <c r="SDB204" s="12"/>
      <c r="SDC204" s="12"/>
      <c r="SDD204" s="12"/>
      <c r="SDE204" s="12"/>
      <c r="SDF204" s="12"/>
      <c r="SDG204" s="12"/>
      <c r="SDH204" s="12"/>
      <c r="SDI204" s="12"/>
      <c r="SDJ204" s="12"/>
      <c r="SDK204" s="12"/>
      <c r="SDL204" s="12"/>
      <c r="SDM204" s="12"/>
      <c r="SDN204" s="12"/>
      <c r="SDO204" s="12"/>
      <c r="SDP204" s="12"/>
      <c r="SDQ204" s="12"/>
      <c r="SDR204" s="12"/>
      <c r="SDS204" s="12"/>
      <c r="SDT204" s="12"/>
      <c r="SDU204" s="12"/>
      <c r="SDV204" s="12"/>
      <c r="SDW204" s="12"/>
      <c r="SDX204" s="12"/>
      <c r="SDY204" s="12"/>
      <c r="SDZ204" s="12"/>
      <c r="SEA204" s="12"/>
      <c r="SEB204" s="12"/>
      <c r="SEC204" s="12"/>
      <c r="SED204" s="12"/>
      <c r="SEE204" s="12"/>
      <c r="SEF204" s="12"/>
      <c r="SEG204" s="12"/>
      <c r="SEH204" s="12"/>
      <c r="SEI204" s="12"/>
      <c r="SEJ204" s="12"/>
      <c r="SEK204" s="12"/>
      <c r="SEL204" s="12"/>
      <c r="SEM204" s="12"/>
      <c r="SEN204" s="12"/>
      <c r="SEO204" s="12"/>
      <c r="SEP204" s="12"/>
      <c r="SEQ204" s="12"/>
      <c r="SER204" s="12"/>
      <c r="SES204" s="12"/>
      <c r="SET204" s="12"/>
      <c r="SEU204" s="12"/>
      <c r="SEV204" s="12"/>
      <c r="SEW204" s="12"/>
      <c r="SEX204" s="12"/>
      <c r="SEY204" s="12"/>
      <c r="SEZ204" s="12"/>
      <c r="SFA204" s="12"/>
      <c r="SFB204" s="12"/>
      <c r="SFC204" s="12"/>
      <c r="SFD204" s="12"/>
      <c r="SFE204" s="12"/>
      <c r="SFF204" s="12"/>
      <c r="SFG204" s="12"/>
      <c r="SFH204" s="12"/>
      <c r="SFI204" s="12"/>
      <c r="SFJ204" s="12"/>
      <c r="SFK204" s="12"/>
      <c r="SFL204" s="12"/>
      <c r="SFM204" s="12"/>
      <c r="SFN204" s="12"/>
      <c r="SFO204" s="12"/>
      <c r="SFP204" s="12"/>
      <c r="SFQ204" s="12"/>
      <c r="SFR204" s="12"/>
      <c r="SFS204" s="12"/>
      <c r="SFT204" s="12"/>
      <c r="SFU204" s="12"/>
      <c r="SFV204" s="12"/>
      <c r="SFW204" s="12"/>
      <c r="SFX204" s="12"/>
      <c r="SFY204" s="12"/>
      <c r="SFZ204" s="12"/>
      <c r="SGA204" s="12"/>
      <c r="SGB204" s="12"/>
      <c r="SGC204" s="12"/>
      <c r="SGD204" s="12"/>
      <c r="SGE204" s="12"/>
      <c r="SGF204" s="12"/>
      <c r="SGG204" s="12"/>
      <c r="SGH204" s="12"/>
      <c r="SGI204" s="12"/>
      <c r="SGJ204" s="12"/>
      <c r="SGK204" s="12"/>
      <c r="SGL204" s="12"/>
      <c r="SGM204" s="12"/>
      <c r="SGN204" s="12"/>
      <c r="SGO204" s="12"/>
      <c r="SGP204" s="12"/>
      <c r="SGQ204" s="12"/>
      <c r="SGR204" s="12"/>
      <c r="SGS204" s="12"/>
      <c r="SGT204" s="12"/>
      <c r="SGU204" s="12"/>
      <c r="SGV204" s="12"/>
      <c r="SGW204" s="12"/>
      <c r="SGX204" s="12"/>
      <c r="SGY204" s="12"/>
      <c r="SGZ204" s="12"/>
      <c r="SHA204" s="12"/>
      <c r="SHB204" s="12"/>
      <c r="SHC204" s="12"/>
      <c r="SHD204" s="12"/>
      <c r="SHE204" s="12"/>
      <c r="SHF204" s="12"/>
      <c r="SHG204" s="12"/>
      <c r="SHH204" s="12"/>
      <c r="SHI204" s="12"/>
      <c r="SHJ204" s="12"/>
      <c r="SHK204" s="12"/>
      <c r="SHL204" s="12"/>
      <c r="SHM204" s="12"/>
      <c r="SHN204" s="12"/>
      <c r="SHO204" s="12"/>
      <c r="SHP204" s="12"/>
      <c r="SHQ204" s="12"/>
      <c r="SHR204" s="12"/>
      <c r="SHS204" s="12"/>
      <c r="SHT204" s="12"/>
      <c r="SHU204" s="12"/>
      <c r="SHV204" s="12"/>
      <c r="SHW204" s="12"/>
      <c r="SHX204" s="12"/>
      <c r="SHY204" s="12"/>
      <c r="SHZ204" s="12"/>
      <c r="SIA204" s="12"/>
      <c r="SIB204" s="12"/>
      <c r="SIC204" s="12"/>
      <c r="SID204" s="12"/>
      <c r="SIE204" s="12"/>
      <c r="SIF204" s="12"/>
      <c r="SIG204" s="12"/>
      <c r="SIH204" s="12"/>
      <c r="SII204" s="12"/>
      <c r="SIJ204" s="12"/>
      <c r="SIK204" s="12"/>
      <c r="SIL204" s="12"/>
      <c r="SIM204" s="12"/>
      <c r="SIN204" s="12"/>
      <c r="SIO204" s="12"/>
      <c r="SIP204" s="12"/>
      <c r="SIQ204" s="12"/>
      <c r="SIR204" s="12"/>
      <c r="SIS204" s="12"/>
      <c r="SIT204" s="12"/>
      <c r="SIU204" s="12"/>
      <c r="SIV204" s="12"/>
      <c r="SIW204" s="12"/>
      <c r="SIX204" s="12"/>
      <c r="SIY204" s="12"/>
      <c r="SIZ204" s="12"/>
      <c r="SJA204" s="12"/>
      <c r="SJB204" s="12"/>
      <c r="SJC204" s="12"/>
      <c r="SJD204" s="12"/>
      <c r="SJE204" s="12"/>
      <c r="SJF204" s="12"/>
      <c r="SJG204" s="12"/>
      <c r="SJH204" s="12"/>
      <c r="SJI204" s="12"/>
      <c r="SJJ204" s="12"/>
      <c r="SJK204" s="12"/>
      <c r="SJL204" s="12"/>
      <c r="SJM204" s="12"/>
      <c r="SJN204" s="12"/>
      <c r="SJO204" s="12"/>
      <c r="SJP204" s="12"/>
      <c r="SJQ204" s="12"/>
      <c r="SJR204" s="12"/>
      <c r="SJS204" s="12"/>
      <c r="SJT204" s="12"/>
      <c r="SJU204" s="12"/>
      <c r="SJV204" s="12"/>
      <c r="SJW204" s="12"/>
      <c r="SJX204" s="12"/>
      <c r="SJY204" s="12"/>
      <c r="SJZ204" s="12"/>
      <c r="SKA204" s="12"/>
      <c r="SKB204" s="12"/>
      <c r="SKC204" s="12"/>
      <c r="SKD204" s="12"/>
      <c r="SKE204" s="12"/>
      <c r="SKF204" s="12"/>
      <c r="SKG204" s="12"/>
      <c r="SKH204" s="12"/>
      <c r="SKI204" s="12"/>
      <c r="SKJ204" s="12"/>
      <c r="SKK204" s="12"/>
      <c r="SKL204" s="12"/>
      <c r="SKM204" s="12"/>
      <c r="SKN204" s="12"/>
      <c r="SKO204" s="12"/>
      <c r="SKP204" s="12"/>
      <c r="SKQ204" s="12"/>
      <c r="SKR204" s="12"/>
      <c r="SKS204" s="12"/>
      <c r="SKT204" s="12"/>
      <c r="SKU204" s="12"/>
      <c r="SKV204" s="12"/>
      <c r="SKW204" s="12"/>
      <c r="SKX204" s="12"/>
      <c r="SKY204" s="12"/>
      <c r="SKZ204" s="12"/>
      <c r="SLA204" s="12"/>
      <c r="SLB204" s="12"/>
      <c r="SLC204" s="12"/>
      <c r="SLD204" s="12"/>
      <c r="SLE204" s="12"/>
      <c r="SLF204" s="12"/>
      <c r="SLG204" s="12"/>
      <c r="SLH204" s="12"/>
      <c r="SLI204" s="12"/>
      <c r="SLJ204" s="12"/>
      <c r="SLK204" s="12"/>
      <c r="SLL204" s="12"/>
      <c r="SLM204" s="12"/>
      <c r="SLN204" s="12"/>
      <c r="SLO204" s="12"/>
      <c r="SLP204" s="12"/>
      <c r="SLQ204" s="12"/>
      <c r="SLR204" s="12"/>
      <c r="SLS204" s="12"/>
      <c r="SLT204" s="12"/>
      <c r="SLU204" s="12"/>
      <c r="SLV204" s="12"/>
      <c r="SLW204" s="12"/>
      <c r="SLX204" s="12"/>
      <c r="SLY204" s="12"/>
      <c r="SLZ204" s="12"/>
      <c r="SMA204" s="12"/>
      <c r="SMB204" s="12"/>
      <c r="SMC204" s="12"/>
      <c r="SMD204" s="12"/>
      <c r="SME204" s="12"/>
      <c r="SMF204" s="12"/>
      <c r="SMG204" s="12"/>
      <c r="SMH204" s="12"/>
      <c r="SMI204" s="12"/>
      <c r="SMJ204" s="12"/>
      <c r="SMK204" s="12"/>
      <c r="SML204" s="12"/>
      <c r="SMM204" s="12"/>
      <c r="SMN204" s="12"/>
      <c r="SMO204" s="12"/>
      <c r="SMP204" s="12"/>
      <c r="SMQ204" s="12"/>
      <c r="SMR204" s="12"/>
      <c r="SMS204" s="12"/>
      <c r="SMT204" s="12"/>
      <c r="SMU204" s="12"/>
      <c r="SMV204" s="12"/>
      <c r="SMW204" s="12"/>
      <c r="SMX204" s="12"/>
      <c r="SMY204" s="12"/>
      <c r="SMZ204" s="12"/>
      <c r="SNA204" s="12"/>
      <c r="SNB204" s="12"/>
      <c r="SNC204" s="12"/>
      <c r="SND204" s="12"/>
      <c r="SNE204" s="12"/>
      <c r="SNF204" s="12"/>
      <c r="SNG204" s="12"/>
      <c r="SNH204" s="12"/>
      <c r="SNI204" s="12"/>
      <c r="SNJ204" s="12"/>
      <c r="SNK204" s="12"/>
      <c r="SNL204" s="12"/>
      <c r="SNM204" s="12"/>
      <c r="SNN204" s="12"/>
      <c r="SNO204" s="12"/>
      <c r="SNP204" s="12"/>
      <c r="SNQ204" s="12"/>
      <c r="SNR204" s="12"/>
      <c r="SNS204" s="12"/>
      <c r="SNT204" s="12"/>
      <c r="SNU204" s="12"/>
      <c r="SNV204" s="12"/>
      <c r="SNW204" s="12"/>
      <c r="SNX204" s="12"/>
      <c r="SNY204" s="12"/>
      <c r="SNZ204" s="12"/>
      <c r="SOA204" s="12"/>
      <c r="SOB204" s="12"/>
      <c r="SOC204" s="12"/>
      <c r="SOD204" s="12"/>
      <c r="SOE204" s="12"/>
      <c r="SOF204" s="12"/>
      <c r="SOG204" s="12"/>
      <c r="SOH204" s="12"/>
      <c r="SOI204" s="12"/>
      <c r="SOJ204" s="12"/>
      <c r="SOK204" s="12"/>
      <c r="SOL204" s="12"/>
      <c r="SOM204" s="12"/>
      <c r="SON204" s="12"/>
      <c r="SOO204" s="12"/>
      <c r="SOP204" s="12"/>
      <c r="SOQ204" s="12"/>
      <c r="SOR204" s="12"/>
      <c r="SOS204" s="12"/>
      <c r="SOT204" s="12"/>
      <c r="SOU204" s="12"/>
      <c r="SOV204" s="12"/>
      <c r="SOW204" s="12"/>
      <c r="SOX204" s="12"/>
      <c r="SOY204" s="12"/>
      <c r="SOZ204" s="12"/>
      <c r="SPA204" s="12"/>
      <c r="SPB204" s="12"/>
      <c r="SPC204" s="12"/>
      <c r="SPD204" s="12"/>
      <c r="SPE204" s="12"/>
      <c r="SPF204" s="12"/>
      <c r="SPG204" s="12"/>
      <c r="SPH204" s="12"/>
      <c r="SPI204" s="12"/>
      <c r="SPJ204" s="12"/>
      <c r="SPK204" s="12"/>
      <c r="SPL204" s="12"/>
      <c r="SPM204" s="12"/>
      <c r="SPN204" s="12"/>
      <c r="SPO204" s="12"/>
      <c r="SPP204" s="12"/>
      <c r="SPQ204" s="12"/>
      <c r="SPR204" s="12"/>
      <c r="SPS204" s="12"/>
      <c r="SPT204" s="12"/>
      <c r="SPU204" s="12"/>
      <c r="SPV204" s="12"/>
      <c r="SPW204" s="12"/>
      <c r="SPX204" s="12"/>
      <c r="SPY204" s="12"/>
      <c r="SPZ204" s="12"/>
      <c r="SQA204" s="12"/>
      <c r="SQB204" s="12"/>
      <c r="SQC204" s="12"/>
      <c r="SQD204" s="12"/>
      <c r="SQE204" s="12"/>
      <c r="SQF204" s="12"/>
      <c r="SQG204" s="12"/>
      <c r="SQH204" s="12"/>
      <c r="SQI204" s="12"/>
      <c r="SQJ204" s="12"/>
      <c r="SQK204" s="12"/>
      <c r="SQL204" s="12"/>
      <c r="SQM204" s="12"/>
      <c r="SQN204" s="12"/>
      <c r="SQO204" s="12"/>
      <c r="SQP204" s="12"/>
      <c r="SQQ204" s="12"/>
      <c r="SQR204" s="12"/>
      <c r="SQS204" s="12"/>
      <c r="SQT204" s="12"/>
      <c r="SQU204" s="12"/>
      <c r="SQV204" s="12"/>
      <c r="SQW204" s="12"/>
      <c r="SQX204" s="12"/>
      <c r="SQY204" s="12"/>
      <c r="SQZ204" s="12"/>
      <c r="SRA204" s="12"/>
      <c r="SRB204" s="12"/>
      <c r="SRC204" s="12"/>
      <c r="SRD204" s="12"/>
      <c r="SRE204" s="12"/>
      <c r="SRF204" s="12"/>
      <c r="SRG204" s="12"/>
      <c r="SRH204" s="12"/>
      <c r="SRI204" s="12"/>
      <c r="SRJ204" s="12"/>
      <c r="SRK204" s="12"/>
      <c r="SRL204" s="12"/>
      <c r="SRM204" s="12"/>
      <c r="SRN204" s="12"/>
      <c r="SRO204" s="12"/>
      <c r="SRP204" s="12"/>
      <c r="SRQ204" s="12"/>
      <c r="SRR204" s="12"/>
      <c r="SRS204" s="12"/>
      <c r="SRT204" s="12"/>
      <c r="SRU204" s="12"/>
      <c r="SRV204" s="12"/>
      <c r="SRW204" s="12"/>
      <c r="SRX204" s="12"/>
      <c r="SRY204" s="12"/>
      <c r="SRZ204" s="12"/>
      <c r="SSA204" s="12"/>
      <c r="SSB204" s="12"/>
      <c r="SSC204" s="12"/>
      <c r="SSD204" s="12"/>
      <c r="SSE204" s="12"/>
      <c r="SSF204" s="12"/>
      <c r="SSG204" s="12"/>
      <c r="SSH204" s="12"/>
      <c r="SSI204" s="12"/>
      <c r="SSJ204" s="12"/>
      <c r="SSK204" s="12"/>
      <c r="SSL204" s="12"/>
      <c r="SSM204" s="12"/>
      <c r="SSN204" s="12"/>
      <c r="SSO204" s="12"/>
      <c r="SSP204" s="12"/>
      <c r="SSQ204" s="12"/>
      <c r="SSR204" s="12"/>
      <c r="SSS204" s="12"/>
      <c r="SST204" s="12"/>
      <c r="SSU204" s="12"/>
      <c r="SSV204" s="12"/>
      <c r="SSW204" s="12"/>
      <c r="SSX204" s="12"/>
      <c r="SSY204" s="12"/>
      <c r="SSZ204" s="12"/>
      <c r="STA204" s="12"/>
      <c r="STB204" s="12"/>
      <c r="STC204" s="12"/>
      <c r="STD204" s="12"/>
      <c r="STE204" s="12"/>
      <c r="STF204" s="12"/>
      <c r="STG204" s="12"/>
      <c r="STH204" s="12"/>
      <c r="STI204" s="12"/>
      <c r="STJ204" s="12"/>
      <c r="STK204" s="12"/>
      <c r="STL204" s="12"/>
      <c r="STM204" s="12"/>
      <c r="STN204" s="12"/>
      <c r="STO204" s="12"/>
      <c r="STP204" s="12"/>
      <c r="STQ204" s="12"/>
      <c r="STR204" s="12"/>
      <c r="STS204" s="12"/>
      <c r="STT204" s="12"/>
      <c r="STU204" s="12"/>
      <c r="STV204" s="12"/>
      <c r="STW204" s="12"/>
      <c r="STX204" s="12"/>
      <c r="STY204" s="12"/>
      <c r="STZ204" s="12"/>
      <c r="SUA204" s="12"/>
      <c r="SUB204" s="12"/>
      <c r="SUC204" s="12"/>
      <c r="SUD204" s="12"/>
      <c r="SUE204" s="12"/>
      <c r="SUF204" s="12"/>
      <c r="SUG204" s="12"/>
      <c r="SUH204" s="12"/>
      <c r="SUI204" s="12"/>
      <c r="SUJ204" s="12"/>
      <c r="SUK204" s="12"/>
      <c r="SUL204" s="12"/>
      <c r="SUM204" s="12"/>
      <c r="SUN204" s="12"/>
      <c r="SUO204" s="12"/>
      <c r="SUP204" s="12"/>
      <c r="SUQ204" s="12"/>
      <c r="SUR204" s="12"/>
      <c r="SUS204" s="12"/>
      <c r="SUT204" s="12"/>
      <c r="SUU204" s="12"/>
      <c r="SUV204" s="12"/>
      <c r="SUW204" s="12"/>
      <c r="SUX204" s="12"/>
      <c r="SUY204" s="12"/>
      <c r="SUZ204" s="12"/>
      <c r="SVA204" s="12"/>
      <c r="SVB204" s="12"/>
      <c r="SVC204" s="12"/>
      <c r="SVD204" s="12"/>
      <c r="SVE204" s="12"/>
      <c r="SVF204" s="12"/>
      <c r="SVG204" s="12"/>
      <c r="SVH204" s="12"/>
      <c r="SVI204" s="12"/>
      <c r="SVJ204" s="12"/>
      <c r="SVK204" s="12"/>
      <c r="SVL204" s="12"/>
      <c r="SVM204" s="12"/>
      <c r="SVN204" s="12"/>
      <c r="SVO204" s="12"/>
      <c r="SVP204" s="12"/>
      <c r="SVQ204" s="12"/>
      <c r="SVR204" s="12"/>
      <c r="SVS204" s="12"/>
      <c r="SVT204" s="12"/>
      <c r="SVU204" s="12"/>
      <c r="SVV204" s="12"/>
      <c r="SVW204" s="12"/>
      <c r="SVX204" s="12"/>
      <c r="SVY204" s="12"/>
      <c r="SVZ204" s="12"/>
      <c r="SWA204" s="12"/>
      <c r="SWB204" s="12"/>
      <c r="SWC204" s="12"/>
      <c r="SWD204" s="12"/>
      <c r="SWE204" s="12"/>
      <c r="SWF204" s="12"/>
      <c r="SWG204" s="12"/>
      <c r="SWH204" s="12"/>
      <c r="SWI204" s="12"/>
      <c r="SWJ204" s="12"/>
      <c r="SWK204" s="12"/>
      <c r="SWL204" s="12"/>
      <c r="SWM204" s="12"/>
      <c r="SWN204" s="12"/>
      <c r="SWO204" s="12"/>
      <c r="SWP204" s="12"/>
      <c r="SWQ204" s="12"/>
      <c r="SWR204" s="12"/>
      <c r="SWS204" s="12"/>
      <c r="SWT204" s="12"/>
      <c r="SWU204" s="12"/>
      <c r="SWV204" s="12"/>
      <c r="SWW204" s="12"/>
      <c r="SWX204" s="12"/>
      <c r="SWY204" s="12"/>
      <c r="SWZ204" s="12"/>
      <c r="SXA204" s="12"/>
      <c r="SXB204" s="12"/>
      <c r="SXC204" s="12"/>
      <c r="SXD204" s="12"/>
      <c r="SXE204" s="12"/>
      <c r="SXF204" s="12"/>
      <c r="SXG204" s="12"/>
      <c r="SXH204" s="12"/>
      <c r="SXI204" s="12"/>
      <c r="SXJ204" s="12"/>
      <c r="SXK204" s="12"/>
      <c r="SXL204" s="12"/>
      <c r="SXM204" s="12"/>
      <c r="SXN204" s="12"/>
      <c r="SXO204" s="12"/>
      <c r="SXP204" s="12"/>
      <c r="SXQ204" s="12"/>
      <c r="SXR204" s="12"/>
      <c r="SXS204" s="12"/>
      <c r="SXT204" s="12"/>
      <c r="SXU204" s="12"/>
      <c r="SXV204" s="12"/>
      <c r="SXW204" s="12"/>
      <c r="SXX204" s="12"/>
      <c r="SXY204" s="12"/>
      <c r="SXZ204" s="12"/>
      <c r="SYA204" s="12"/>
      <c r="SYB204" s="12"/>
      <c r="SYC204" s="12"/>
      <c r="SYD204" s="12"/>
      <c r="SYE204" s="12"/>
      <c r="SYF204" s="12"/>
      <c r="SYG204" s="12"/>
      <c r="SYH204" s="12"/>
      <c r="SYI204" s="12"/>
      <c r="SYJ204" s="12"/>
      <c r="SYK204" s="12"/>
      <c r="SYL204" s="12"/>
      <c r="SYM204" s="12"/>
      <c r="SYN204" s="12"/>
      <c r="SYO204" s="12"/>
      <c r="SYP204" s="12"/>
      <c r="SYQ204" s="12"/>
      <c r="SYR204" s="12"/>
      <c r="SYS204" s="12"/>
      <c r="SYT204" s="12"/>
      <c r="SYU204" s="12"/>
      <c r="SYV204" s="12"/>
      <c r="SYW204" s="12"/>
      <c r="SYX204" s="12"/>
      <c r="SYY204" s="12"/>
      <c r="SYZ204" s="12"/>
      <c r="SZA204" s="12"/>
      <c r="SZB204" s="12"/>
      <c r="SZC204" s="12"/>
      <c r="SZD204" s="12"/>
      <c r="SZE204" s="12"/>
      <c r="SZF204" s="12"/>
      <c r="SZG204" s="12"/>
      <c r="SZH204" s="12"/>
      <c r="SZI204" s="12"/>
      <c r="SZJ204" s="12"/>
      <c r="SZK204" s="12"/>
      <c r="SZL204" s="12"/>
      <c r="SZM204" s="12"/>
      <c r="SZN204" s="12"/>
      <c r="SZO204" s="12"/>
      <c r="SZP204" s="12"/>
      <c r="SZQ204" s="12"/>
      <c r="SZR204" s="12"/>
      <c r="SZS204" s="12"/>
      <c r="SZT204" s="12"/>
      <c r="SZU204" s="12"/>
      <c r="SZV204" s="12"/>
      <c r="SZW204" s="12"/>
      <c r="SZX204" s="12"/>
      <c r="SZY204" s="12"/>
      <c r="SZZ204" s="12"/>
      <c r="TAA204" s="12"/>
      <c r="TAB204" s="12"/>
      <c r="TAC204" s="12"/>
      <c r="TAD204" s="12"/>
      <c r="TAE204" s="12"/>
      <c r="TAF204" s="12"/>
      <c r="TAG204" s="12"/>
      <c r="TAH204" s="12"/>
      <c r="TAI204" s="12"/>
      <c r="TAJ204" s="12"/>
      <c r="TAK204" s="12"/>
      <c r="TAL204" s="12"/>
      <c r="TAM204" s="12"/>
      <c r="TAN204" s="12"/>
      <c r="TAO204" s="12"/>
      <c r="TAP204" s="12"/>
      <c r="TAQ204" s="12"/>
      <c r="TAR204" s="12"/>
      <c r="TAS204" s="12"/>
      <c r="TAT204" s="12"/>
      <c r="TAU204" s="12"/>
      <c r="TAV204" s="12"/>
      <c r="TAW204" s="12"/>
      <c r="TAX204" s="12"/>
      <c r="TAY204" s="12"/>
      <c r="TAZ204" s="12"/>
      <c r="TBA204" s="12"/>
      <c r="TBB204" s="12"/>
      <c r="TBC204" s="12"/>
      <c r="TBD204" s="12"/>
      <c r="TBE204" s="12"/>
      <c r="TBF204" s="12"/>
      <c r="TBG204" s="12"/>
      <c r="TBH204" s="12"/>
      <c r="TBI204" s="12"/>
      <c r="TBJ204" s="12"/>
      <c r="TBK204" s="12"/>
      <c r="TBL204" s="12"/>
      <c r="TBM204" s="12"/>
      <c r="TBN204" s="12"/>
      <c r="TBO204" s="12"/>
      <c r="TBP204" s="12"/>
      <c r="TBQ204" s="12"/>
      <c r="TBR204" s="12"/>
      <c r="TBS204" s="12"/>
      <c r="TBT204" s="12"/>
      <c r="TBU204" s="12"/>
      <c r="TBV204" s="12"/>
      <c r="TBW204" s="12"/>
      <c r="TBX204" s="12"/>
      <c r="TBY204" s="12"/>
      <c r="TBZ204" s="12"/>
      <c r="TCA204" s="12"/>
      <c r="TCB204" s="12"/>
      <c r="TCC204" s="12"/>
      <c r="TCD204" s="12"/>
      <c r="TCE204" s="12"/>
      <c r="TCF204" s="12"/>
      <c r="TCG204" s="12"/>
      <c r="TCH204" s="12"/>
      <c r="TCI204" s="12"/>
      <c r="TCJ204" s="12"/>
      <c r="TCK204" s="12"/>
      <c r="TCL204" s="12"/>
      <c r="TCM204" s="12"/>
      <c r="TCN204" s="12"/>
      <c r="TCO204" s="12"/>
      <c r="TCP204" s="12"/>
      <c r="TCQ204" s="12"/>
      <c r="TCR204" s="12"/>
      <c r="TCS204" s="12"/>
      <c r="TCT204" s="12"/>
      <c r="TCU204" s="12"/>
      <c r="TCV204" s="12"/>
      <c r="TCW204" s="12"/>
      <c r="TCX204" s="12"/>
      <c r="TCY204" s="12"/>
      <c r="TCZ204" s="12"/>
      <c r="TDA204" s="12"/>
      <c r="TDB204" s="12"/>
      <c r="TDC204" s="12"/>
      <c r="TDD204" s="12"/>
      <c r="TDE204" s="12"/>
      <c r="TDF204" s="12"/>
      <c r="TDG204" s="12"/>
      <c r="TDH204" s="12"/>
      <c r="TDI204" s="12"/>
      <c r="TDJ204" s="12"/>
      <c r="TDK204" s="12"/>
      <c r="TDL204" s="12"/>
      <c r="TDM204" s="12"/>
      <c r="TDN204" s="12"/>
      <c r="TDO204" s="12"/>
      <c r="TDP204" s="12"/>
      <c r="TDQ204" s="12"/>
      <c r="TDR204" s="12"/>
      <c r="TDS204" s="12"/>
      <c r="TDT204" s="12"/>
      <c r="TDU204" s="12"/>
      <c r="TDV204" s="12"/>
      <c r="TDW204" s="12"/>
      <c r="TDX204" s="12"/>
      <c r="TDY204" s="12"/>
      <c r="TDZ204" s="12"/>
      <c r="TEA204" s="12"/>
      <c r="TEB204" s="12"/>
      <c r="TEC204" s="12"/>
      <c r="TED204" s="12"/>
      <c r="TEE204" s="12"/>
      <c r="TEF204" s="12"/>
      <c r="TEG204" s="12"/>
      <c r="TEH204" s="12"/>
      <c r="TEI204" s="12"/>
      <c r="TEJ204" s="12"/>
      <c r="TEK204" s="12"/>
      <c r="TEL204" s="12"/>
      <c r="TEM204" s="12"/>
      <c r="TEN204" s="12"/>
      <c r="TEO204" s="12"/>
      <c r="TEP204" s="12"/>
      <c r="TEQ204" s="12"/>
      <c r="TER204" s="12"/>
      <c r="TES204" s="12"/>
      <c r="TET204" s="12"/>
      <c r="TEU204" s="12"/>
      <c r="TEV204" s="12"/>
      <c r="TEW204" s="12"/>
      <c r="TEX204" s="12"/>
      <c r="TEY204" s="12"/>
      <c r="TEZ204" s="12"/>
      <c r="TFA204" s="12"/>
      <c r="TFB204" s="12"/>
      <c r="TFC204" s="12"/>
      <c r="TFD204" s="12"/>
      <c r="TFE204" s="12"/>
      <c r="TFF204" s="12"/>
      <c r="TFG204" s="12"/>
      <c r="TFH204" s="12"/>
      <c r="TFI204" s="12"/>
      <c r="TFJ204" s="12"/>
      <c r="TFK204" s="12"/>
      <c r="TFL204" s="12"/>
      <c r="TFM204" s="12"/>
      <c r="TFN204" s="12"/>
      <c r="TFO204" s="12"/>
      <c r="TFP204" s="12"/>
      <c r="TFQ204" s="12"/>
      <c r="TFR204" s="12"/>
      <c r="TFS204" s="12"/>
      <c r="TFT204" s="12"/>
      <c r="TFU204" s="12"/>
      <c r="TFV204" s="12"/>
      <c r="TFW204" s="12"/>
      <c r="TFX204" s="12"/>
      <c r="TFY204" s="12"/>
      <c r="TFZ204" s="12"/>
      <c r="TGA204" s="12"/>
      <c r="TGB204" s="12"/>
      <c r="TGC204" s="12"/>
      <c r="TGD204" s="12"/>
      <c r="TGE204" s="12"/>
      <c r="TGF204" s="12"/>
      <c r="TGG204" s="12"/>
      <c r="TGH204" s="12"/>
      <c r="TGI204" s="12"/>
      <c r="TGJ204" s="12"/>
      <c r="TGK204" s="12"/>
      <c r="TGL204" s="12"/>
      <c r="TGM204" s="12"/>
      <c r="TGN204" s="12"/>
      <c r="TGO204" s="12"/>
      <c r="TGP204" s="12"/>
      <c r="TGQ204" s="12"/>
      <c r="TGR204" s="12"/>
      <c r="TGS204" s="12"/>
      <c r="TGT204" s="12"/>
      <c r="TGU204" s="12"/>
      <c r="TGV204" s="12"/>
      <c r="TGW204" s="12"/>
      <c r="TGX204" s="12"/>
      <c r="TGY204" s="12"/>
      <c r="TGZ204" s="12"/>
      <c r="THA204" s="12"/>
      <c r="THB204" s="12"/>
      <c r="THC204" s="12"/>
      <c r="THD204" s="12"/>
      <c r="THE204" s="12"/>
      <c r="THF204" s="12"/>
      <c r="THG204" s="12"/>
      <c r="THH204" s="12"/>
      <c r="THI204" s="12"/>
      <c r="THJ204" s="12"/>
      <c r="THK204" s="12"/>
      <c r="THL204" s="12"/>
      <c r="THM204" s="12"/>
      <c r="THN204" s="12"/>
      <c r="THO204" s="12"/>
      <c r="THP204" s="12"/>
      <c r="THQ204" s="12"/>
      <c r="THR204" s="12"/>
      <c r="THS204" s="12"/>
      <c r="THT204" s="12"/>
      <c r="THU204" s="12"/>
      <c r="THV204" s="12"/>
      <c r="THW204" s="12"/>
      <c r="THX204" s="12"/>
      <c r="THY204" s="12"/>
      <c r="THZ204" s="12"/>
      <c r="TIA204" s="12"/>
      <c r="TIB204" s="12"/>
      <c r="TIC204" s="12"/>
      <c r="TID204" s="12"/>
      <c r="TIE204" s="12"/>
      <c r="TIF204" s="12"/>
      <c r="TIG204" s="12"/>
      <c r="TIH204" s="12"/>
      <c r="TII204" s="12"/>
      <c r="TIJ204" s="12"/>
      <c r="TIK204" s="12"/>
      <c r="TIL204" s="12"/>
      <c r="TIM204" s="12"/>
      <c r="TIN204" s="12"/>
      <c r="TIO204" s="12"/>
      <c r="TIP204" s="12"/>
      <c r="TIQ204" s="12"/>
      <c r="TIR204" s="12"/>
      <c r="TIS204" s="12"/>
      <c r="TIT204" s="12"/>
      <c r="TIU204" s="12"/>
      <c r="TIV204" s="12"/>
      <c r="TIW204" s="12"/>
      <c r="TIX204" s="12"/>
      <c r="TIY204" s="12"/>
      <c r="TIZ204" s="12"/>
      <c r="TJA204" s="12"/>
      <c r="TJB204" s="12"/>
      <c r="TJC204" s="12"/>
      <c r="TJD204" s="12"/>
      <c r="TJE204" s="12"/>
      <c r="TJF204" s="12"/>
      <c r="TJG204" s="12"/>
      <c r="TJH204" s="12"/>
      <c r="TJI204" s="12"/>
      <c r="TJJ204" s="12"/>
      <c r="TJK204" s="12"/>
      <c r="TJL204" s="12"/>
      <c r="TJM204" s="12"/>
      <c r="TJN204" s="12"/>
      <c r="TJO204" s="12"/>
      <c r="TJP204" s="12"/>
      <c r="TJQ204" s="12"/>
      <c r="TJR204" s="12"/>
      <c r="TJS204" s="12"/>
      <c r="TJT204" s="12"/>
      <c r="TJU204" s="12"/>
      <c r="TJV204" s="12"/>
      <c r="TJW204" s="12"/>
      <c r="TJX204" s="12"/>
      <c r="TJY204" s="12"/>
      <c r="TJZ204" s="12"/>
      <c r="TKA204" s="12"/>
      <c r="TKB204" s="12"/>
      <c r="TKC204" s="12"/>
      <c r="TKD204" s="12"/>
      <c r="TKE204" s="12"/>
      <c r="TKF204" s="12"/>
      <c r="TKG204" s="12"/>
      <c r="TKH204" s="12"/>
      <c r="TKI204" s="12"/>
      <c r="TKJ204" s="12"/>
      <c r="TKK204" s="12"/>
      <c r="TKL204" s="12"/>
      <c r="TKM204" s="12"/>
      <c r="TKN204" s="12"/>
      <c r="TKO204" s="12"/>
      <c r="TKP204" s="12"/>
      <c r="TKQ204" s="12"/>
      <c r="TKR204" s="12"/>
      <c r="TKS204" s="12"/>
      <c r="TKT204" s="12"/>
      <c r="TKU204" s="12"/>
      <c r="TKV204" s="12"/>
      <c r="TKW204" s="12"/>
      <c r="TKX204" s="12"/>
      <c r="TKY204" s="12"/>
      <c r="TKZ204" s="12"/>
      <c r="TLA204" s="12"/>
      <c r="TLB204" s="12"/>
      <c r="TLC204" s="12"/>
      <c r="TLD204" s="12"/>
      <c r="TLE204" s="12"/>
      <c r="TLF204" s="12"/>
      <c r="TLG204" s="12"/>
      <c r="TLH204" s="12"/>
      <c r="TLI204" s="12"/>
      <c r="TLJ204" s="12"/>
      <c r="TLK204" s="12"/>
      <c r="TLL204" s="12"/>
      <c r="TLM204" s="12"/>
      <c r="TLN204" s="12"/>
      <c r="TLO204" s="12"/>
      <c r="TLP204" s="12"/>
      <c r="TLQ204" s="12"/>
      <c r="TLR204" s="12"/>
      <c r="TLS204" s="12"/>
      <c r="TLT204" s="12"/>
      <c r="TLU204" s="12"/>
      <c r="TLV204" s="12"/>
      <c r="TLW204" s="12"/>
      <c r="TLX204" s="12"/>
      <c r="TLY204" s="12"/>
      <c r="TLZ204" s="12"/>
      <c r="TMA204" s="12"/>
      <c r="TMB204" s="12"/>
      <c r="TMC204" s="12"/>
      <c r="TMD204" s="12"/>
      <c r="TME204" s="12"/>
      <c r="TMF204" s="12"/>
      <c r="TMG204" s="12"/>
      <c r="TMH204" s="12"/>
      <c r="TMI204" s="12"/>
      <c r="TMJ204" s="12"/>
      <c r="TMK204" s="12"/>
      <c r="TML204" s="12"/>
      <c r="TMM204" s="12"/>
      <c r="TMN204" s="12"/>
      <c r="TMO204" s="12"/>
      <c r="TMP204" s="12"/>
      <c r="TMQ204" s="12"/>
      <c r="TMR204" s="12"/>
      <c r="TMS204" s="12"/>
      <c r="TMT204" s="12"/>
      <c r="TMU204" s="12"/>
      <c r="TMV204" s="12"/>
      <c r="TMW204" s="12"/>
      <c r="TMX204" s="12"/>
      <c r="TMY204" s="12"/>
      <c r="TMZ204" s="12"/>
      <c r="TNA204" s="12"/>
      <c r="TNB204" s="12"/>
      <c r="TNC204" s="12"/>
      <c r="TND204" s="12"/>
      <c r="TNE204" s="12"/>
      <c r="TNF204" s="12"/>
      <c r="TNG204" s="12"/>
      <c r="TNH204" s="12"/>
      <c r="TNI204" s="12"/>
      <c r="TNJ204" s="12"/>
      <c r="TNK204" s="12"/>
      <c r="TNL204" s="12"/>
      <c r="TNM204" s="12"/>
      <c r="TNN204" s="12"/>
      <c r="TNO204" s="12"/>
      <c r="TNP204" s="12"/>
      <c r="TNQ204" s="12"/>
      <c r="TNR204" s="12"/>
      <c r="TNS204" s="12"/>
      <c r="TNT204" s="12"/>
      <c r="TNU204" s="12"/>
      <c r="TNV204" s="12"/>
      <c r="TNW204" s="12"/>
      <c r="TNX204" s="12"/>
      <c r="TNY204" s="12"/>
      <c r="TNZ204" s="12"/>
      <c r="TOA204" s="12"/>
      <c r="TOB204" s="12"/>
      <c r="TOC204" s="12"/>
      <c r="TOD204" s="12"/>
      <c r="TOE204" s="12"/>
      <c r="TOF204" s="12"/>
      <c r="TOG204" s="12"/>
      <c r="TOH204" s="12"/>
      <c r="TOI204" s="12"/>
      <c r="TOJ204" s="12"/>
      <c r="TOK204" s="12"/>
      <c r="TOL204" s="12"/>
      <c r="TOM204" s="12"/>
      <c r="TON204" s="12"/>
      <c r="TOO204" s="12"/>
      <c r="TOP204" s="12"/>
      <c r="TOQ204" s="12"/>
      <c r="TOR204" s="12"/>
      <c r="TOS204" s="12"/>
      <c r="TOT204" s="12"/>
      <c r="TOU204" s="12"/>
      <c r="TOV204" s="12"/>
      <c r="TOW204" s="12"/>
      <c r="TOX204" s="12"/>
      <c r="TOY204" s="12"/>
      <c r="TOZ204" s="12"/>
      <c r="TPA204" s="12"/>
      <c r="TPB204" s="12"/>
      <c r="TPC204" s="12"/>
      <c r="TPD204" s="12"/>
      <c r="TPE204" s="12"/>
      <c r="TPF204" s="12"/>
      <c r="TPG204" s="12"/>
      <c r="TPH204" s="12"/>
      <c r="TPI204" s="12"/>
      <c r="TPJ204" s="12"/>
      <c r="TPK204" s="12"/>
      <c r="TPL204" s="12"/>
      <c r="TPM204" s="12"/>
      <c r="TPN204" s="12"/>
      <c r="TPO204" s="12"/>
      <c r="TPP204" s="12"/>
      <c r="TPQ204" s="12"/>
      <c r="TPR204" s="12"/>
      <c r="TPS204" s="12"/>
      <c r="TPT204" s="12"/>
      <c r="TPU204" s="12"/>
      <c r="TPV204" s="12"/>
      <c r="TPW204" s="12"/>
      <c r="TPX204" s="12"/>
      <c r="TPY204" s="12"/>
      <c r="TPZ204" s="12"/>
      <c r="TQA204" s="12"/>
      <c r="TQB204" s="12"/>
      <c r="TQC204" s="12"/>
      <c r="TQD204" s="12"/>
      <c r="TQE204" s="12"/>
      <c r="TQF204" s="12"/>
      <c r="TQG204" s="12"/>
      <c r="TQH204" s="12"/>
      <c r="TQI204" s="12"/>
      <c r="TQJ204" s="12"/>
      <c r="TQK204" s="12"/>
      <c r="TQL204" s="12"/>
      <c r="TQM204" s="12"/>
      <c r="TQN204" s="12"/>
      <c r="TQO204" s="12"/>
      <c r="TQP204" s="12"/>
      <c r="TQQ204" s="12"/>
      <c r="TQR204" s="12"/>
      <c r="TQS204" s="12"/>
      <c r="TQT204" s="12"/>
      <c r="TQU204" s="12"/>
      <c r="TQV204" s="12"/>
      <c r="TQW204" s="12"/>
      <c r="TQX204" s="12"/>
      <c r="TQY204" s="12"/>
      <c r="TQZ204" s="12"/>
      <c r="TRA204" s="12"/>
      <c r="TRB204" s="12"/>
      <c r="TRC204" s="12"/>
      <c r="TRD204" s="12"/>
      <c r="TRE204" s="12"/>
      <c r="TRF204" s="12"/>
      <c r="TRG204" s="12"/>
      <c r="TRH204" s="12"/>
      <c r="TRI204" s="12"/>
      <c r="TRJ204" s="12"/>
      <c r="TRK204" s="12"/>
      <c r="TRL204" s="12"/>
      <c r="TRM204" s="12"/>
      <c r="TRN204" s="12"/>
      <c r="TRO204" s="12"/>
      <c r="TRP204" s="12"/>
      <c r="TRQ204" s="12"/>
      <c r="TRR204" s="12"/>
      <c r="TRS204" s="12"/>
      <c r="TRT204" s="12"/>
      <c r="TRU204" s="12"/>
      <c r="TRV204" s="12"/>
      <c r="TRW204" s="12"/>
      <c r="TRX204" s="12"/>
      <c r="TRY204" s="12"/>
      <c r="TRZ204" s="12"/>
      <c r="TSA204" s="12"/>
      <c r="TSB204" s="12"/>
      <c r="TSC204" s="12"/>
      <c r="TSD204" s="12"/>
      <c r="TSE204" s="12"/>
      <c r="TSF204" s="12"/>
      <c r="TSG204" s="12"/>
      <c r="TSH204" s="12"/>
      <c r="TSI204" s="12"/>
      <c r="TSJ204" s="12"/>
      <c r="TSK204" s="12"/>
      <c r="TSL204" s="12"/>
      <c r="TSM204" s="12"/>
      <c r="TSN204" s="12"/>
      <c r="TSO204" s="12"/>
      <c r="TSP204" s="12"/>
      <c r="TSQ204" s="12"/>
      <c r="TSR204" s="12"/>
      <c r="TSS204" s="12"/>
      <c r="TST204" s="12"/>
      <c r="TSU204" s="12"/>
      <c r="TSV204" s="12"/>
      <c r="TSW204" s="12"/>
      <c r="TSX204" s="12"/>
      <c r="TSY204" s="12"/>
      <c r="TSZ204" s="12"/>
      <c r="TTA204" s="12"/>
      <c r="TTB204" s="12"/>
      <c r="TTC204" s="12"/>
      <c r="TTD204" s="12"/>
      <c r="TTE204" s="12"/>
      <c r="TTF204" s="12"/>
      <c r="TTG204" s="12"/>
      <c r="TTH204" s="12"/>
      <c r="TTI204" s="12"/>
      <c r="TTJ204" s="12"/>
      <c r="TTK204" s="12"/>
      <c r="TTL204" s="12"/>
      <c r="TTM204" s="12"/>
      <c r="TTN204" s="12"/>
      <c r="TTO204" s="12"/>
      <c r="TTP204" s="12"/>
      <c r="TTQ204" s="12"/>
      <c r="TTR204" s="12"/>
      <c r="TTS204" s="12"/>
      <c r="TTT204" s="12"/>
      <c r="TTU204" s="12"/>
      <c r="TTV204" s="12"/>
      <c r="TTW204" s="12"/>
      <c r="TTX204" s="12"/>
      <c r="TTY204" s="12"/>
      <c r="TTZ204" s="12"/>
      <c r="TUA204" s="12"/>
      <c r="TUB204" s="12"/>
      <c r="TUC204" s="12"/>
      <c r="TUD204" s="12"/>
      <c r="TUE204" s="12"/>
      <c r="TUF204" s="12"/>
      <c r="TUG204" s="12"/>
      <c r="TUH204" s="12"/>
      <c r="TUI204" s="12"/>
      <c r="TUJ204" s="12"/>
      <c r="TUK204" s="12"/>
      <c r="TUL204" s="12"/>
      <c r="TUM204" s="12"/>
      <c r="TUN204" s="12"/>
      <c r="TUO204" s="12"/>
      <c r="TUP204" s="12"/>
      <c r="TUQ204" s="12"/>
      <c r="TUR204" s="12"/>
      <c r="TUS204" s="12"/>
      <c r="TUT204" s="12"/>
      <c r="TUU204" s="12"/>
      <c r="TUV204" s="12"/>
      <c r="TUW204" s="12"/>
      <c r="TUX204" s="12"/>
      <c r="TUY204" s="12"/>
      <c r="TUZ204" s="12"/>
      <c r="TVA204" s="12"/>
      <c r="TVB204" s="12"/>
      <c r="TVC204" s="12"/>
      <c r="TVD204" s="12"/>
      <c r="TVE204" s="12"/>
      <c r="TVF204" s="12"/>
      <c r="TVG204" s="12"/>
      <c r="TVH204" s="12"/>
      <c r="TVI204" s="12"/>
      <c r="TVJ204" s="12"/>
      <c r="TVK204" s="12"/>
      <c r="TVL204" s="12"/>
      <c r="TVM204" s="12"/>
      <c r="TVN204" s="12"/>
      <c r="TVO204" s="12"/>
      <c r="TVP204" s="12"/>
      <c r="TVQ204" s="12"/>
      <c r="TVR204" s="12"/>
      <c r="TVS204" s="12"/>
      <c r="TVT204" s="12"/>
      <c r="TVU204" s="12"/>
      <c r="TVV204" s="12"/>
      <c r="TVW204" s="12"/>
      <c r="TVX204" s="12"/>
      <c r="TVY204" s="12"/>
      <c r="TVZ204" s="12"/>
      <c r="TWA204" s="12"/>
      <c r="TWB204" s="12"/>
      <c r="TWC204" s="12"/>
      <c r="TWD204" s="12"/>
      <c r="TWE204" s="12"/>
      <c r="TWF204" s="12"/>
      <c r="TWG204" s="12"/>
      <c r="TWH204" s="12"/>
      <c r="TWI204" s="12"/>
      <c r="TWJ204" s="12"/>
      <c r="TWK204" s="12"/>
      <c r="TWL204" s="12"/>
      <c r="TWM204" s="12"/>
      <c r="TWN204" s="12"/>
      <c r="TWO204" s="12"/>
      <c r="TWP204" s="12"/>
      <c r="TWQ204" s="12"/>
      <c r="TWR204" s="12"/>
      <c r="TWS204" s="12"/>
      <c r="TWT204" s="12"/>
      <c r="TWU204" s="12"/>
      <c r="TWV204" s="12"/>
      <c r="TWW204" s="12"/>
      <c r="TWX204" s="12"/>
      <c r="TWY204" s="12"/>
      <c r="TWZ204" s="12"/>
      <c r="TXA204" s="12"/>
      <c r="TXB204" s="12"/>
      <c r="TXC204" s="12"/>
      <c r="TXD204" s="12"/>
      <c r="TXE204" s="12"/>
      <c r="TXF204" s="12"/>
      <c r="TXG204" s="12"/>
      <c r="TXH204" s="12"/>
      <c r="TXI204" s="12"/>
      <c r="TXJ204" s="12"/>
      <c r="TXK204" s="12"/>
      <c r="TXL204" s="12"/>
      <c r="TXM204" s="12"/>
      <c r="TXN204" s="12"/>
      <c r="TXO204" s="12"/>
      <c r="TXP204" s="12"/>
      <c r="TXQ204" s="12"/>
      <c r="TXR204" s="12"/>
      <c r="TXS204" s="12"/>
      <c r="TXT204" s="12"/>
      <c r="TXU204" s="12"/>
      <c r="TXV204" s="12"/>
      <c r="TXW204" s="12"/>
      <c r="TXX204" s="12"/>
      <c r="TXY204" s="12"/>
      <c r="TXZ204" s="12"/>
      <c r="TYA204" s="12"/>
      <c r="TYB204" s="12"/>
      <c r="TYC204" s="12"/>
      <c r="TYD204" s="12"/>
      <c r="TYE204" s="12"/>
      <c r="TYF204" s="12"/>
      <c r="TYG204" s="12"/>
      <c r="TYH204" s="12"/>
      <c r="TYI204" s="12"/>
      <c r="TYJ204" s="12"/>
      <c r="TYK204" s="12"/>
      <c r="TYL204" s="12"/>
      <c r="TYM204" s="12"/>
      <c r="TYN204" s="12"/>
      <c r="TYO204" s="12"/>
      <c r="TYP204" s="12"/>
      <c r="TYQ204" s="12"/>
      <c r="TYR204" s="12"/>
      <c r="TYS204" s="12"/>
      <c r="TYT204" s="12"/>
      <c r="TYU204" s="12"/>
      <c r="TYV204" s="12"/>
      <c r="TYW204" s="12"/>
      <c r="TYX204" s="12"/>
      <c r="TYY204" s="12"/>
      <c r="TYZ204" s="12"/>
      <c r="TZA204" s="12"/>
      <c r="TZB204" s="12"/>
      <c r="TZC204" s="12"/>
      <c r="TZD204" s="12"/>
      <c r="TZE204" s="12"/>
      <c r="TZF204" s="12"/>
      <c r="TZG204" s="12"/>
      <c r="TZH204" s="12"/>
      <c r="TZI204" s="12"/>
      <c r="TZJ204" s="12"/>
      <c r="TZK204" s="12"/>
      <c r="TZL204" s="12"/>
      <c r="TZM204" s="12"/>
      <c r="TZN204" s="12"/>
      <c r="TZO204" s="12"/>
      <c r="TZP204" s="12"/>
      <c r="TZQ204" s="12"/>
      <c r="TZR204" s="12"/>
      <c r="TZS204" s="12"/>
      <c r="TZT204" s="12"/>
      <c r="TZU204" s="12"/>
      <c r="TZV204" s="12"/>
      <c r="TZW204" s="12"/>
      <c r="TZX204" s="12"/>
      <c r="TZY204" s="12"/>
      <c r="TZZ204" s="12"/>
      <c r="UAA204" s="12"/>
      <c r="UAB204" s="12"/>
      <c r="UAC204" s="12"/>
      <c r="UAD204" s="12"/>
      <c r="UAE204" s="12"/>
      <c r="UAF204" s="12"/>
      <c r="UAG204" s="12"/>
      <c r="UAH204" s="12"/>
      <c r="UAI204" s="12"/>
      <c r="UAJ204" s="12"/>
      <c r="UAK204" s="12"/>
      <c r="UAL204" s="12"/>
      <c r="UAM204" s="12"/>
      <c r="UAN204" s="12"/>
      <c r="UAO204" s="12"/>
      <c r="UAP204" s="12"/>
      <c r="UAQ204" s="12"/>
      <c r="UAR204" s="12"/>
      <c r="UAS204" s="12"/>
      <c r="UAT204" s="12"/>
      <c r="UAU204" s="12"/>
      <c r="UAV204" s="12"/>
      <c r="UAW204" s="12"/>
      <c r="UAX204" s="12"/>
      <c r="UAY204" s="12"/>
      <c r="UAZ204" s="12"/>
      <c r="UBA204" s="12"/>
      <c r="UBB204" s="12"/>
      <c r="UBC204" s="12"/>
      <c r="UBD204" s="12"/>
      <c r="UBE204" s="12"/>
      <c r="UBF204" s="12"/>
      <c r="UBG204" s="12"/>
      <c r="UBH204" s="12"/>
      <c r="UBI204" s="12"/>
      <c r="UBJ204" s="12"/>
      <c r="UBK204" s="12"/>
      <c r="UBL204" s="12"/>
      <c r="UBM204" s="12"/>
      <c r="UBN204" s="12"/>
      <c r="UBO204" s="12"/>
      <c r="UBP204" s="12"/>
      <c r="UBQ204" s="12"/>
      <c r="UBR204" s="12"/>
      <c r="UBS204" s="12"/>
      <c r="UBT204" s="12"/>
      <c r="UBU204" s="12"/>
      <c r="UBV204" s="12"/>
      <c r="UBW204" s="12"/>
      <c r="UBX204" s="12"/>
      <c r="UBY204" s="12"/>
      <c r="UBZ204" s="12"/>
      <c r="UCA204" s="12"/>
      <c r="UCB204" s="12"/>
      <c r="UCC204" s="12"/>
      <c r="UCD204" s="12"/>
      <c r="UCE204" s="12"/>
      <c r="UCF204" s="12"/>
      <c r="UCG204" s="12"/>
      <c r="UCH204" s="12"/>
      <c r="UCI204" s="12"/>
      <c r="UCJ204" s="12"/>
      <c r="UCK204" s="12"/>
      <c r="UCL204" s="12"/>
      <c r="UCM204" s="12"/>
      <c r="UCN204" s="12"/>
      <c r="UCO204" s="12"/>
      <c r="UCP204" s="12"/>
      <c r="UCQ204" s="12"/>
      <c r="UCR204" s="12"/>
      <c r="UCS204" s="12"/>
      <c r="UCT204" s="12"/>
      <c r="UCU204" s="12"/>
      <c r="UCV204" s="12"/>
      <c r="UCW204" s="12"/>
      <c r="UCX204" s="12"/>
      <c r="UCY204" s="12"/>
      <c r="UCZ204" s="12"/>
      <c r="UDA204" s="12"/>
      <c r="UDB204" s="12"/>
      <c r="UDC204" s="12"/>
      <c r="UDD204" s="12"/>
      <c r="UDE204" s="12"/>
      <c r="UDF204" s="12"/>
      <c r="UDG204" s="12"/>
      <c r="UDH204" s="12"/>
      <c r="UDI204" s="12"/>
      <c r="UDJ204" s="12"/>
      <c r="UDK204" s="12"/>
      <c r="UDL204" s="12"/>
      <c r="UDM204" s="12"/>
      <c r="UDN204" s="12"/>
      <c r="UDO204" s="12"/>
      <c r="UDP204" s="12"/>
      <c r="UDQ204" s="12"/>
      <c r="UDR204" s="12"/>
      <c r="UDS204" s="12"/>
      <c r="UDT204" s="12"/>
      <c r="UDU204" s="12"/>
      <c r="UDV204" s="12"/>
      <c r="UDW204" s="12"/>
      <c r="UDX204" s="12"/>
      <c r="UDY204" s="12"/>
      <c r="UDZ204" s="12"/>
      <c r="UEA204" s="12"/>
      <c r="UEB204" s="12"/>
      <c r="UEC204" s="12"/>
      <c r="UED204" s="12"/>
      <c r="UEE204" s="12"/>
      <c r="UEF204" s="12"/>
      <c r="UEG204" s="12"/>
      <c r="UEH204" s="12"/>
      <c r="UEI204" s="12"/>
      <c r="UEJ204" s="12"/>
      <c r="UEK204" s="12"/>
      <c r="UEL204" s="12"/>
      <c r="UEM204" s="12"/>
      <c r="UEN204" s="12"/>
      <c r="UEO204" s="12"/>
      <c r="UEP204" s="12"/>
      <c r="UEQ204" s="12"/>
      <c r="UER204" s="12"/>
      <c r="UES204" s="12"/>
      <c r="UET204" s="12"/>
      <c r="UEU204" s="12"/>
      <c r="UEV204" s="12"/>
      <c r="UEW204" s="12"/>
      <c r="UEX204" s="12"/>
      <c r="UEY204" s="12"/>
      <c r="UEZ204" s="12"/>
      <c r="UFA204" s="12"/>
      <c r="UFB204" s="12"/>
      <c r="UFC204" s="12"/>
      <c r="UFD204" s="12"/>
      <c r="UFE204" s="12"/>
      <c r="UFF204" s="12"/>
      <c r="UFG204" s="12"/>
      <c r="UFH204" s="12"/>
      <c r="UFI204" s="12"/>
      <c r="UFJ204" s="12"/>
      <c r="UFK204" s="12"/>
      <c r="UFL204" s="12"/>
      <c r="UFM204" s="12"/>
      <c r="UFN204" s="12"/>
      <c r="UFO204" s="12"/>
      <c r="UFP204" s="12"/>
      <c r="UFQ204" s="12"/>
      <c r="UFR204" s="12"/>
      <c r="UFS204" s="12"/>
      <c r="UFT204" s="12"/>
      <c r="UFU204" s="12"/>
      <c r="UFV204" s="12"/>
      <c r="UFW204" s="12"/>
      <c r="UFX204" s="12"/>
      <c r="UFY204" s="12"/>
      <c r="UFZ204" s="12"/>
      <c r="UGA204" s="12"/>
      <c r="UGB204" s="12"/>
      <c r="UGC204" s="12"/>
      <c r="UGD204" s="12"/>
      <c r="UGE204" s="12"/>
      <c r="UGF204" s="12"/>
      <c r="UGG204" s="12"/>
      <c r="UGH204" s="12"/>
      <c r="UGI204" s="12"/>
      <c r="UGJ204" s="12"/>
      <c r="UGK204" s="12"/>
      <c r="UGL204" s="12"/>
      <c r="UGM204" s="12"/>
      <c r="UGN204" s="12"/>
      <c r="UGO204" s="12"/>
      <c r="UGP204" s="12"/>
      <c r="UGQ204" s="12"/>
      <c r="UGR204" s="12"/>
      <c r="UGS204" s="12"/>
      <c r="UGT204" s="12"/>
      <c r="UGU204" s="12"/>
      <c r="UGV204" s="12"/>
      <c r="UGW204" s="12"/>
      <c r="UGX204" s="12"/>
      <c r="UGY204" s="12"/>
      <c r="UGZ204" s="12"/>
      <c r="UHA204" s="12"/>
      <c r="UHB204" s="12"/>
      <c r="UHC204" s="12"/>
      <c r="UHD204" s="12"/>
      <c r="UHE204" s="12"/>
      <c r="UHF204" s="12"/>
      <c r="UHG204" s="12"/>
      <c r="UHH204" s="12"/>
      <c r="UHI204" s="12"/>
      <c r="UHJ204" s="12"/>
      <c r="UHK204" s="12"/>
      <c r="UHL204" s="12"/>
      <c r="UHM204" s="12"/>
      <c r="UHN204" s="12"/>
      <c r="UHO204" s="12"/>
      <c r="UHP204" s="12"/>
      <c r="UHQ204" s="12"/>
      <c r="UHR204" s="12"/>
      <c r="UHS204" s="12"/>
      <c r="UHT204" s="12"/>
      <c r="UHU204" s="12"/>
      <c r="UHV204" s="12"/>
      <c r="UHW204" s="12"/>
      <c r="UHX204" s="12"/>
      <c r="UHY204" s="12"/>
      <c r="UHZ204" s="12"/>
      <c r="UIA204" s="12"/>
      <c r="UIB204" s="12"/>
      <c r="UIC204" s="12"/>
      <c r="UID204" s="12"/>
      <c r="UIE204" s="12"/>
      <c r="UIF204" s="12"/>
      <c r="UIG204" s="12"/>
      <c r="UIH204" s="12"/>
      <c r="UII204" s="12"/>
      <c r="UIJ204" s="12"/>
      <c r="UIK204" s="12"/>
      <c r="UIL204" s="12"/>
      <c r="UIM204" s="12"/>
      <c r="UIN204" s="12"/>
      <c r="UIO204" s="12"/>
      <c r="UIP204" s="12"/>
      <c r="UIQ204" s="12"/>
      <c r="UIR204" s="12"/>
      <c r="UIS204" s="12"/>
      <c r="UIT204" s="12"/>
      <c r="UIU204" s="12"/>
      <c r="UIV204" s="12"/>
      <c r="UIW204" s="12"/>
      <c r="UIX204" s="12"/>
      <c r="UIY204" s="12"/>
      <c r="UIZ204" s="12"/>
      <c r="UJA204" s="12"/>
      <c r="UJB204" s="12"/>
      <c r="UJC204" s="12"/>
      <c r="UJD204" s="12"/>
      <c r="UJE204" s="12"/>
      <c r="UJF204" s="12"/>
      <c r="UJG204" s="12"/>
      <c r="UJH204" s="12"/>
      <c r="UJI204" s="12"/>
      <c r="UJJ204" s="12"/>
      <c r="UJK204" s="12"/>
      <c r="UJL204" s="12"/>
      <c r="UJM204" s="12"/>
      <c r="UJN204" s="12"/>
      <c r="UJO204" s="12"/>
      <c r="UJP204" s="12"/>
      <c r="UJQ204" s="12"/>
      <c r="UJR204" s="12"/>
      <c r="UJS204" s="12"/>
      <c r="UJT204" s="12"/>
      <c r="UJU204" s="12"/>
      <c r="UJV204" s="12"/>
      <c r="UJW204" s="12"/>
      <c r="UJX204" s="12"/>
      <c r="UJY204" s="12"/>
      <c r="UJZ204" s="12"/>
      <c r="UKA204" s="12"/>
      <c r="UKB204" s="12"/>
      <c r="UKC204" s="12"/>
      <c r="UKD204" s="12"/>
      <c r="UKE204" s="12"/>
      <c r="UKF204" s="12"/>
      <c r="UKG204" s="12"/>
      <c r="UKH204" s="12"/>
      <c r="UKI204" s="12"/>
      <c r="UKJ204" s="12"/>
      <c r="UKK204" s="12"/>
      <c r="UKL204" s="12"/>
      <c r="UKM204" s="12"/>
      <c r="UKN204" s="12"/>
      <c r="UKO204" s="12"/>
      <c r="UKP204" s="12"/>
      <c r="UKQ204" s="12"/>
      <c r="UKR204" s="12"/>
      <c r="UKS204" s="12"/>
      <c r="UKT204" s="12"/>
      <c r="UKU204" s="12"/>
      <c r="UKV204" s="12"/>
      <c r="UKW204" s="12"/>
      <c r="UKX204" s="12"/>
      <c r="UKY204" s="12"/>
      <c r="UKZ204" s="12"/>
      <c r="ULA204" s="12"/>
      <c r="ULB204" s="12"/>
      <c r="ULC204" s="12"/>
      <c r="ULD204" s="12"/>
      <c r="ULE204" s="12"/>
      <c r="ULF204" s="12"/>
      <c r="ULG204" s="12"/>
      <c r="ULH204" s="12"/>
      <c r="ULI204" s="12"/>
      <c r="ULJ204" s="12"/>
      <c r="ULK204" s="12"/>
      <c r="ULL204" s="12"/>
      <c r="ULM204" s="12"/>
      <c r="ULN204" s="12"/>
      <c r="ULO204" s="12"/>
      <c r="ULP204" s="12"/>
      <c r="ULQ204" s="12"/>
      <c r="ULR204" s="12"/>
      <c r="ULS204" s="12"/>
      <c r="ULT204" s="12"/>
      <c r="ULU204" s="12"/>
      <c r="ULV204" s="12"/>
      <c r="ULW204" s="12"/>
      <c r="ULX204" s="12"/>
      <c r="ULY204" s="12"/>
      <c r="ULZ204" s="12"/>
      <c r="UMA204" s="12"/>
      <c r="UMB204" s="12"/>
      <c r="UMC204" s="12"/>
      <c r="UMD204" s="12"/>
      <c r="UME204" s="12"/>
      <c r="UMF204" s="12"/>
      <c r="UMG204" s="12"/>
      <c r="UMH204" s="12"/>
      <c r="UMI204" s="12"/>
      <c r="UMJ204" s="12"/>
      <c r="UMK204" s="12"/>
      <c r="UML204" s="12"/>
      <c r="UMM204" s="12"/>
      <c r="UMN204" s="12"/>
      <c r="UMO204" s="12"/>
      <c r="UMP204" s="12"/>
      <c r="UMQ204" s="12"/>
      <c r="UMR204" s="12"/>
      <c r="UMS204" s="12"/>
      <c r="UMT204" s="12"/>
      <c r="UMU204" s="12"/>
      <c r="UMV204" s="12"/>
      <c r="UMW204" s="12"/>
      <c r="UMX204" s="12"/>
      <c r="UMY204" s="12"/>
      <c r="UMZ204" s="12"/>
      <c r="UNA204" s="12"/>
      <c r="UNB204" s="12"/>
      <c r="UNC204" s="12"/>
      <c r="UND204" s="12"/>
      <c r="UNE204" s="12"/>
      <c r="UNF204" s="12"/>
      <c r="UNG204" s="12"/>
      <c r="UNH204" s="12"/>
      <c r="UNI204" s="12"/>
      <c r="UNJ204" s="12"/>
      <c r="UNK204" s="12"/>
      <c r="UNL204" s="12"/>
      <c r="UNM204" s="12"/>
      <c r="UNN204" s="12"/>
      <c r="UNO204" s="12"/>
      <c r="UNP204" s="12"/>
      <c r="UNQ204" s="12"/>
      <c r="UNR204" s="12"/>
      <c r="UNS204" s="12"/>
      <c r="UNT204" s="12"/>
      <c r="UNU204" s="12"/>
      <c r="UNV204" s="12"/>
      <c r="UNW204" s="12"/>
      <c r="UNX204" s="12"/>
      <c r="UNY204" s="12"/>
      <c r="UNZ204" s="12"/>
      <c r="UOA204" s="12"/>
      <c r="UOB204" s="12"/>
      <c r="UOC204" s="12"/>
      <c r="UOD204" s="12"/>
      <c r="UOE204" s="12"/>
      <c r="UOF204" s="12"/>
      <c r="UOG204" s="12"/>
      <c r="UOH204" s="12"/>
      <c r="UOI204" s="12"/>
      <c r="UOJ204" s="12"/>
      <c r="UOK204" s="12"/>
      <c r="UOL204" s="12"/>
      <c r="UOM204" s="12"/>
      <c r="UON204" s="12"/>
      <c r="UOO204" s="12"/>
      <c r="UOP204" s="12"/>
      <c r="UOQ204" s="12"/>
      <c r="UOR204" s="12"/>
      <c r="UOS204" s="12"/>
      <c r="UOT204" s="12"/>
      <c r="UOU204" s="12"/>
      <c r="UOV204" s="12"/>
      <c r="UOW204" s="12"/>
      <c r="UOX204" s="12"/>
      <c r="UOY204" s="12"/>
      <c r="UOZ204" s="12"/>
      <c r="UPA204" s="12"/>
      <c r="UPB204" s="12"/>
      <c r="UPC204" s="12"/>
      <c r="UPD204" s="12"/>
      <c r="UPE204" s="12"/>
      <c r="UPF204" s="12"/>
      <c r="UPG204" s="12"/>
      <c r="UPH204" s="12"/>
      <c r="UPI204" s="12"/>
      <c r="UPJ204" s="12"/>
      <c r="UPK204" s="12"/>
      <c r="UPL204" s="12"/>
      <c r="UPM204" s="12"/>
      <c r="UPN204" s="12"/>
      <c r="UPO204" s="12"/>
      <c r="UPP204" s="12"/>
      <c r="UPQ204" s="12"/>
      <c r="UPR204" s="12"/>
      <c r="UPS204" s="12"/>
      <c r="UPT204" s="12"/>
      <c r="UPU204" s="12"/>
      <c r="UPV204" s="12"/>
      <c r="UPW204" s="12"/>
      <c r="UPX204" s="12"/>
      <c r="UPY204" s="12"/>
      <c r="UPZ204" s="12"/>
      <c r="UQA204" s="12"/>
      <c r="UQB204" s="12"/>
      <c r="UQC204" s="12"/>
      <c r="UQD204" s="12"/>
      <c r="UQE204" s="12"/>
      <c r="UQF204" s="12"/>
      <c r="UQG204" s="12"/>
      <c r="UQH204" s="12"/>
      <c r="UQI204" s="12"/>
      <c r="UQJ204" s="12"/>
      <c r="UQK204" s="12"/>
      <c r="UQL204" s="12"/>
      <c r="UQM204" s="12"/>
      <c r="UQN204" s="12"/>
      <c r="UQO204" s="12"/>
      <c r="UQP204" s="12"/>
      <c r="UQQ204" s="12"/>
      <c r="UQR204" s="12"/>
      <c r="UQS204" s="12"/>
      <c r="UQT204" s="12"/>
      <c r="UQU204" s="12"/>
      <c r="UQV204" s="12"/>
      <c r="UQW204" s="12"/>
      <c r="UQX204" s="12"/>
      <c r="UQY204" s="12"/>
      <c r="UQZ204" s="12"/>
      <c r="URA204" s="12"/>
      <c r="URB204" s="12"/>
      <c r="URC204" s="12"/>
      <c r="URD204" s="12"/>
      <c r="URE204" s="12"/>
      <c r="URF204" s="12"/>
      <c r="URG204" s="12"/>
      <c r="URH204" s="12"/>
      <c r="URI204" s="12"/>
      <c r="URJ204" s="12"/>
      <c r="URK204" s="12"/>
      <c r="URL204" s="12"/>
      <c r="URM204" s="12"/>
      <c r="URN204" s="12"/>
      <c r="URO204" s="12"/>
      <c r="URP204" s="12"/>
      <c r="URQ204" s="12"/>
      <c r="URR204" s="12"/>
      <c r="URS204" s="12"/>
      <c r="URT204" s="12"/>
      <c r="URU204" s="12"/>
      <c r="URV204" s="12"/>
      <c r="URW204" s="12"/>
      <c r="URX204" s="12"/>
      <c r="URY204" s="12"/>
      <c r="URZ204" s="12"/>
      <c r="USA204" s="12"/>
      <c r="USB204" s="12"/>
      <c r="USC204" s="12"/>
      <c r="USD204" s="12"/>
      <c r="USE204" s="12"/>
      <c r="USF204" s="12"/>
      <c r="USG204" s="12"/>
      <c r="USH204" s="12"/>
      <c r="USI204" s="12"/>
      <c r="USJ204" s="12"/>
      <c r="USK204" s="12"/>
      <c r="USL204" s="12"/>
      <c r="USM204" s="12"/>
      <c r="USN204" s="12"/>
      <c r="USO204" s="12"/>
      <c r="USP204" s="12"/>
      <c r="USQ204" s="12"/>
      <c r="USR204" s="12"/>
      <c r="USS204" s="12"/>
      <c r="UST204" s="12"/>
      <c r="USU204" s="12"/>
      <c r="USV204" s="12"/>
      <c r="USW204" s="12"/>
      <c r="USX204" s="12"/>
      <c r="USY204" s="12"/>
      <c r="USZ204" s="12"/>
      <c r="UTA204" s="12"/>
      <c r="UTB204" s="12"/>
      <c r="UTC204" s="12"/>
      <c r="UTD204" s="12"/>
      <c r="UTE204" s="12"/>
      <c r="UTF204" s="12"/>
      <c r="UTG204" s="12"/>
      <c r="UTH204" s="12"/>
      <c r="UTI204" s="12"/>
      <c r="UTJ204" s="12"/>
      <c r="UTK204" s="12"/>
      <c r="UTL204" s="12"/>
      <c r="UTM204" s="12"/>
      <c r="UTN204" s="12"/>
      <c r="UTO204" s="12"/>
      <c r="UTP204" s="12"/>
      <c r="UTQ204" s="12"/>
      <c r="UTR204" s="12"/>
      <c r="UTS204" s="12"/>
      <c r="UTT204" s="12"/>
      <c r="UTU204" s="12"/>
      <c r="UTV204" s="12"/>
      <c r="UTW204" s="12"/>
      <c r="UTX204" s="12"/>
      <c r="UTY204" s="12"/>
      <c r="UTZ204" s="12"/>
      <c r="UUA204" s="12"/>
      <c r="UUB204" s="12"/>
      <c r="UUC204" s="12"/>
      <c r="UUD204" s="12"/>
      <c r="UUE204" s="12"/>
      <c r="UUF204" s="12"/>
      <c r="UUG204" s="12"/>
      <c r="UUH204" s="12"/>
      <c r="UUI204" s="12"/>
      <c r="UUJ204" s="12"/>
      <c r="UUK204" s="12"/>
      <c r="UUL204" s="12"/>
      <c r="UUM204" s="12"/>
      <c r="UUN204" s="12"/>
      <c r="UUO204" s="12"/>
      <c r="UUP204" s="12"/>
      <c r="UUQ204" s="12"/>
      <c r="UUR204" s="12"/>
      <c r="UUS204" s="12"/>
      <c r="UUT204" s="12"/>
      <c r="UUU204" s="12"/>
      <c r="UUV204" s="12"/>
      <c r="UUW204" s="12"/>
      <c r="UUX204" s="12"/>
      <c r="UUY204" s="12"/>
      <c r="UUZ204" s="12"/>
      <c r="UVA204" s="12"/>
      <c r="UVB204" s="12"/>
      <c r="UVC204" s="12"/>
      <c r="UVD204" s="12"/>
      <c r="UVE204" s="12"/>
      <c r="UVF204" s="12"/>
      <c r="UVG204" s="12"/>
      <c r="UVH204" s="12"/>
      <c r="UVI204" s="12"/>
      <c r="UVJ204" s="12"/>
      <c r="UVK204" s="12"/>
      <c r="UVL204" s="12"/>
      <c r="UVM204" s="12"/>
      <c r="UVN204" s="12"/>
      <c r="UVO204" s="12"/>
      <c r="UVP204" s="12"/>
      <c r="UVQ204" s="12"/>
      <c r="UVR204" s="12"/>
      <c r="UVS204" s="12"/>
      <c r="UVT204" s="12"/>
      <c r="UVU204" s="12"/>
      <c r="UVV204" s="12"/>
      <c r="UVW204" s="12"/>
      <c r="UVX204" s="12"/>
      <c r="UVY204" s="12"/>
      <c r="UVZ204" s="12"/>
      <c r="UWA204" s="12"/>
      <c r="UWB204" s="12"/>
      <c r="UWC204" s="12"/>
      <c r="UWD204" s="12"/>
      <c r="UWE204" s="12"/>
      <c r="UWF204" s="12"/>
      <c r="UWG204" s="12"/>
      <c r="UWH204" s="12"/>
      <c r="UWI204" s="12"/>
      <c r="UWJ204" s="12"/>
      <c r="UWK204" s="12"/>
      <c r="UWL204" s="12"/>
      <c r="UWM204" s="12"/>
      <c r="UWN204" s="12"/>
      <c r="UWO204" s="12"/>
      <c r="UWP204" s="12"/>
      <c r="UWQ204" s="12"/>
      <c r="UWR204" s="12"/>
      <c r="UWS204" s="12"/>
      <c r="UWT204" s="12"/>
      <c r="UWU204" s="12"/>
      <c r="UWV204" s="12"/>
      <c r="UWW204" s="12"/>
      <c r="UWX204" s="12"/>
      <c r="UWY204" s="12"/>
      <c r="UWZ204" s="12"/>
      <c r="UXA204" s="12"/>
      <c r="UXB204" s="12"/>
      <c r="UXC204" s="12"/>
      <c r="UXD204" s="12"/>
      <c r="UXE204" s="12"/>
      <c r="UXF204" s="12"/>
      <c r="UXG204" s="12"/>
      <c r="UXH204" s="12"/>
      <c r="UXI204" s="12"/>
      <c r="UXJ204" s="12"/>
      <c r="UXK204" s="12"/>
      <c r="UXL204" s="12"/>
      <c r="UXM204" s="12"/>
      <c r="UXN204" s="12"/>
      <c r="UXO204" s="12"/>
      <c r="UXP204" s="12"/>
      <c r="UXQ204" s="12"/>
      <c r="UXR204" s="12"/>
      <c r="UXS204" s="12"/>
      <c r="UXT204" s="12"/>
      <c r="UXU204" s="12"/>
      <c r="UXV204" s="12"/>
      <c r="UXW204" s="12"/>
      <c r="UXX204" s="12"/>
      <c r="UXY204" s="12"/>
      <c r="UXZ204" s="12"/>
      <c r="UYA204" s="12"/>
      <c r="UYB204" s="12"/>
      <c r="UYC204" s="12"/>
      <c r="UYD204" s="12"/>
      <c r="UYE204" s="12"/>
      <c r="UYF204" s="12"/>
      <c r="UYG204" s="12"/>
      <c r="UYH204" s="12"/>
      <c r="UYI204" s="12"/>
      <c r="UYJ204" s="12"/>
      <c r="UYK204" s="12"/>
      <c r="UYL204" s="12"/>
      <c r="UYM204" s="12"/>
      <c r="UYN204" s="12"/>
      <c r="UYO204" s="12"/>
      <c r="UYP204" s="12"/>
      <c r="UYQ204" s="12"/>
      <c r="UYR204" s="12"/>
      <c r="UYS204" s="12"/>
      <c r="UYT204" s="12"/>
      <c r="UYU204" s="12"/>
      <c r="UYV204" s="12"/>
      <c r="UYW204" s="12"/>
      <c r="UYX204" s="12"/>
      <c r="UYY204" s="12"/>
      <c r="UYZ204" s="12"/>
      <c r="UZA204" s="12"/>
      <c r="UZB204" s="12"/>
      <c r="UZC204" s="12"/>
      <c r="UZD204" s="12"/>
      <c r="UZE204" s="12"/>
      <c r="UZF204" s="12"/>
      <c r="UZG204" s="12"/>
      <c r="UZH204" s="12"/>
      <c r="UZI204" s="12"/>
      <c r="UZJ204" s="12"/>
      <c r="UZK204" s="12"/>
      <c r="UZL204" s="12"/>
      <c r="UZM204" s="12"/>
      <c r="UZN204" s="12"/>
      <c r="UZO204" s="12"/>
      <c r="UZP204" s="12"/>
      <c r="UZQ204" s="12"/>
      <c r="UZR204" s="12"/>
      <c r="UZS204" s="12"/>
      <c r="UZT204" s="12"/>
      <c r="UZU204" s="12"/>
      <c r="UZV204" s="12"/>
      <c r="UZW204" s="12"/>
      <c r="UZX204" s="12"/>
      <c r="UZY204" s="12"/>
      <c r="UZZ204" s="12"/>
      <c r="VAA204" s="12"/>
      <c r="VAB204" s="12"/>
      <c r="VAC204" s="12"/>
      <c r="VAD204" s="12"/>
      <c r="VAE204" s="12"/>
      <c r="VAF204" s="12"/>
      <c r="VAG204" s="12"/>
      <c r="VAH204" s="12"/>
      <c r="VAI204" s="12"/>
      <c r="VAJ204" s="12"/>
      <c r="VAK204" s="12"/>
      <c r="VAL204" s="12"/>
      <c r="VAM204" s="12"/>
      <c r="VAN204" s="12"/>
      <c r="VAO204" s="12"/>
      <c r="VAP204" s="12"/>
      <c r="VAQ204" s="12"/>
      <c r="VAR204" s="12"/>
      <c r="VAS204" s="12"/>
      <c r="VAT204" s="12"/>
      <c r="VAU204" s="12"/>
      <c r="VAV204" s="12"/>
      <c r="VAW204" s="12"/>
      <c r="VAX204" s="12"/>
      <c r="VAY204" s="12"/>
      <c r="VAZ204" s="12"/>
      <c r="VBA204" s="12"/>
      <c r="VBB204" s="12"/>
      <c r="VBC204" s="12"/>
      <c r="VBD204" s="12"/>
      <c r="VBE204" s="12"/>
      <c r="VBF204" s="12"/>
      <c r="VBG204" s="12"/>
      <c r="VBH204" s="12"/>
      <c r="VBI204" s="12"/>
      <c r="VBJ204" s="12"/>
      <c r="VBK204" s="12"/>
      <c r="VBL204" s="12"/>
      <c r="VBM204" s="12"/>
      <c r="VBN204" s="12"/>
      <c r="VBO204" s="12"/>
      <c r="VBP204" s="12"/>
      <c r="VBQ204" s="12"/>
      <c r="VBR204" s="12"/>
      <c r="VBS204" s="12"/>
      <c r="VBT204" s="12"/>
      <c r="VBU204" s="12"/>
      <c r="VBV204" s="12"/>
      <c r="VBW204" s="12"/>
      <c r="VBX204" s="12"/>
      <c r="VBY204" s="12"/>
      <c r="VBZ204" s="12"/>
      <c r="VCA204" s="12"/>
      <c r="VCB204" s="12"/>
      <c r="VCC204" s="12"/>
      <c r="VCD204" s="12"/>
      <c r="VCE204" s="12"/>
      <c r="VCF204" s="12"/>
      <c r="VCG204" s="12"/>
      <c r="VCH204" s="12"/>
      <c r="VCI204" s="12"/>
      <c r="VCJ204" s="12"/>
      <c r="VCK204" s="12"/>
      <c r="VCL204" s="12"/>
      <c r="VCM204" s="12"/>
      <c r="VCN204" s="12"/>
      <c r="VCO204" s="12"/>
      <c r="VCP204" s="12"/>
      <c r="VCQ204" s="12"/>
      <c r="VCR204" s="12"/>
      <c r="VCS204" s="12"/>
      <c r="VCT204" s="12"/>
      <c r="VCU204" s="12"/>
      <c r="VCV204" s="12"/>
      <c r="VCW204" s="12"/>
      <c r="VCX204" s="12"/>
      <c r="VCY204" s="12"/>
      <c r="VCZ204" s="12"/>
      <c r="VDA204" s="12"/>
      <c r="VDB204" s="12"/>
      <c r="VDC204" s="12"/>
      <c r="VDD204" s="12"/>
      <c r="VDE204" s="12"/>
      <c r="VDF204" s="12"/>
      <c r="VDG204" s="12"/>
      <c r="VDH204" s="12"/>
      <c r="VDI204" s="12"/>
      <c r="VDJ204" s="12"/>
      <c r="VDK204" s="12"/>
      <c r="VDL204" s="12"/>
      <c r="VDM204" s="12"/>
      <c r="VDN204" s="12"/>
      <c r="VDO204" s="12"/>
      <c r="VDP204" s="12"/>
      <c r="VDQ204" s="12"/>
      <c r="VDR204" s="12"/>
      <c r="VDS204" s="12"/>
      <c r="VDT204" s="12"/>
      <c r="VDU204" s="12"/>
      <c r="VDV204" s="12"/>
      <c r="VDW204" s="12"/>
      <c r="VDX204" s="12"/>
      <c r="VDY204" s="12"/>
      <c r="VDZ204" s="12"/>
      <c r="VEA204" s="12"/>
      <c r="VEB204" s="12"/>
      <c r="VEC204" s="12"/>
      <c r="VED204" s="12"/>
      <c r="VEE204" s="12"/>
      <c r="VEF204" s="12"/>
      <c r="VEG204" s="12"/>
      <c r="VEH204" s="12"/>
      <c r="VEI204" s="12"/>
      <c r="VEJ204" s="12"/>
      <c r="VEK204" s="12"/>
      <c r="VEL204" s="12"/>
      <c r="VEM204" s="12"/>
      <c r="VEN204" s="12"/>
      <c r="VEO204" s="12"/>
      <c r="VEP204" s="12"/>
      <c r="VEQ204" s="12"/>
      <c r="VER204" s="12"/>
      <c r="VES204" s="12"/>
      <c r="VET204" s="12"/>
      <c r="VEU204" s="12"/>
      <c r="VEV204" s="12"/>
      <c r="VEW204" s="12"/>
      <c r="VEX204" s="12"/>
      <c r="VEY204" s="12"/>
      <c r="VEZ204" s="12"/>
      <c r="VFA204" s="12"/>
      <c r="VFB204" s="12"/>
      <c r="VFC204" s="12"/>
      <c r="VFD204" s="12"/>
      <c r="VFE204" s="12"/>
      <c r="VFF204" s="12"/>
      <c r="VFG204" s="12"/>
      <c r="VFH204" s="12"/>
      <c r="VFI204" s="12"/>
      <c r="VFJ204" s="12"/>
      <c r="VFK204" s="12"/>
      <c r="VFL204" s="12"/>
      <c r="VFM204" s="12"/>
      <c r="VFN204" s="12"/>
      <c r="VFO204" s="12"/>
      <c r="VFP204" s="12"/>
      <c r="VFQ204" s="12"/>
      <c r="VFR204" s="12"/>
      <c r="VFS204" s="12"/>
      <c r="VFT204" s="12"/>
      <c r="VFU204" s="12"/>
      <c r="VFV204" s="12"/>
      <c r="VFW204" s="12"/>
      <c r="VFX204" s="12"/>
      <c r="VFY204" s="12"/>
      <c r="VFZ204" s="12"/>
      <c r="VGA204" s="12"/>
      <c r="VGB204" s="12"/>
      <c r="VGC204" s="12"/>
      <c r="VGD204" s="12"/>
      <c r="VGE204" s="12"/>
      <c r="VGF204" s="12"/>
      <c r="VGG204" s="12"/>
      <c r="VGH204" s="12"/>
      <c r="VGI204" s="12"/>
      <c r="VGJ204" s="12"/>
      <c r="VGK204" s="12"/>
      <c r="VGL204" s="12"/>
      <c r="VGM204" s="12"/>
      <c r="VGN204" s="12"/>
      <c r="VGO204" s="12"/>
      <c r="VGP204" s="12"/>
      <c r="VGQ204" s="12"/>
      <c r="VGR204" s="12"/>
      <c r="VGS204" s="12"/>
      <c r="VGT204" s="12"/>
      <c r="VGU204" s="12"/>
      <c r="VGV204" s="12"/>
      <c r="VGW204" s="12"/>
      <c r="VGX204" s="12"/>
      <c r="VGY204" s="12"/>
      <c r="VGZ204" s="12"/>
      <c r="VHA204" s="12"/>
      <c r="VHB204" s="12"/>
      <c r="VHC204" s="12"/>
      <c r="VHD204" s="12"/>
      <c r="VHE204" s="12"/>
      <c r="VHF204" s="12"/>
      <c r="VHG204" s="12"/>
      <c r="VHH204" s="12"/>
      <c r="VHI204" s="12"/>
      <c r="VHJ204" s="12"/>
      <c r="VHK204" s="12"/>
      <c r="VHL204" s="12"/>
      <c r="VHM204" s="12"/>
      <c r="VHN204" s="12"/>
      <c r="VHO204" s="12"/>
      <c r="VHP204" s="12"/>
      <c r="VHQ204" s="12"/>
      <c r="VHR204" s="12"/>
      <c r="VHS204" s="12"/>
      <c r="VHT204" s="12"/>
      <c r="VHU204" s="12"/>
      <c r="VHV204" s="12"/>
      <c r="VHW204" s="12"/>
      <c r="VHX204" s="12"/>
      <c r="VHY204" s="12"/>
      <c r="VHZ204" s="12"/>
      <c r="VIA204" s="12"/>
      <c r="VIB204" s="12"/>
      <c r="VIC204" s="12"/>
      <c r="VID204" s="12"/>
      <c r="VIE204" s="12"/>
      <c r="VIF204" s="12"/>
      <c r="VIG204" s="12"/>
      <c r="VIH204" s="12"/>
      <c r="VII204" s="12"/>
      <c r="VIJ204" s="12"/>
      <c r="VIK204" s="12"/>
      <c r="VIL204" s="12"/>
      <c r="VIM204" s="12"/>
      <c r="VIN204" s="12"/>
      <c r="VIO204" s="12"/>
      <c r="VIP204" s="12"/>
      <c r="VIQ204" s="12"/>
      <c r="VIR204" s="12"/>
      <c r="VIS204" s="12"/>
      <c r="VIT204" s="12"/>
      <c r="VIU204" s="12"/>
      <c r="VIV204" s="12"/>
      <c r="VIW204" s="12"/>
      <c r="VIX204" s="12"/>
      <c r="VIY204" s="12"/>
      <c r="VIZ204" s="12"/>
      <c r="VJA204" s="12"/>
      <c r="VJB204" s="12"/>
      <c r="VJC204" s="12"/>
      <c r="VJD204" s="12"/>
      <c r="VJE204" s="12"/>
      <c r="VJF204" s="12"/>
      <c r="VJG204" s="12"/>
      <c r="VJH204" s="12"/>
      <c r="VJI204" s="12"/>
      <c r="VJJ204" s="12"/>
      <c r="VJK204" s="12"/>
      <c r="VJL204" s="12"/>
      <c r="VJM204" s="12"/>
      <c r="VJN204" s="12"/>
      <c r="VJO204" s="12"/>
      <c r="VJP204" s="12"/>
      <c r="VJQ204" s="12"/>
      <c r="VJR204" s="12"/>
      <c r="VJS204" s="12"/>
      <c r="VJT204" s="12"/>
      <c r="VJU204" s="12"/>
      <c r="VJV204" s="12"/>
      <c r="VJW204" s="12"/>
      <c r="VJX204" s="12"/>
      <c r="VJY204" s="12"/>
      <c r="VJZ204" s="12"/>
      <c r="VKA204" s="12"/>
      <c r="VKB204" s="12"/>
      <c r="VKC204" s="12"/>
      <c r="VKD204" s="12"/>
      <c r="VKE204" s="12"/>
      <c r="VKF204" s="12"/>
      <c r="VKG204" s="12"/>
      <c r="VKH204" s="12"/>
      <c r="VKI204" s="12"/>
      <c r="VKJ204" s="12"/>
      <c r="VKK204" s="12"/>
      <c r="VKL204" s="12"/>
      <c r="VKM204" s="12"/>
      <c r="VKN204" s="12"/>
      <c r="VKO204" s="12"/>
      <c r="VKP204" s="12"/>
      <c r="VKQ204" s="12"/>
      <c r="VKR204" s="12"/>
      <c r="VKS204" s="12"/>
      <c r="VKT204" s="12"/>
      <c r="VKU204" s="12"/>
      <c r="VKV204" s="12"/>
      <c r="VKW204" s="12"/>
      <c r="VKX204" s="12"/>
      <c r="VKY204" s="12"/>
      <c r="VKZ204" s="12"/>
      <c r="VLA204" s="12"/>
      <c r="VLB204" s="12"/>
      <c r="VLC204" s="12"/>
      <c r="VLD204" s="12"/>
      <c r="VLE204" s="12"/>
      <c r="VLF204" s="12"/>
      <c r="VLG204" s="12"/>
      <c r="VLH204" s="12"/>
      <c r="VLI204" s="12"/>
      <c r="VLJ204" s="12"/>
      <c r="VLK204" s="12"/>
      <c r="VLL204" s="12"/>
      <c r="VLM204" s="12"/>
      <c r="VLN204" s="12"/>
      <c r="VLO204" s="12"/>
      <c r="VLP204" s="12"/>
      <c r="VLQ204" s="12"/>
      <c r="VLR204" s="12"/>
      <c r="VLS204" s="12"/>
      <c r="VLT204" s="12"/>
      <c r="VLU204" s="12"/>
      <c r="VLV204" s="12"/>
      <c r="VLW204" s="12"/>
      <c r="VLX204" s="12"/>
      <c r="VLY204" s="12"/>
      <c r="VLZ204" s="12"/>
      <c r="VMA204" s="12"/>
      <c r="VMB204" s="12"/>
      <c r="VMC204" s="12"/>
      <c r="VMD204" s="12"/>
      <c r="VME204" s="12"/>
      <c r="VMF204" s="12"/>
      <c r="VMG204" s="12"/>
      <c r="VMH204" s="12"/>
      <c r="VMI204" s="12"/>
      <c r="VMJ204" s="12"/>
      <c r="VMK204" s="12"/>
      <c r="VML204" s="12"/>
      <c r="VMM204" s="12"/>
      <c r="VMN204" s="12"/>
      <c r="VMO204" s="12"/>
      <c r="VMP204" s="12"/>
      <c r="VMQ204" s="12"/>
      <c r="VMR204" s="12"/>
      <c r="VMS204" s="12"/>
      <c r="VMT204" s="12"/>
      <c r="VMU204" s="12"/>
      <c r="VMV204" s="12"/>
      <c r="VMW204" s="12"/>
      <c r="VMX204" s="12"/>
      <c r="VMY204" s="12"/>
      <c r="VMZ204" s="12"/>
      <c r="VNA204" s="12"/>
      <c r="VNB204" s="12"/>
      <c r="VNC204" s="12"/>
      <c r="VND204" s="12"/>
      <c r="VNE204" s="12"/>
      <c r="VNF204" s="12"/>
      <c r="VNG204" s="12"/>
      <c r="VNH204" s="12"/>
      <c r="VNI204" s="12"/>
      <c r="VNJ204" s="12"/>
      <c r="VNK204" s="12"/>
      <c r="VNL204" s="12"/>
      <c r="VNM204" s="12"/>
      <c r="VNN204" s="12"/>
      <c r="VNO204" s="12"/>
      <c r="VNP204" s="12"/>
      <c r="VNQ204" s="12"/>
      <c r="VNR204" s="12"/>
      <c r="VNS204" s="12"/>
      <c r="VNT204" s="12"/>
      <c r="VNU204" s="12"/>
      <c r="VNV204" s="12"/>
      <c r="VNW204" s="12"/>
      <c r="VNX204" s="12"/>
      <c r="VNY204" s="12"/>
      <c r="VNZ204" s="12"/>
      <c r="VOA204" s="12"/>
      <c r="VOB204" s="12"/>
      <c r="VOC204" s="12"/>
      <c r="VOD204" s="12"/>
      <c r="VOE204" s="12"/>
      <c r="VOF204" s="12"/>
      <c r="VOG204" s="12"/>
      <c r="VOH204" s="12"/>
      <c r="VOI204" s="12"/>
      <c r="VOJ204" s="12"/>
      <c r="VOK204" s="12"/>
      <c r="VOL204" s="12"/>
      <c r="VOM204" s="12"/>
      <c r="VON204" s="12"/>
      <c r="VOO204" s="12"/>
      <c r="VOP204" s="12"/>
      <c r="VOQ204" s="12"/>
      <c r="VOR204" s="12"/>
      <c r="VOS204" s="12"/>
      <c r="VOT204" s="12"/>
      <c r="VOU204" s="12"/>
      <c r="VOV204" s="12"/>
      <c r="VOW204" s="12"/>
      <c r="VOX204" s="12"/>
      <c r="VOY204" s="12"/>
      <c r="VOZ204" s="12"/>
      <c r="VPA204" s="12"/>
      <c r="VPB204" s="12"/>
      <c r="VPC204" s="12"/>
      <c r="VPD204" s="12"/>
      <c r="VPE204" s="12"/>
      <c r="VPF204" s="12"/>
      <c r="VPG204" s="12"/>
      <c r="VPH204" s="12"/>
      <c r="VPI204" s="12"/>
      <c r="VPJ204" s="12"/>
      <c r="VPK204" s="12"/>
      <c r="VPL204" s="12"/>
      <c r="VPM204" s="12"/>
      <c r="VPN204" s="12"/>
      <c r="VPO204" s="12"/>
      <c r="VPP204" s="12"/>
      <c r="VPQ204" s="12"/>
      <c r="VPR204" s="12"/>
      <c r="VPS204" s="12"/>
      <c r="VPT204" s="12"/>
      <c r="VPU204" s="12"/>
      <c r="VPV204" s="12"/>
      <c r="VPW204" s="12"/>
      <c r="VPX204" s="12"/>
      <c r="VPY204" s="12"/>
      <c r="VPZ204" s="12"/>
      <c r="VQA204" s="12"/>
      <c r="VQB204" s="12"/>
      <c r="VQC204" s="12"/>
      <c r="VQD204" s="12"/>
      <c r="VQE204" s="12"/>
      <c r="VQF204" s="12"/>
      <c r="VQG204" s="12"/>
      <c r="VQH204" s="12"/>
      <c r="VQI204" s="12"/>
      <c r="VQJ204" s="12"/>
      <c r="VQK204" s="12"/>
      <c r="VQL204" s="12"/>
      <c r="VQM204" s="12"/>
      <c r="VQN204" s="12"/>
      <c r="VQO204" s="12"/>
      <c r="VQP204" s="12"/>
      <c r="VQQ204" s="12"/>
      <c r="VQR204" s="12"/>
      <c r="VQS204" s="12"/>
      <c r="VQT204" s="12"/>
      <c r="VQU204" s="12"/>
      <c r="VQV204" s="12"/>
      <c r="VQW204" s="12"/>
      <c r="VQX204" s="12"/>
      <c r="VQY204" s="12"/>
      <c r="VQZ204" s="12"/>
      <c r="VRA204" s="12"/>
      <c r="VRB204" s="12"/>
      <c r="VRC204" s="12"/>
      <c r="VRD204" s="12"/>
      <c r="VRE204" s="12"/>
      <c r="VRF204" s="12"/>
      <c r="VRG204" s="12"/>
      <c r="VRH204" s="12"/>
      <c r="VRI204" s="12"/>
      <c r="VRJ204" s="12"/>
      <c r="VRK204" s="12"/>
      <c r="VRL204" s="12"/>
      <c r="VRM204" s="12"/>
      <c r="VRN204" s="12"/>
      <c r="VRO204" s="12"/>
      <c r="VRP204" s="12"/>
      <c r="VRQ204" s="12"/>
      <c r="VRR204" s="12"/>
      <c r="VRS204" s="12"/>
      <c r="VRT204" s="12"/>
      <c r="VRU204" s="12"/>
      <c r="VRV204" s="12"/>
      <c r="VRW204" s="12"/>
      <c r="VRX204" s="12"/>
      <c r="VRY204" s="12"/>
      <c r="VRZ204" s="12"/>
      <c r="VSA204" s="12"/>
      <c r="VSB204" s="12"/>
      <c r="VSC204" s="12"/>
      <c r="VSD204" s="12"/>
      <c r="VSE204" s="12"/>
      <c r="VSF204" s="12"/>
      <c r="VSG204" s="12"/>
      <c r="VSH204" s="12"/>
      <c r="VSI204" s="12"/>
      <c r="VSJ204" s="12"/>
      <c r="VSK204" s="12"/>
      <c r="VSL204" s="12"/>
      <c r="VSM204" s="12"/>
      <c r="VSN204" s="12"/>
      <c r="VSO204" s="12"/>
      <c r="VSP204" s="12"/>
      <c r="VSQ204" s="12"/>
      <c r="VSR204" s="12"/>
      <c r="VSS204" s="12"/>
      <c r="VST204" s="12"/>
      <c r="VSU204" s="12"/>
      <c r="VSV204" s="12"/>
      <c r="VSW204" s="12"/>
      <c r="VSX204" s="12"/>
      <c r="VSY204" s="12"/>
      <c r="VSZ204" s="12"/>
      <c r="VTA204" s="12"/>
      <c r="VTB204" s="12"/>
      <c r="VTC204" s="12"/>
      <c r="VTD204" s="12"/>
      <c r="VTE204" s="12"/>
      <c r="VTF204" s="12"/>
      <c r="VTG204" s="12"/>
      <c r="VTH204" s="12"/>
      <c r="VTI204" s="12"/>
      <c r="VTJ204" s="12"/>
      <c r="VTK204" s="12"/>
      <c r="VTL204" s="12"/>
      <c r="VTM204" s="12"/>
      <c r="VTN204" s="12"/>
      <c r="VTO204" s="12"/>
      <c r="VTP204" s="12"/>
      <c r="VTQ204" s="12"/>
      <c r="VTR204" s="12"/>
      <c r="VTS204" s="12"/>
      <c r="VTT204" s="12"/>
      <c r="VTU204" s="12"/>
      <c r="VTV204" s="12"/>
      <c r="VTW204" s="12"/>
      <c r="VTX204" s="12"/>
      <c r="VTY204" s="12"/>
      <c r="VTZ204" s="12"/>
      <c r="VUA204" s="12"/>
      <c r="VUB204" s="12"/>
      <c r="VUC204" s="12"/>
      <c r="VUD204" s="12"/>
      <c r="VUE204" s="12"/>
      <c r="VUF204" s="12"/>
      <c r="VUG204" s="12"/>
      <c r="VUH204" s="12"/>
      <c r="VUI204" s="12"/>
      <c r="VUJ204" s="12"/>
      <c r="VUK204" s="12"/>
      <c r="VUL204" s="12"/>
      <c r="VUM204" s="12"/>
      <c r="VUN204" s="12"/>
      <c r="VUO204" s="12"/>
      <c r="VUP204" s="12"/>
      <c r="VUQ204" s="12"/>
      <c r="VUR204" s="12"/>
      <c r="VUS204" s="12"/>
      <c r="VUT204" s="12"/>
      <c r="VUU204" s="12"/>
      <c r="VUV204" s="12"/>
      <c r="VUW204" s="12"/>
      <c r="VUX204" s="12"/>
      <c r="VUY204" s="12"/>
      <c r="VUZ204" s="12"/>
      <c r="VVA204" s="12"/>
      <c r="VVB204" s="12"/>
      <c r="VVC204" s="12"/>
      <c r="VVD204" s="12"/>
      <c r="VVE204" s="12"/>
      <c r="VVF204" s="12"/>
      <c r="VVG204" s="12"/>
      <c r="VVH204" s="12"/>
      <c r="VVI204" s="12"/>
      <c r="VVJ204" s="12"/>
      <c r="VVK204" s="12"/>
      <c r="VVL204" s="12"/>
      <c r="VVM204" s="12"/>
      <c r="VVN204" s="12"/>
      <c r="VVO204" s="12"/>
      <c r="VVP204" s="12"/>
      <c r="VVQ204" s="12"/>
      <c r="VVR204" s="12"/>
      <c r="VVS204" s="12"/>
      <c r="VVT204" s="12"/>
      <c r="VVU204" s="12"/>
      <c r="VVV204" s="12"/>
      <c r="VVW204" s="12"/>
      <c r="VVX204" s="12"/>
      <c r="VVY204" s="12"/>
      <c r="VVZ204" s="12"/>
      <c r="VWA204" s="12"/>
      <c r="VWB204" s="12"/>
      <c r="VWC204" s="12"/>
      <c r="VWD204" s="12"/>
      <c r="VWE204" s="12"/>
      <c r="VWF204" s="12"/>
      <c r="VWG204" s="12"/>
      <c r="VWH204" s="12"/>
      <c r="VWI204" s="12"/>
      <c r="VWJ204" s="12"/>
      <c r="VWK204" s="12"/>
      <c r="VWL204" s="12"/>
      <c r="VWM204" s="12"/>
      <c r="VWN204" s="12"/>
      <c r="VWO204" s="12"/>
      <c r="VWP204" s="12"/>
      <c r="VWQ204" s="12"/>
      <c r="VWR204" s="12"/>
      <c r="VWS204" s="12"/>
      <c r="VWT204" s="12"/>
      <c r="VWU204" s="12"/>
      <c r="VWV204" s="12"/>
      <c r="VWW204" s="12"/>
      <c r="VWX204" s="12"/>
      <c r="VWY204" s="12"/>
      <c r="VWZ204" s="12"/>
      <c r="VXA204" s="12"/>
      <c r="VXB204" s="12"/>
      <c r="VXC204" s="12"/>
      <c r="VXD204" s="12"/>
      <c r="VXE204" s="12"/>
      <c r="VXF204" s="12"/>
      <c r="VXG204" s="12"/>
      <c r="VXH204" s="12"/>
      <c r="VXI204" s="12"/>
      <c r="VXJ204" s="12"/>
      <c r="VXK204" s="12"/>
      <c r="VXL204" s="12"/>
      <c r="VXM204" s="12"/>
      <c r="VXN204" s="12"/>
      <c r="VXO204" s="12"/>
      <c r="VXP204" s="12"/>
      <c r="VXQ204" s="12"/>
      <c r="VXR204" s="12"/>
      <c r="VXS204" s="12"/>
      <c r="VXT204" s="12"/>
      <c r="VXU204" s="12"/>
      <c r="VXV204" s="12"/>
      <c r="VXW204" s="12"/>
      <c r="VXX204" s="12"/>
      <c r="VXY204" s="12"/>
      <c r="VXZ204" s="12"/>
      <c r="VYA204" s="12"/>
      <c r="VYB204" s="12"/>
      <c r="VYC204" s="12"/>
      <c r="VYD204" s="12"/>
      <c r="VYE204" s="12"/>
      <c r="VYF204" s="12"/>
      <c r="VYG204" s="12"/>
      <c r="VYH204" s="12"/>
      <c r="VYI204" s="12"/>
      <c r="VYJ204" s="12"/>
      <c r="VYK204" s="12"/>
      <c r="VYL204" s="12"/>
      <c r="VYM204" s="12"/>
      <c r="VYN204" s="12"/>
      <c r="VYO204" s="12"/>
      <c r="VYP204" s="12"/>
      <c r="VYQ204" s="12"/>
      <c r="VYR204" s="12"/>
      <c r="VYS204" s="12"/>
      <c r="VYT204" s="12"/>
      <c r="VYU204" s="12"/>
      <c r="VYV204" s="12"/>
      <c r="VYW204" s="12"/>
      <c r="VYX204" s="12"/>
      <c r="VYY204" s="12"/>
      <c r="VYZ204" s="12"/>
      <c r="VZA204" s="12"/>
      <c r="VZB204" s="12"/>
      <c r="VZC204" s="12"/>
      <c r="VZD204" s="12"/>
      <c r="VZE204" s="12"/>
      <c r="VZF204" s="12"/>
      <c r="VZG204" s="12"/>
      <c r="VZH204" s="12"/>
      <c r="VZI204" s="12"/>
      <c r="VZJ204" s="12"/>
      <c r="VZK204" s="12"/>
      <c r="VZL204" s="12"/>
      <c r="VZM204" s="12"/>
      <c r="VZN204" s="12"/>
      <c r="VZO204" s="12"/>
      <c r="VZP204" s="12"/>
      <c r="VZQ204" s="12"/>
      <c r="VZR204" s="12"/>
      <c r="VZS204" s="12"/>
      <c r="VZT204" s="12"/>
      <c r="VZU204" s="12"/>
      <c r="VZV204" s="12"/>
      <c r="VZW204" s="12"/>
      <c r="VZX204" s="12"/>
      <c r="VZY204" s="12"/>
      <c r="VZZ204" s="12"/>
      <c r="WAA204" s="12"/>
      <c r="WAB204" s="12"/>
      <c r="WAC204" s="12"/>
      <c r="WAD204" s="12"/>
      <c r="WAE204" s="12"/>
      <c r="WAF204" s="12"/>
      <c r="WAG204" s="12"/>
      <c r="WAH204" s="12"/>
      <c r="WAI204" s="12"/>
      <c r="WAJ204" s="12"/>
      <c r="WAK204" s="12"/>
      <c r="WAL204" s="12"/>
      <c r="WAM204" s="12"/>
      <c r="WAN204" s="12"/>
      <c r="WAO204" s="12"/>
      <c r="WAP204" s="12"/>
      <c r="WAQ204" s="12"/>
      <c r="WAR204" s="12"/>
      <c r="WAS204" s="12"/>
      <c r="WAT204" s="12"/>
      <c r="WAU204" s="12"/>
      <c r="WAV204" s="12"/>
      <c r="WAW204" s="12"/>
      <c r="WAX204" s="12"/>
      <c r="WAY204" s="12"/>
      <c r="WAZ204" s="12"/>
      <c r="WBA204" s="12"/>
      <c r="WBB204" s="12"/>
      <c r="WBC204" s="12"/>
      <c r="WBD204" s="12"/>
      <c r="WBE204" s="12"/>
      <c r="WBF204" s="12"/>
      <c r="WBG204" s="12"/>
      <c r="WBH204" s="12"/>
      <c r="WBI204" s="12"/>
      <c r="WBJ204" s="12"/>
      <c r="WBK204" s="12"/>
      <c r="WBL204" s="12"/>
      <c r="WBM204" s="12"/>
      <c r="WBN204" s="12"/>
      <c r="WBO204" s="12"/>
      <c r="WBP204" s="12"/>
      <c r="WBQ204" s="12"/>
      <c r="WBR204" s="12"/>
      <c r="WBS204" s="12"/>
      <c r="WBT204" s="12"/>
      <c r="WBU204" s="12"/>
      <c r="WBV204" s="12"/>
      <c r="WBW204" s="12"/>
      <c r="WBX204" s="12"/>
      <c r="WBY204" s="12"/>
      <c r="WBZ204" s="12"/>
      <c r="WCA204" s="12"/>
      <c r="WCB204" s="12"/>
      <c r="WCC204" s="12"/>
      <c r="WCD204" s="12"/>
      <c r="WCE204" s="12"/>
      <c r="WCF204" s="12"/>
      <c r="WCG204" s="12"/>
      <c r="WCH204" s="12"/>
      <c r="WCI204" s="12"/>
      <c r="WCJ204" s="12"/>
      <c r="WCK204" s="12"/>
      <c r="WCL204" s="12"/>
      <c r="WCM204" s="12"/>
      <c r="WCN204" s="12"/>
      <c r="WCO204" s="12"/>
      <c r="WCP204" s="12"/>
      <c r="WCQ204" s="12"/>
      <c r="WCR204" s="12"/>
      <c r="WCS204" s="12"/>
      <c r="WCT204" s="12"/>
      <c r="WCU204" s="12"/>
      <c r="WCV204" s="12"/>
      <c r="WCW204" s="12"/>
      <c r="WCX204" s="12"/>
      <c r="WCY204" s="12"/>
      <c r="WCZ204" s="12"/>
      <c r="WDA204" s="12"/>
      <c r="WDB204" s="12"/>
      <c r="WDC204" s="12"/>
      <c r="WDD204" s="12"/>
      <c r="WDE204" s="12"/>
      <c r="WDF204" s="12"/>
      <c r="WDG204" s="12"/>
      <c r="WDH204" s="12"/>
      <c r="WDI204" s="12"/>
      <c r="WDJ204" s="12"/>
      <c r="WDK204" s="12"/>
      <c r="WDL204" s="12"/>
      <c r="WDM204" s="12"/>
      <c r="WDN204" s="12"/>
      <c r="WDO204" s="12"/>
      <c r="WDP204" s="12"/>
      <c r="WDQ204" s="12"/>
      <c r="WDR204" s="12"/>
      <c r="WDS204" s="12"/>
      <c r="WDT204" s="12"/>
      <c r="WDU204" s="12"/>
      <c r="WDV204" s="12"/>
      <c r="WDW204" s="12"/>
      <c r="WDX204" s="12"/>
      <c r="WDY204" s="12"/>
      <c r="WDZ204" s="12"/>
      <c r="WEA204" s="12"/>
      <c r="WEB204" s="12"/>
      <c r="WEC204" s="12"/>
      <c r="WED204" s="12"/>
      <c r="WEE204" s="12"/>
      <c r="WEF204" s="12"/>
      <c r="WEG204" s="12"/>
      <c r="WEH204" s="12"/>
      <c r="WEI204" s="12"/>
      <c r="WEJ204" s="12"/>
      <c r="WEK204" s="12"/>
      <c r="WEL204" s="12"/>
      <c r="WEM204" s="12"/>
      <c r="WEN204" s="12"/>
      <c r="WEO204" s="12"/>
      <c r="WEP204" s="12"/>
      <c r="WEQ204" s="12"/>
      <c r="WER204" s="12"/>
      <c r="WES204" s="12"/>
      <c r="WET204" s="12"/>
      <c r="WEU204" s="12"/>
      <c r="WEV204" s="12"/>
      <c r="WEW204" s="12"/>
      <c r="WEX204" s="12"/>
      <c r="WEY204" s="12"/>
      <c r="WEZ204" s="12"/>
      <c r="WFA204" s="12"/>
      <c r="WFB204" s="12"/>
      <c r="WFC204" s="12"/>
      <c r="WFD204" s="12"/>
      <c r="WFE204" s="12"/>
      <c r="WFF204" s="12"/>
      <c r="WFG204" s="12"/>
      <c r="WFH204" s="12"/>
      <c r="WFI204" s="12"/>
      <c r="WFJ204" s="12"/>
      <c r="WFK204" s="12"/>
      <c r="WFL204" s="12"/>
      <c r="WFM204" s="12"/>
      <c r="WFN204" s="12"/>
      <c r="WFO204" s="12"/>
      <c r="WFP204" s="12"/>
      <c r="WFQ204" s="12"/>
      <c r="WFR204" s="12"/>
      <c r="WFS204" s="12"/>
      <c r="WFT204" s="12"/>
      <c r="WFU204" s="12"/>
      <c r="WFV204" s="12"/>
      <c r="WFW204" s="12"/>
      <c r="WFX204" s="12"/>
      <c r="WFY204" s="12"/>
      <c r="WFZ204" s="12"/>
      <c r="WGA204" s="12"/>
      <c r="WGB204" s="12"/>
      <c r="WGC204" s="12"/>
      <c r="WGD204" s="12"/>
      <c r="WGE204" s="12"/>
      <c r="WGF204" s="12"/>
      <c r="WGG204" s="12"/>
      <c r="WGH204" s="12"/>
      <c r="WGI204" s="12"/>
      <c r="WGJ204" s="12"/>
      <c r="WGK204" s="12"/>
      <c r="WGL204" s="12"/>
      <c r="WGM204" s="12"/>
      <c r="WGN204" s="12"/>
      <c r="WGO204" s="12"/>
      <c r="WGP204" s="12"/>
      <c r="WGQ204" s="12"/>
      <c r="WGR204" s="12"/>
      <c r="WGS204" s="12"/>
      <c r="WGT204" s="12"/>
      <c r="WGU204" s="12"/>
      <c r="WGV204" s="12"/>
      <c r="WGW204" s="12"/>
      <c r="WGX204" s="12"/>
      <c r="WGY204" s="12"/>
      <c r="WGZ204" s="12"/>
      <c r="WHA204" s="12"/>
      <c r="WHB204" s="12"/>
      <c r="WHC204" s="12"/>
      <c r="WHD204" s="12"/>
      <c r="WHE204" s="12"/>
      <c r="WHF204" s="12"/>
      <c r="WHG204" s="12"/>
      <c r="WHH204" s="12"/>
      <c r="WHI204" s="12"/>
      <c r="WHJ204" s="12"/>
      <c r="WHK204" s="12"/>
      <c r="WHL204" s="12"/>
      <c r="WHM204" s="12"/>
      <c r="WHN204" s="12"/>
      <c r="WHO204" s="12"/>
      <c r="WHP204" s="12"/>
      <c r="WHQ204" s="12"/>
      <c r="WHR204" s="12"/>
      <c r="WHS204" s="12"/>
      <c r="WHT204" s="12"/>
      <c r="WHU204" s="12"/>
      <c r="WHV204" s="12"/>
      <c r="WHW204" s="12"/>
      <c r="WHX204" s="12"/>
      <c r="WHY204" s="12"/>
      <c r="WHZ204" s="12"/>
      <c r="WIA204" s="12"/>
      <c r="WIB204" s="12"/>
      <c r="WIC204" s="12"/>
      <c r="WID204" s="12"/>
      <c r="WIE204" s="12"/>
      <c r="WIF204" s="12"/>
      <c r="WIG204" s="12"/>
      <c r="WIH204" s="12"/>
      <c r="WII204" s="12"/>
      <c r="WIJ204" s="12"/>
      <c r="WIK204" s="12"/>
      <c r="WIL204" s="12"/>
      <c r="WIM204" s="12"/>
      <c r="WIN204" s="12"/>
      <c r="WIO204" s="12"/>
      <c r="WIP204" s="12"/>
      <c r="WIQ204" s="12"/>
      <c r="WIR204" s="12"/>
      <c r="WIS204" s="12"/>
      <c r="WIT204" s="12"/>
      <c r="WIU204" s="12"/>
      <c r="WIV204" s="12"/>
      <c r="WIW204" s="12"/>
      <c r="WIX204" s="12"/>
      <c r="WIY204" s="12"/>
      <c r="WIZ204" s="12"/>
      <c r="WJA204" s="12"/>
      <c r="WJB204" s="12"/>
      <c r="WJC204" s="12"/>
      <c r="WJD204" s="12"/>
      <c r="WJE204" s="12"/>
      <c r="WJF204" s="12"/>
      <c r="WJG204" s="12"/>
      <c r="WJH204" s="12"/>
      <c r="WJI204" s="12"/>
      <c r="WJJ204" s="12"/>
      <c r="WJK204" s="12"/>
      <c r="WJL204" s="12"/>
      <c r="WJM204" s="12"/>
      <c r="WJN204" s="12"/>
      <c r="WJO204" s="12"/>
      <c r="WJP204" s="12"/>
      <c r="WJQ204" s="12"/>
      <c r="WJR204" s="12"/>
      <c r="WJS204" s="12"/>
      <c r="WJT204" s="12"/>
      <c r="WJU204" s="12"/>
      <c r="WJV204" s="12"/>
      <c r="WJW204" s="12"/>
      <c r="WJX204" s="12"/>
      <c r="WJY204" s="12"/>
      <c r="WJZ204" s="12"/>
      <c r="WKA204" s="12"/>
      <c r="WKB204" s="12"/>
      <c r="WKC204" s="12"/>
      <c r="WKD204" s="12"/>
      <c r="WKE204" s="12"/>
      <c r="WKF204" s="12"/>
      <c r="WKG204" s="12"/>
      <c r="WKH204" s="12"/>
      <c r="WKI204" s="12"/>
      <c r="WKJ204" s="12"/>
      <c r="WKK204" s="12"/>
      <c r="WKL204" s="12"/>
      <c r="WKM204" s="12"/>
      <c r="WKN204" s="12"/>
      <c r="WKO204" s="12"/>
      <c r="WKP204" s="12"/>
      <c r="WKQ204" s="12"/>
      <c r="WKR204" s="12"/>
      <c r="WKS204" s="12"/>
      <c r="WKT204" s="12"/>
      <c r="WKU204" s="12"/>
      <c r="WKV204" s="12"/>
      <c r="WKW204" s="12"/>
      <c r="WKX204" s="12"/>
      <c r="WKY204" s="12"/>
      <c r="WKZ204" s="12"/>
      <c r="WLA204" s="12"/>
      <c r="WLB204" s="12"/>
      <c r="WLC204" s="12"/>
      <c r="WLD204" s="12"/>
      <c r="WLE204" s="12"/>
      <c r="WLF204" s="12"/>
      <c r="WLG204" s="12"/>
      <c r="WLH204" s="12"/>
      <c r="WLI204" s="12"/>
      <c r="WLJ204" s="12"/>
      <c r="WLK204" s="12"/>
      <c r="WLL204" s="12"/>
      <c r="WLM204" s="12"/>
      <c r="WLN204" s="12"/>
      <c r="WLO204" s="12"/>
      <c r="WLP204" s="12"/>
      <c r="WLQ204" s="12"/>
      <c r="WLR204" s="12"/>
      <c r="WLS204" s="12"/>
      <c r="WLT204" s="12"/>
      <c r="WLU204" s="12"/>
      <c r="WLV204" s="12"/>
      <c r="WLW204" s="12"/>
      <c r="WLX204" s="12"/>
      <c r="WLY204" s="12"/>
      <c r="WLZ204" s="12"/>
      <c r="WMA204" s="12"/>
      <c r="WMB204" s="12"/>
      <c r="WMC204" s="12"/>
      <c r="WMD204" s="12"/>
      <c r="WME204" s="12"/>
      <c r="WMF204" s="12"/>
      <c r="WMG204" s="12"/>
      <c r="WMH204" s="12"/>
      <c r="WMI204" s="12"/>
      <c r="WMJ204" s="12"/>
      <c r="WMK204" s="12"/>
      <c r="WML204" s="12"/>
      <c r="WMM204" s="12"/>
      <c r="WMN204" s="12"/>
      <c r="WMO204" s="12"/>
      <c r="WMP204" s="12"/>
      <c r="WMQ204" s="12"/>
      <c r="WMR204" s="12"/>
      <c r="WMS204" s="12"/>
      <c r="WMT204" s="12"/>
      <c r="WMU204" s="12"/>
      <c r="WMV204" s="12"/>
      <c r="WMW204" s="12"/>
      <c r="WMX204" s="12"/>
      <c r="WMY204" s="12"/>
      <c r="WMZ204" s="12"/>
      <c r="WNA204" s="12"/>
      <c r="WNB204" s="12"/>
      <c r="WNC204" s="12"/>
      <c r="WND204" s="12"/>
      <c r="WNE204" s="12"/>
      <c r="WNF204" s="12"/>
      <c r="WNG204" s="12"/>
      <c r="WNH204" s="12"/>
      <c r="WNI204" s="12"/>
      <c r="WNJ204" s="12"/>
      <c r="WNK204" s="12"/>
      <c r="WNL204" s="12"/>
      <c r="WNM204" s="12"/>
      <c r="WNN204" s="12"/>
      <c r="WNO204" s="12"/>
      <c r="WNP204" s="12"/>
      <c r="WNQ204" s="12"/>
      <c r="WNR204" s="12"/>
      <c r="WNS204" s="12"/>
      <c r="WNT204" s="12"/>
      <c r="WNU204" s="12"/>
      <c r="WNV204" s="12"/>
      <c r="WNW204" s="12"/>
      <c r="WNX204" s="12"/>
      <c r="WNY204" s="12"/>
      <c r="WNZ204" s="12"/>
      <c r="WOA204" s="12"/>
      <c r="WOB204" s="12"/>
      <c r="WOC204" s="12"/>
      <c r="WOD204" s="12"/>
      <c r="WOE204" s="12"/>
      <c r="WOF204" s="12"/>
      <c r="WOG204" s="12"/>
      <c r="WOH204" s="12"/>
      <c r="WOI204" s="12"/>
      <c r="WOJ204" s="12"/>
      <c r="WOK204" s="12"/>
      <c r="WOL204" s="12"/>
      <c r="WOM204" s="12"/>
      <c r="WON204" s="12"/>
      <c r="WOO204" s="12"/>
      <c r="WOP204" s="12"/>
      <c r="WOQ204" s="12"/>
      <c r="WOR204" s="12"/>
      <c r="WOS204" s="12"/>
      <c r="WOT204" s="12"/>
      <c r="WOU204" s="12"/>
      <c r="WOV204" s="12"/>
      <c r="WOW204" s="12"/>
      <c r="WOX204" s="12"/>
      <c r="WOY204" s="12"/>
      <c r="WOZ204" s="12"/>
      <c r="WPA204" s="12"/>
      <c r="WPB204" s="12"/>
      <c r="WPC204" s="12"/>
      <c r="WPD204" s="12"/>
      <c r="WPE204" s="12"/>
      <c r="WPF204" s="12"/>
      <c r="WPG204" s="12"/>
      <c r="WPH204" s="12"/>
      <c r="WPI204" s="12"/>
      <c r="WPJ204" s="12"/>
      <c r="WPK204" s="12"/>
      <c r="WPL204" s="12"/>
      <c r="WPM204" s="12"/>
      <c r="WPN204" s="12"/>
      <c r="WPO204" s="12"/>
      <c r="WPP204" s="12"/>
      <c r="WPQ204" s="12"/>
      <c r="WPR204" s="12"/>
      <c r="WPS204" s="12"/>
      <c r="WPT204" s="12"/>
      <c r="WPU204" s="12"/>
      <c r="WPV204" s="12"/>
      <c r="WPW204" s="12"/>
      <c r="WPX204" s="12"/>
      <c r="WPY204" s="12"/>
      <c r="WPZ204" s="12"/>
      <c r="WQA204" s="12"/>
      <c r="WQB204" s="12"/>
      <c r="WQC204" s="12"/>
      <c r="WQD204" s="12"/>
      <c r="WQE204" s="12"/>
      <c r="WQF204" s="12"/>
      <c r="WQG204" s="12"/>
      <c r="WQH204" s="12"/>
      <c r="WQI204" s="12"/>
      <c r="WQJ204" s="12"/>
      <c r="WQK204" s="12"/>
      <c r="WQL204" s="12"/>
      <c r="WQM204" s="12"/>
      <c r="WQN204" s="12"/>
      <c r="WQO204" s="12"/>
      <c r="WQP204" s="12"/>
      <c r="WQQ204" s="12"/>
      <c r="WQR204" s="12"/>
      <c r="WQS204" s="12"/>
      <c r="WQT204" s="12"/>
      <c r="WQU204" s="12"/>
      <c r="WQV204" s="12"/>
      <c r="WQW204" s="12"/>
      <c r="WQX204" s="12"/>
      <c r="WQY204" s="12"/>
      <c r="WQZ204" s="12"/>
      <c r="WRA204" s="12"/>
      <c r="WRB204" s="12"/>
      <c r="WRC204" s="12"/>
      <c r="WRD204" s="12"/>
      <c r="WRE204" s="12"/>
      <c r="WRF204" s="12"/>
      <c r="WRG204" s="12"/>
      <c r="WRH204" s="12"/>
      <c r="WRI204" s="12"/>
      <c r="WRJ204" s="12"/>
      <c r="WRK204" s="12"/>
      <c r="WRL204" s="12"/>
      <c r="WRM204" s="12"/>
      <c r="WRN204" s="12"/>
      <c r="WRO204" s="12"/>
      <c r="WRP204" s="12"/>
      <c r="WRQ204" s="12"/>
      <c r="WRR204" s="12"/>
      <c r="WRS204" s="12"/>
      <c r="WRT204" s="12"/>
      <c r="WRU204" s="12"/>
      <c r="WRV204" s="12"/>
      <c r="WRW204" s="12"/>
      <c r="WRX204" s="12"/>
      <c r="WRY204" s="12"/>
      <c r="WRZ204" s="12"/>
      <c r="WSA204" s="12"/>
      <c r="WSB204" s="12"/>
      <c r="WSC204" s="12"/>
      <c r="WSD204" s="12"/>
      <c r="WSE204" s="12"/>
      <c r="WSF204" s="12"/>
      <c r="WSG204" s="12"/>
      <c r="WSH204" s="12"/>
      <c r="WSI204" s="12"/>
      <c r="WSJ204" s="12"/>
      <c r="WSK204" s="12"/>
      <c r="WSL204" s="12"/>
      <c r="WSM204" s="12"/>
      <c r="WSN204" s="12"/>
      <c r="WSO204" s="12"/>
      <c r="WSP204" s="12"/>
      <c r="WSQ204" s="12"/>
      <c r="WSR204" s="12"/>
      <c r="WSS204" s="12"/>
      <c r="WST204" s="12"/>
      <c r="WSU204" s="12"/>
      <c r="WSV204" s="12"/>
      <c r="WSW204" s="12"/>
      <c r="WSX204" s="12"/>
      <c r="WSY204" s="12"/>
      <c r="WSZ204" s="12"/>
      <c r="WTA204" s="12"/>
      <c r="WTB204" s="12"/>
      <c r="WTC204" s="12"/>
      <c r="WTD204" s="12"/>
      <c r="WTE204" s="12"/>
      <c r="WTF204" s="12"/>
      <c r="WTG204" s="12"/>
      <c r="WTH204" s="12"/>
      <c r="WTI204" s="12"/>
      <c r="WTJ204" s="12"/>
      <c r="WTK204" s="12"/>
      <c r="WTL204" s="12"/>
      <c r="WTM204" s="12"/>
      <c r="WTN204" s="12"/>
      <c r="WTO204" s="12"/>
      <c r="WTP204" s="12"/>
      <c r="WTQ204" s="12"/>
      <c r="WTR204" s="12"/>
      <c r="WTS204" s="12"/>
      <c r="WTT204" s="12"/>
      <c r="WTU204" s="12"/>
      <c r="WTV204" s="12"/>
      <c r="WTW204" s="12"/>
      <c r="WTX204" s="12"/>
      <c r="WTY204" s="12"/>
      <c r="WTZ204" s="12"/>
      <c r="WUA204" s="12"/>
      <c r="WUB204" s="12"/>
      <c r="WUC204" s="12"/>
      <c r="WUD204" s="12"/>
      <c r="WUE204" s="12"/>
      <c r="WUF204" s="12"/>
      <c r="WUG204" s="12"/>
      <c r="WUH204" s="12"/>
      <c r="WUI204" s="12"/>
      <c r="WUJ204" s="12"/>
      <c r="WUK204" s="12"/>
      <c r="WUL204" s="12"/>
      <c r="WUM204" s="12"/>
      <c r="WUN204" s="12"/>
      <c r="WUO204" s="12"/>
      <c r="WUP204" s="12"/>
      <c r="WUQ204" s="12"/>
      <c r="WUR204" s="12"/>
      <c r="WUS204" s="12"/>
      <c r="WUT204" s="12"/>
      <c r="WUU204" s="12"/>
      <c r="WUV204" s="12"/>
      <c r="WUW204" s="12"/>
      <c r="WUX204" s="12"/>
      <c r="WUY204" s="12"/>
      <c r="WUZ204" s="12"/>
      <c r="WVA204" s="12"/>
      <c r="WVB204" s="12"/>
      <c r="WVC204" s="12"/>
      <c r="WVD204" s="12"/>
      <c r="WVE204" s="12"/>
      <c r="WVF204" s="12"/>
      <c r="WVG204" s="12"/>
      <c r="WVH204" s="12"/>
      <c r="WVI204" s="12"/>
      <c r="WVJ204" s="12"/>
      <c r="WVK204" s="12"/>
      <c r="WVL204" s="12"/>
      <c r="WVM204" s="12"/>
      <c r="WVN204" s="12"/>
      <c r="WVO204" s="12"/>
      <c r="WVP204" s="12"/>
      <c r="WVQ204" s="12"/>
      <c r="WVR204" s="12"/>
      <c r="WVS204" s="12"/>
      <c r="WVT204" s="12"/>
      <c r="WVU204" s="12"/>
      <c r="WVV204" s="12"/>
      <c r="WVW204" s="12"/>
      <c r="WVX204" s="12"/>
      <c r="WVY204" s="12"/>
      <c r="WVZ204" s="12"/>
      <c r="WWA204" s="12"/>
      <c r="WWB204" s="12"/>
      <c r="WWC204" s="12"/>
      <c r="WWD204" s="12"/>
      <c r="WWE204" s="12"/>
      <c r="WWF204" s="12"/>
      <c r="WWG204" s="12"/>
      <c r="WWH204" s="12"/>
      <c r="WWI204" s="12"/>
      <c r="WWJ204" s="12"/>
      <c r="WWK204" s="12"/>
      <c r="WWL204" s="12"/>
      <c r="WWM204" s="12"/>
      <c r="WWN204" s="12"/>
      <c r="WWO204" s="12"/>
      <c r="WWP204" s="12"/>
      <c r="WWQ204" s="12"/>
      <c r="WWR204" s="12"/>
      <c r="WWS204" s="12"/>
      <c r="WWT204" s="12"/>
      <c r="WWU204" s="12"/>
      <c r="WWV204" s="12"/>
      <c r="WWW204" s="12"/>
      <c r="WWX204" s="12"/>
      <c r="WWY204" s="12"/>
      <c r="WWZ204" s="12"/>
      <c r="WXA204" s="12"/>
      <c r="WXB204" s="12"/>
      <c r="WXC204" s="12"/>
      <c r="WXD204" s="12"/>
      <c r="WXE204" s="12"/>
      <c r="WXF204" s="12"/>
      <c r="WXG204" s="12"/>
      <c r="WXH204" s="12"/>
      <c r="WXI204" s="12"/>
      <c r="WXJ204" s="12"/>
      <c r="WXK204" s="12"/>
      <c r="WXL204" s="12"/>
      <c r="WXM204" s="12"/>
      <c r="WXN204" s="12"/>
      <c r="WXO204" s="12"/>
      <c r="WXP204" s="12"/>
      <c r="WXQ204" s="12"/>
      <c r="WXR204" s="12"/>
      <c r="WXS204" s="12"/>
      <c r="WXT204" s="12"/>
      <c r="WXU204" s="12"/>
      <c r="WXV204" s="12"/>
      <c r="WXW204" s="12"/>
      <c r="WXX204" s="12"/>
      <c r="WXY204" s="12"/>
      <c r="WXZ204" s="12"/>
      <c r="WYA204" s="12"/>
      <c r="WYB204" s="12"/>
      <c r="WYC204" s="12"/>
      <c r="WYD204" s="12"/>
      <c r="WYE204" s="12"/>
      <c r="WYF204" s="12"/>
      <c r="WYG204" s="12"/>
      <c r="WYH204" s="12"/>
      <c r="WYI204" s="12"/>
      <c r="WYJ204" s="12"/>
      <c r="WYK204" s="12"/>
      <c r="WYL204" s="12"/>
      <c r="WYM204" s="12"/>
      <c r="WYN204" s="12"/>
      <c r="WYO204" s="12"/>
      <c r="WYP204" s="12"/>
      <c r="WYQ204" s="12"/>
      <c r="WYR204" s="12"/>
      <c r="WYS204" s="12"/>
      <c r="WYT204" s="12"/>
      <c r="WYU204" s="12"/>
      <c r="WYV204" s="12"/>
      <c r="WYW204" s="12"/>
      <c r="WYX204" s="12"/>
      <c r="WYY204" s="12"/>
      <c r="WYZ204" s="12"/>
      <c r="WZA204" s="12"/>
      <c r="WZB204" s="12"/>
      <c r="WZC204" s="12"/>
      <c r="WZD204" s="12"/>
      <c r="WZE204" s="12"/>
      <c r="WZF204" s="12"/>
      <c r="WZG204" s="12"/>
      <c r="WZH204" s="12"/>
      <c r="WZI204" s="12"/>
      <c r="WZJ204" s="12"/>
      <c r="WZK204" s="12"/>
      <c r="WZL204" s="12"/>
      <c r="WZM204" s="12"/>
      <c r="WZN204" s="12"/>
      <c r="WZO204" s="12"/>
      <c r="WZP204" s="12"/>
      <c r="WZQ204" s="12"/>
      <c r="WZR204" s="12"/>
      <c r="WZS204" s="12"/>
      <c r="WZT204" s="12"/>
      <c r="WZU204" s="12"/>
      <c r="WZV204" s="12"/>
      <c r="WZW204" s="12"/>
      <c r="WZX204" s="12"/>
      <c r="WZY204" s="12"/>
      <c r="WZZ204" s="12"/>
      <c r="XAA204" s="12"/>
      <c r="XAB204" s="12"/>
      <c r="XAC204" s="12"/>
      <c r="XAD204" s="12"/>
      <c r="XAE204" s="12"/>
      <c r="XAF204" s="12"/>
      <c r="XAG204" s="12"/>
      <c r="XAH204" s="12"/>
      <c r="XAI204" s="12"/>
      <c r="XAJ204" s="12"/>
      <c r="XAK204" s="12"/>
      <c r="XAL204" s="12"/>
      <c r="XAM204" s="12"/>
      <c r="XAN204" s="12"/>
      <c r="XAO204" s="12"/>
      <c r="XAP204" s="12"/>
      <c r="XAQ204" s="12"/>
      <c r="XAR204" s="12"/>
      <c r="XAS204" s="12"/>
      <c r="XAT204" s="12"/>
      <c r="XAU204" s="12"/>
      <c r="XAV204" s="12"/>
      <c r="XAW204" s="12"/>
      <c r="XAX204" s="12"/>
      <c r="XAY204" s="12"/>
      <c r="XAZ204" s="12"/>
      <c r="XBA204" s="12"/>
      <c r="XBB204" s="12"/>
      <c r="XBC204" s="12"/>
      <c r="XBD204" s="12"/>
      <c r="XBE204" s="12"/>
      <c r="XBF204" s="12"/>
      <c r="XBG204" s="12"/>
      <c r="XBH204" s="12"/>
      <c r="XBI204" s="12"/>
      <c r="XBJ204" s="12"/>
      <c r="XBK204" s="12"/>
      <c r="XBL204" s="12"/>
      <c r="XBM204" s="12"/>
      <c r="XBN204" s="12"/>
      <c r="XBO204" s="12"/>
      <c r="XBP204" s="12"/>
      <c r="XBQ204" s="12"/>
      <c r="XBR204" s="12"/>
      <c r="XBS204" s="12"/>
      <c r="XBT204" s="12"/>
      <c r="XBU204" s="12"/>
      <c r="XBV204" s="12"/>
      <c r="XBW204" s="12"/>
      <c r="XBX204" s="12"/>
      <c r="XBY204" s="12"/>
      <c r="XBZ204" s="12"/>
      <c r="XCA204" s="12"/>
      <c r="XCB204" s="12"/>
      <c r="XCC204" s="12"/>
      <c r="XCD204" s="12"/>
      <c r="XCE204" s="12"/>
      <c r="XCF204" s="12"/>
      <c r="XCG204" s="12"/>
      <c r="XCH204" s="12"/>
      <c r="XCI204" s="12"/>
      <c r="XCJ204" s="12"/>
      <c r="XCK204" s="12"/>
      <c r="XCL204" s="12"/>
      <c r="XCM204" s="12"/>
      <c r="XCN204" s="12"/>
      <c r="XCO204" s="12"/>
      <c r="XCP204" s="12"/>
      <c r="XCQ204" s="12"/>
      <c r="XCR204" s="12"/>
      <c r="XCS204" s="12"/>
      <c r="XCT204" s="12"/>
      <c r="XCU204" s="12"/>
      <c r="XCV204" s="12"/>
      <c r="XCW204" s="12"/>
      <c r="XCX204" s="12"/>
      <c r="XCY204" s="12"/>
      <c r="XCZ204" s="12"/>
      <c r="XDA204" s="12"/>
      <c r="XDB204" s="12"/>
      <c r="XDC204" s="12"/>
      <c r="XDD204" s="12"/>
      <c r="XDE204" s="12"/>
      <c r="XDF204" s="12"/>
      <c r="XDG204" s="12"/>
      <c r="XDH204" s="12"/>
      <c r="XDI204" s="12"/>
      <c r="XDJ204" s="12"/>
      <c r="XDK204" s="12"/>
      <c r="XDL204" s="12"/>
      <c r="XDM204" s="12"/>
      <c r="XDN204" s="12"/>
      <c r="XDO204" s="12"/>
      <c r="XDP204" s="12"/>
      <c r="XDQ204" s="12"/>
      <c r="XDR204" s="12"/>
      <c r="XDS204" s="12"/>
      <c r="XDT204" s="12"/>
      <c r="XDU204" s="12"/>
      <c r="XDV204" s="12"/>
      <c r="XDW204" s="12"/>
      <c r="XDX204" s="12"/>
      <c r="XDY204" s="12"/>
      <c r="XDZ204" s="12"/>
      <c r="XEA204" s="12"/>
      <c r="XEB204" s="12"/>
      <c r="XEC204" s="12"/>
      <c r="XED204" s="12"/>
      <c r="XEE204" s="12"/>
      <c r="XEF204" s="12"/>
      <c r="XEG204" s="12"/>
      <c r="XEH204" s="12"/>
      <c r="XEI204" s="12"/>
      <c r="XEJ204" s="12"/>
      <c r="XEK204" s="12"/>
      <c r="XEL204" s="12"/>
      <c r="XEM204" s="12"/>
      <c r="XEN204" s="12"/>
      <c r="XEO204" s="12"/>
      <c r="XEP204" s="12"/>
      <c r="XEQ204" s="12"/>
      <c r="XER204" s="12"/>
      <c r="XES204" s="12"/>
      <c r="XET204" s="12"/>
      <c r="XEU204" s="12"/>
    </row>
    <row r="205" spans="1:16375" ht="15" customHeight="1" x14ac:dyDescent="0.25">
      <c r="A205" s="10" t="s">
        <v>858</v>
      </c>
      <c r="B205" s="11" t="s">
        <v>859</v>
      </c>
      <c r="C205" s="11" t="s">
        <v>307</v>
      </c>
      <c r="D205" s="11" t="s">
        <v>89</v>
      </c>
      <c r="E205" s="8" t="s">
        <v>2266</v>
      </c>
      <c r="G205" s="150" t="s">
        <v>91</v>
      </c>
      <c r="H205" s="186"/>
      <c r="I205" s="151"/>
    </row>
    <row r="206" spans="1:16375" s="12" customFormat="1" ht="15" customHeight="1" x14ac:dyDescent="0.25">
      <c r="A206" s="10" t="s">
        <v>327</v>
      </c>
      <c r="B206" s="11">
        <v>58</v>
      </c>
      <c r="C206" s="11" t="s">
        <v>307</v>
      </c>
      <c r="D206" s="11" t="s">
        <v>89</v>
      </c>
      <c r="E206" s="8" t="s">
        <v>2266</v>
      </c>
      <c r="F206" s="8"/>
      <c r="G206" s="10" t="s">
        <v>1328</v>
      </c>
      <c r="H206" s="11" t="s">
        <v>1019</v>
      </c>
      <c r="I206" s="10" t="s">
        <v>127</v>
      </c>
      <c r="J206" s="11" t="s">
        <v>2453</v>
      </c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  <c r="XG206" s="8"/>
      <c r="XH206" s="8"/>
      <c r="XI206" s="8"/>
      <c r="XJ206" s="8"/>
      <c r="XK206" s="8"/>
      <c r="XL206" s="8"/>
      <c r="XM206" s="8"/>
      <c r="XN206" s="8"/>
      <c r="XO206" s="8"/>
      <c r="XP206" s="8"/>
      <c r="XQ206" s="8"/>
      <c r="XR206" s="8"/>
      <c r="XS206" s="8"/>
      <c r="XT206" s="8"/>
      <c r="XU206" s="8"/>
      <c r="XV206" s="8"/>
      <c r="XW206" s="8"/>
      <c r="XX206" s="8"/>
      <c r="XY206" s="8"/>
      <c r="XZ206" s="8"/>
      <c r="YA206" s="8"/>
      <c r="YB206" s="8"/>
      <c r="YC206" s="8"/>
      <c r="YD206" s="8"/>
      <c r="YE206" s="8"/>
      <c r="YF206" s="8"/>
      <c r="YG206" s="8"/>
      <c r="YH206" s="8"/>
      <c r="YI206" s="8"/>
      <c r="YJ206" s="8"/>
      <c r="YK206" s="8"/>
      <c r="YL206" s="8"/>
      <c r="YM206" s="8"/>
      <c r="YN206" s="8"/>
      <c r="YO206" s="8"/>
      <c r="YP206" s="8"/>
      <c r="YQ206" s="8"/>
      <c r="YR206" s="8"/>
      <c r="YS206" s="8"/>
      <c r="YT206" s="8"/>
      <c r="YU206" s="8"/>
      <c r="YV206" s="8"/>
      <c r="YW206" s="8"/>
      <c r="YX206" s="8"/>
      <c r="YY206" s="8"/>
      <c r="YZ206" s="8"/>
      <c r="ZA206" s="8"/>
      <c r="ZB206" s="8"/>
      <c r="ZC206" s="8"/>
      <c r="ZD206" s="8"/>
      <c r="ZE206" s="8"/>
      <c r="ZF206" s="8"/>
      <c r="ZG206" s="8"/>
      <c r="ZH206" s="8"/>
      <c r="ZI206" s="8"/>
      <c r="ZJ206" s="8"/>
      <c r="ZK206" s="8"/>
      <c r="ZL206" s="8"/>
      <c r="ZM206" s="8"/>
      <c r="ZN206" s="8"/>
      <c r="ZO206" s="8"/>
      <c r="ZP206" s="8"/>
      <c r="ZQ206" s="8"/>
      <c r="ZR206" s="8"/>
      <c r="ZS206" s="8"/>
      <c r="ZT206" s="8"/>
      <c r="ZU206" s="8"/>
      <c r="ZV206" s="8"/>
      <c r="ZW206" s="8"/>
      <c r="ZX206" s="8"/>
      <c r="ZY206" s="8"/>
      <c r="ZZ206" s="8"/>
      <c r="AAA206" s="8"/>
      <c r="AAB206" s="8"/>
      <c r="AAC206" s="8"/>
      <c r="AAD206" s="8"/>
      <c r="AAE206" s="8"/>
      <c r="AAF206" s="8"/>
      <c r="AAG206" s="8"/>
      <c r="AAH206" s="8"/>
      <c r="AAI206" s="8"/>
      <c r="AAJ206" s="8"/>
      <c r="AAK206" s="8"/>
      <c r="AAL206" s="8"/>
      <c r="AAM206" s="8"/>
      <c r="AAN206" s="8"/>
      <c r="AAO206" s="8"/>
      <c r="AAP206" s="8"/>
      <c r="AAQ206" s="8"/>
      <c r="AAR206" s="8"/>
      <c r="AAS206" s="8"/>
      <c r="AAT206" s="8"/>
      <c r="AAU206" s="8"/>
      <c r="AAV206" s="8"/>
      <c r="AAW206" s="8"/>
      <c r="AAX206" s="8"/>
      <c r="AAY206" s="8"/>
      <c r="AAZ206" s="8"/>
      <c r="ABA206" s="8"/>
      <c r="ABB206" s="8"/>
      <c r="ABC206" s="8"/>
      <c r="ABD206" s="8"/>
      <c r="ABE206" s="8"/>
      <c r="ABF206" s="8"/>
      <c r="ABG206" s="8"/>
      <c r="ABH206" s="8"/>
      <c r="ABI206" s="8"/>
      <c r="ABJ206" s="8"/>
      <c r="ABK206" s="8"/>
      <c r="ABL206" s="8"/>
      <c r="ABM206" s="8"/>
      <c r="ABN206" s="8"/>
      <c r="ABO206" s="8"/>
      <c r="ABP206" s="8"/>
      <c r="ABQ206" s="8"/>
      <c r="ABR206" s="8"/>
      <c r="ABS206" s="8"/>
      <c r="ABT206" s="8"/>
      <c r="ABU206" s="8"/>
      <c r="ABV206" s="8"/>
      <c r="ABW206" s="8"/>
      <c r="ABX206" s="8"/>
      <c r="ABY206" s="8"/>
      <c r="ABZ206" s="8"/>
      <c r="ACA206" s="8"/>
      <c r="ACB206" s="8"/>
      <c r="ACC206" s="8"/>
      <c r="ACD206" s="8"/>
      <c r="ACE206" s="8"/>
      <c r="ACF206" s="8"/>
      <c r="ACG206" s="8"/>
      <c r="ACH206" s="8"/>
      <c r="ACI206" s="8"/>
      <c r="ACJ206" s="8"/>
      <c r="ACK206" s="8"/>
      <c r="ACL206" s="8"/>
      <c r="ACM206" s="8"/>
      <c r="ACN206" s="8"/>
      <c r="ACO206" s="8"/>
      <c r="ACP206" s="8"/>
      <c r="ACQ206" s="8"/>
      <c r="ACR206" s="8"/>
      <c r="ACS206" s="8"/>
      <c r="ACT206" s="8"/>
      <c r="ACU206" s="8"/>
      <c r="ACV206" s="8"/>
      <c r="ACW206" s="8"/>
      <c r="ACX206" s="8"/>
      <c r="ACY206" s="8"/>
      <c r="ACZ206" s="8"/>
      <c r="ADA206" s="8"/>
      <c r="ADB206" s="8"/>
      <c r="ADC206" s="8"/>
      <c r="ADD206" s="8"/>
      <c r="ADE206" s="8"/>
      <c r="ADF206" s="8"/>
      <c r="ADG206" s="8"/>
      <c r="ADH206" s="8"/>
      <c r="ADI206" s="8"/>
      <c r="ADJ206" s="8"/>
      <c r="ADK206" s="8"/>
      <c r="ADL206" s="8"/>
      <c r="ADM206" s="8"/>
      <c r="ADN206" s="8"/>
      <c r="ADO206" s="8"/>
      <c r="ADP206" s="8"/>
      <c r="ADQ206" s="8"/>
      <c r="ADR206" s="8"/>
      <c r="ADS206" s="8"/>
      <c r="ADT206" s="8"/>
      <c r="ADU206" s="8"/>
      <c r="ADV206" s="8"/>
      <c r="ADW206" s="8"/>
      <c r="ADX206" s="8"/>
      <c r="ADY206" s="8"/>
      <c r="ADZ206" s="8"/>
      <c r="AEA206" s="8"/>
      <c r="AEB206" s="8"/>
      <c r="AEC206" s="8"/>
      <c r="AED206" s="8"/>
      <c r="AEE206" s="8"/>
      <c r="AEF206" s="8"/>
      <c r="AEG206" s="8"/>
      <c r="AEH206" s="8"/>
      <c r="AEI206" s="8"/>
      <c r="AEJ206" s="8"/>
      <c r="AEK206" s="8"/>
      <c r="AEL206" s="8"/>
      <c r="AEM206" s="8"/>
      <c r="AEN206" s="8"/>
      <c r="AEO206" s="8"/>
      <c r="AEP206" s="8"/>
      <c r="AEQ206" s="8"/>
      <c r="AER206" s="8"/>
      <c r="AES206" s="8"/>
      <c r="AET206" s="8"/>
      <c r="AEU206" s="8"/>
      <c r="AEV206" s="8"/>
      <c r="AEW206" s="8"/>
      <c r="AEX206" s="8"/>
      <c r="AEY206" s="8"/>
      <c r="AEZ206" s="8"/>
      <c r="AFA206" s="8"/>
      <c r="AFB206" s="8"/>
      <c r="AFC206" s="8"/>
      <c r="AFD206" s="8"/>
      <c r="AFE206" s="8"/>
      <c r="AFF206" s="8"/>
      <c r="AFG206" s="8"/>
      <c r="AFH206" s="8"/>
      <c r="AFI206" s="8"/>
      <c r="AFJ206" s="8"/>
      <c r="AFK206" s="8"/>
      <c r="AFL206" s="8"/>
      <c r="AFM206" s="8"/>
      <c r="AFN206" s="8"/>
      <c r="AFO206" s="8"/>
      <c r="AFP206" s="8"/>
      <c r="AFQ206" s="8"/>
      <c r="AFR206" s="8"/>
      <c r="AFS206" s="8"/>
      <c r="AFT206" s="8"/>
      <c r="AFU206" s="8"/>
      <c r="AFV206" s="8"/>
      <c r="AFW206" s="8"/>
      <c r="AFX206" s="8"/>
      <c r="AFY206" s="8"/>
      <c r="AFZ206" s="8"/>
      <c r="AGA206" s="8"/>
      <c r="AGB206" s="8"/>
      <c r="AGC206" s="8"/>
      <c r="AGD206" s="8"/>
      <c r="AGE206" s="8"/>
      <c r="AGF206" s="8"/>
      <c r="AGG206" s="8"/>
      <c r="AGH206" s="8"/>
      <c r="AGI206" s="8"/>
      <c r="AGJ206" s="8"/>
      <c r="AGK206" s="8"/>
      <c r="AGL206" s="8"/>
      <c r="AGM206" s="8"/>
      <c r="AGN206" s="8"/>
      <c r="AGO206" s="8"/>
      <c r="AGP206" s="8"/>
      <c r="AGQ206" s="8"/>
      <c r="AGR206" s="8"/>
      <c r="AGS206" s="8"/>
      <c r="AGT206" s="8"/>
      <c r="AGU206" s="8"/>
      <c r="AGV206" s="8"/>
      <c r="AGW206" s="8"/>
      <c r="AGX206" s="8"/>
      <c r="AGY206" s="8"/>
      <c r="AGZ206" s="8"/>
      <c r="AHA206" s="8"/>
      <c r="AHB206" s="8"/>
      <c r="AHC206" s="8"/>
      <c r="AHD206" s="8"/>
      <c r="AHE206" s="8"/>
      <c r="AHF206" s="8"/>
      <c r="AHG206" s="8"/>
      <c r="AHH206" s="8"/>
      <c r="AHI206" s="8"/>
      <c r="AHJ206" s="8"/>
      <c r="AHK206" s="8"/>
      <c r="AHL206" s="8"/>
      <c r="AHM206" s="8"/>
      <c r="AHN206" s="8"/>
      <c r="AHO206" s="8"/>
      <c r="AHP206" s="8"/>
      <c r="AHQ206" s="8"/>
      <c r="AHR206" s="8"/>
      <c r="AHS206" s="8"/>
      <c r="AHT206" s="8"/>
      <c r="AHU206" s="8"/>
      <c r="AHV206" s="8"/>
      <c r="AHW206" s="8"/>
      <c r="AHX206" s="8"/>
      <c r="AHY206" s="8"/>
      <c r="AHZ206" s="8"/>
      <c r="AIA206" s="8"/>
      <c r="AIB206" s="8"/>
      <c r="AIC206" s="8"/>
      <c r="AID206" s="8"/>
      <c r="AIE206" s="8"/>
      <c r="AIF206" s="8"/>
      <c r="AIG206" s="8"/>
      <c r="AIH206" s="8"/>
      <c r="AII206" s="8"/>
      <c r="AIJ206" s="8"/>
      <c r="AIK206" s="8"/>
      <c r="AIL206" s="8"/>
      <c r="AIM206" s="8"/>
      <c r="AIN206" s="8"/>
      <c r="AIO206" s="8"/>
      <c r="AIP206" s="8"/>
      <c r="AIQ206" s="8"/>
      <c r="AIR206" s="8"/>
      <c r="AIS206" s="8"/>
      <c r="AIT206" s="8"/>
      <c r="AIU206" s="8"/>
      <c r="AIV206" s="8"/>
      <c r="AIW206" s="8"/>
      <c r="AIX206" s="8"/>
      <c r="AIY206" s="8"/>
      <c r="AIZ206" s="8"/>
      <c r="AJA206" s="8"/>
      <c r="AJB206" s="8"/>
      <c r="AJC206" s="8"/>
      <c r="AJD206" s="8"/>
      <c r="AJE206" s="8"/>
      <c r="AJF206" s="8"/>
      <c r="AJG206" s="8"/>
      <c r="AJH206" s="8"/>
      <c r="AJI206" s="8"/>
      <c r="AJJ206" s="8"/>
      <c r="AJK206" s="8"/>
      <c r="AJL206" s="8"/>
      <c r="AJM206" s="8"/>
      <c r="AJN206" s="8"/>
      <c r="AJO206" s="8"/>
      <c r="AJP206" s="8"/>
      <c r="AJQ206" s="8"/>
      <c r="AJR206" s="8"/>
      <c r="AJS206" s="8"/>
      <c r="AJT206" s="8"/>
      <c r="AJU206" s="8"/>
      <c r="AJV206" s="8"/>
      <c r="AJW206" s="8"/>
      <c r="AJX206" s="8"/>
      <c r="AJY206" s="8"/>
      <c r="AJZ206" s="8"/>
      <c r="AKA206" s="8"/>
      <c r="AKB206" s="8"/>
      <c r="AKC206" s="8"/>
      <c r="AKD206" s="8"/>
      <c r="AKE206" s="8"/>
      <c r="AKF206" s="8"/>
      <c r="AKG206" s="8"/>
      <c r="AKH206" s="8"/>
      <c r="AKI206" s="8"/>
      <c r="AKJ206" s="8"/>
      <c r="AKK206" s="8"/>
      <c r="AKL206" s="8"/>
      <c r="AKM206" s="8"/>
      <c r="AKN206" s="8"/>
      <c r="AKO206" s="8"/>
      <c r="AKP206" s="8"/>
      <c r="AKQ206" s="8"/>
      <c r="AKR206" s="8"/>
      <c r="AKS206" s="8"/>
      <c r="AKT206" s="8"/>
      <c r="AKU206" s="8"/>
      <c r="AKV206" s="8"/>
      <c r="AKW206" s="8"/>
      <c r="AKX206" s="8"/>
      <c r="AKY206" s="8"/>
      <c r="AKZ206" s="8"/>
      <c r="ALA206" s="8"/>
      <c r="ALB206" s="8"/>
      <c r="ALC206" s="8"/>
      <c r="ALD206" s="8"/>
      <c r="ALE206" s="8"/>
      <c r="ALF206" s="8"/>
      <c r="ALG206" s="8"/>
      <c r="ALH206" s="8"/>
      <c r="ALI206" s="8"/>
      <c r="ALJ206" s="8"/>
      <c r="ALK206" s="8"/>
      <c r="ALL206" s="8"/>
      <c r="ALM206" s="8"/>
      <c r="ALN206" s="8"/>
      <c r="ALO206" s="8"/>
      <c r="ALP206" s="8"/>
      <c r="ALQ206" s="8"/>
      <c r="ALR206" s="8"/>
      <c r="ALS206" s="8"/>
      <c r="ALT206" s="8"/>
      <c r="ALU206" s="8"/>
      <c r="ALV206" s="8"/>
      <c r="ALW206" s="8"/>
      <c r="ALX206" s="8"/>
      <c r="ALY206" s="8"/>
      <c r="ALZ206" s="8"/>
      <c r="AMA206" s="8"/>
      <c r="AMB206" s="8"/>
      <c r="AMC206" s="8"/>
      <c r="AMD206" s="8"/>
      <c r="AME206" s="8"/>
      <c r="AMF206" s="8"/>
      <c r="AMG206" s="8"/>
      <c r="AMH206" s="8"/>
      <c r="AMI206" s="8"/>
      <c r="AMJ206" s="8"/>
      <c r="AMK206" s="8"/>
      <c r="AML206" s="8"/>
      <c r="AMM206" s="8"/>
      <c r="AMN206" s="8"/>
      <c r="AMO206" s="8"/>
      <c r="AMP206" s="8"/>
      <c r="AMQ206" s="8"/>
      <c r="AMR206" s="8"/>
      <c r="AMS206" s="8"/>
      <c r="AMT206" s="8"/>
      <c r="AMU206" s="8"/>
      <c r="AMV206" s="8"/>
      <c r="AMW206" s="8"/>
      <c r="AMX206" s="8"/>
      <c r="AMY206" s="8"/>
      <c r="AMZ206" s="8"/>
      <c r="ANA206" s="8"/>
      <c r="ANB206" s="8"/>
      <c r="ANC206" s="8"/>
      <c r="AND206" s="8"/>
      <c r="ANE206" s="8"/>
      <c r="ANF206" s="8"/>
      <c r="ANG206" s="8"/>
      <c r="ANH206" s="8"/>
      <c r="ANI206" s="8"/>
      <c r="ANJ206" s="8"/>
      <c r="ANK206" s="8"/>
      <c r="ANL206" s="8"/>
      <c r="ANM206" s="8"/>
      <c r="ANN206" s="8"/>
      <c r="ANO206" s="8"/>
      <c r="ANP206" s="8"/>
      <c r="ANQ206" s="8"/>
      <c r="ANR206" s="8"/>
      <c r="ANS206" s="8"/>
      <c r="ANT206" s="8"/>
      <c r="ANU206" s="8"/>
      <c r="ANV206" s="8"/>
      <c r="ANW206" s="8"/>
      <c r="ANX206" s="8"/>
      <c r="ANY206" s="8"/>
      <c r="ANZ206" s="8"/>
      <c r="AOA206" s="8"/>
      <c r="AOB206" s="8"/>
      <c r="AOC206" s="8"/>
      <c r="AOD206" s="8"/>
      <c r="AOE206" s="8"/>
      <c r="AOF206" s="8"/>
      <c r="AOG206" s="8"/>
      <c r="AOH206" s="8"/>
      <c r="AOI206" s="8"/>
      <c r="AOJ206" s="8"/>
      <c r="AOK206" s="8"/>
      <c r="AOL206" s="8"/>
      <c r="AOM206" s="8"/>
      <c r="AON206" s="8"/>
      <c r="AOO206" s="8"/>
      <c r="AOP206" s="8"/>
      <c r="AOQ206" s="8"/>
      <c r="AOR206" s="8"/>
      <c r="AOS206" s="8"/>
      <c r="AOT206" s="8"/>
      <c r="AOU206" s="8"/>
      <c r="AOV206" s="8"/>
      <c r="AOW206" s="8"/>
      <c r="AOX206" s="8"/>
      <c r="AOY206" s="8"/>
      <c r="AOZ206" s="8"/>
      <c r="APA206" s="8"/>
      <c r="APB206" s="8"/>
      <c r="APC206" s="8"/>
      <c r="APD206" s="8"/>
      <c r="APE206" s="8"/>
      <c r="APF206" s="8"/>
      <c r="APG206" s="8"/>
      <c r="APH206" s="8"/>
      <c r="API206" s="8"/>
      <c r="APJ206" s="8"/>
      <c r="APK206" s="8"/>
      <c r="APL206" s="8"/>
      <c r="APM206" s="8"/>
      <c r="APN206" s="8"/>
      <c r="APO206" s="8"/>
      <c r="APP206" s="8"/>
      <c r="APQ206" s="8"/>
      <c r="APR206" s="8"/>
      <c r="APS206" s="8"/>
      <c r="APT206" s="8"/>
      <c r="APU206" s="8"/>
      <c r="APV206" s="8"/>
      <c r="APW206" s="8"/>
      <c r="APX206" s="8"/>
      <c r="APY206" s="8"/>
      <c r="APZ206" s="8"/>
      <c r="AQA206" s="8"/>
      <c r="AQB206" s="8"/>
      <c r="AQC206" s="8"/>
      <c r="AQD206" s="8"/>
      <c r="AQE206" s="8"/>
      <c r="AQF206" s="8"/>
      <c r="AQG206" s="8"/>
      <c r="AQH206" s="8"/>
      <c r="AQI206" s="8"/>
      <c r="AQJ206" s="8"/>
      <c r="AQK206" s="8"/>
      <c r="AQL206" s="8"/>
      <c r="AQM206" s="8"/>
      <c r="AQN206" s="8"/>
      <c r="AQO206" s="8"/>
      <c r="AQP206" s="8"/>
      <c r="AQQ206" s="8"/>
      <c r="AQR206" s="8"/>
      <c r="AQS206" s="8"/>
      <c r="AQT206" s="8"/>
      <c r="AQU206" s="8"/>
      <c r="AQV206" s="8"/>
      <c r="AQW206" s="8"/>
      <c r="AQX206" s="8"/>
      <c r="AQY206" s="8"/>
      <c r="AQZ206" s="8"/>
      <c r="ARA206" s="8"/>
      <c r="ARB206" s="8"/>
      <c r="ARC206" s="8"/>
      <c r="ARD206" s="8"/>
      <c r="ARE206" s="8"/>
      <c r="ARF206" s="8"/>
      <c r="ARG206" s="8"/>
      <c r="ARH206" s="8"/>
      <c r="ARI206" s="8"/>
      <c r="ARJ206" s="8"/>
      <c r="ARK206" s="8"/>
      <c r="ARL206" s="8"/>
      <c r="ARM206" s="8"/>
      <c r="ARN206" s="8"/>
      <c r="ARO206" s="8"/>
      <c r="ARP206" s="8"/>
      <c r="ARQ206" s="8"/>
      <c r="ARR206" s="8"/>
      <c r="ARS206" s="8"/>
      <c r="ART206" s="8"/>
      <c r="ARU206" s="8"/>
      <c r="ARV206" s="8"/>
      <c r="ARW206" s="8"/>
      <c r="ARX206" s="8"/>
      <c r="ARY206" s="8"/>
      <c r="ARZ206" s="8"/>
      <c r="ASA206" s="8"/>
      <c r="ASB206" s="8"/>
      <c r="ASC206" s="8"/>
      <c r="ASD206" s="8"/>
      <c r="ASE206" s="8"/>
      <c r="ASF206" s="8"/>
      <c r="ASG206" s="8"/>
      <c r="ASH206" s="8"/>
      <c r="ASI206" s="8"/>
      <c r="ASJ206" s="8"/>
      <c r="ASK206" s="8"/>
      <c r="ASL206" s="8"/>
      <c r="ASM206" s="8"/>
      <c r="ASN206" s="8"/>
      <c r="ASO206" s="8"/>
      <c r="ASP206" s="8"/>
      <c r="ASQ206" s="8"/>
      <c r="ASR206" s="8"/>
      <c r="ASS206" s="8"/>
      <c r="AST206" s="8"/>
      <c r="ASU206" s="8"/>
      <c r="ASV206" s="8"/>
      <c r="ASW206" s="8"/>
      <c r="ASX206" s="8"/>
      <c r="ASY206" s="8"/>
      <c r="ASZ206" s="8"/>
      <c r="ATA206" s="8"/>
      <c r="ATB206" s="8"/>
      <c r="ATC206" s="8"/>
      <c r="ATD206" s="8"/>
      <c r="ATE206" s="8"/>
      <c r="ATF206" s="8"/>
      <c r="ATG206" s="8"/>
      <c r="ATH206" s="8"/>
      <c r="ATI206" s="8"/>
      <c r="ATJ206" s="8"/>
      <c r="ATK206" s="8"/>
      <c r="ATL206" s="8"/>
      <c r="ATM206" s="8"/>
      <c r="ATN206" s="8"/>
      <c r="ATO206" s="8"/>
      <c r="ATP206" s="8"/>
      <c r="ATQ206" s="8"/>
      <c r="ATR206" s="8"/>
      <c r="ATS206" s="8"/>
      <c r="ATT206" s="8"/>
      <c r="ATU206" s="8"/>
      <c r="ATV206" s="8"/>
      <c r="ATW206" s="8"/>
      <c r="ATX206" s="8"/>
      <c r="ATY206" s="8"/>
      <c r="ATZ206" s="8"/>
      <c r="AUA206" s="8"/>
      <c r="AUB206" s="8"/>
      <c r="AUC206" s="8"/>
      <c r="AUD206" s="8"/>
      <c r="AUE206" s="8"/>
      <c r="AUF206" s="8"/>
      <c r="AUG206" s="8"/>
      <c r="AUH206" s="8"/>
      <c r="AUI206" s="8"/>
      <c r="AUJ206" s="8"/>
      <c r="AUK206" s="8"/>
      <c r="AUL206" s="8"/>
      <c r="AUM206" s="8"/>
      <c r="AUN206" s="8"/>
      <c r="AUO206" s="8"/>
      <c r="AUP206" s="8"/>
      <c r="AUQ206" s="8"/>
      <c r="AUR206" s="8"/>
      <c r="AUS206" s="8"/>
      <c r="AUT206" s="8"/>
      <c r="AUU206" s="8"/>
      <c r="AUV206" s="8"/>
      <c r="AUW206" s="8"/>
      <c r="AUX206" s="8"/>
      <c r="AUY206" s="8"/>
      <c r="AUZ206" s="8"/>
      <c r="AVA206" s="8"/>
      <c r="AVB206" s="8"/>
      <c r="AVC206" s="8"/>
      <c r="AVD206" s="8"/>
      <c r="AVE206" s="8"/>
      <c r="AVF206" s="8"/>
      <c r="AVG206" s="8"/>
      <c r="AVH206" s="8"/>
      <c r="AVI206" s="8"/>
      <c r="AVJ206" s="8"/>
      <c r="AVK206" s="8"/>
      <c r="AVL206" s="8"/>
      <c r="AVM206" s="8"/>
      <c r="AVN206" s="8"/>
      <c r="AVO206" s="8"/>
      <c r="AVP206" s="8"/>
      <c r="AVQ206" s="8"/>
      <c r="AVR206" s="8"/>
      <c r="AVS206" s="8"/>
      <c r="AVT206" s="8"/>
      <c r="AVU206" s="8"/>
      <c r="AVV206" s="8"/>
      <c r="AVW206" s="8"/>
      <c r="AVX206" s="8"/>
      <c r="AVY206" s="8"/>
      <c r="AVZ206" s="8"/>
      <c r="AWA206" s="8"/>
      <c r="AWB206" s="8"/>
      <c r="AWC206" s="8"/>
      <c r="AWD206" s="8"/>
      <c r="AWE206" s="8"/>
      <c r="AWF206" s="8"/>
      <c r="AWG206" s="8"/>
      <c r="AWH206" s="8"/>
      <c r="AWI206" s="8"/>
      <c r="AWJ206" s="8"/>
      <c r="AWK206" s="8"/>
      <c r="AWL206" s="8"/>
      <c r="AWM206" s="8"/>
      <c r="AWN206" s="8"/>
      <c r="AWO206" s="8"/>
      <c r="AWP206" s="8"/>
      <c r="AWQ206" s="8"/>
      <c r="AWR206" s="8"/>
      <c r="AWS206" s="8"/>
      <c r="AWT206" s="8"/>
      <c r="AWU206" s="8"/>
      <c r="AWV206" s="8"/>
      <c r="AWW206" s="8"/>
      <c r="AWX206" s="8"/>
      <c r="AWY206" s="8"/>
      <c r="AWZ206" s="8"/>
      <c r="AXA206" s="8"/>
      <c r="AXB206" s="8"/>
      <c r="AXC206" s="8"/>
      <c r="AXD206" s="8"/>
      <c r="AXE206" s="8"/>
      <c r="AXF206" s="8"/>
      <c r="AXG206" s="8"/>
      <c r="AXH206" s="8"/>
      <c r="AXI206" s="8"/>
      <c r="AXJ206" s="8"/>
      <c r="AXK206" s="8"/>
      <c r="AXL206" s="8"/>
      <c r="AXM206" s="8"/>
      <c r="AXN206" s="8"/>
      <c r="AXO206" s="8"/>
      <c r="AXP206" s="8"/>
      <c r="AXQ206" s="8"/>
      <c r="AXR206" s="8"/>
      <c r="AXS206" s="8"/>
      <c r="AXT206" s="8"/>
      <c r="AXU206" s="8"/>
      <c r="AXV206" s="8"/>
      <c r="AXW206" s="8"/>
      <c r="AXX206" s="8"/>
      <c r="AXY206" s="8"/>
      <c r="AXZ206" s="8"/>
      <c r="AYA206" s="8"/>
      <c r="AYB206" s="8"/>
      <c r="AYC206" s="8"/>
      <c r="AYD206" s="8"/>
      <c r="AYE206" s="8"/>
      <c r="AYF206" s="8"/>
      <c r="AYG206" s="8"/>
      <c r="AYH206" s="8"/>
      <c r="AYI206" s="8"/>
      <c r="AYJ206" s="8"/>
      <c r="AYK206" s="8"/>
      <c r="AYL206" s="8"/>
      <c r="AYM206" s="8"/>
      <c r="AYN206" s="8"/>
      <c r="AYO206" s="8"/>
      <c r="AYP206" s="8"/>
      <c r="AYQ206" s="8"/>
      <c r="AYR206" s="8"/>
      <c r="AYS206" s="8"/>
      <c r="AYT206" s="8"/>
      <c r="AYU206" s="8"/>
      <c r="AYV206" s="8"/>
      <c r="AYW206" s="8"/>
      <c r="AYX206" s="8"/>
      <c r="AYY206" s="8"/>
      <c r="AYZ206" s="8"/>
      <c r="AZA206" s="8"/>
      <c r="AZB206" s="8"/>
      <c r="AZC206" s="8"/>
      <c r="AZD206" s="8"/>
      <c r="AZE206" s="8"/>
      <c r="AZF206" s="8"/>
      <c r="AZG206" s="8"/>
      <c r="AZH206" s="8"/>
      <c r="AZI206" s="8"/>
      <c r="AZJ206" s="8"/>
      <c r="AZK206" s="8"/>
      <c r="AZL206" s="8"/>
      <c r="AZM206" s="8"/>
      <c r="AZN206" s="8"/>
      <c r="AZO206" s="8"/>
      <c r="AZP206" s="8"/>
      <c r="AZQ206" s="8"/>
      <c r="AZR206" s="8"/>
      <c r="AZS206" s="8"/>
      <c r="AZT206" s="8"/>
      <c r="AZU206" s="8"/>
      <c r="AZV206" s="8"/>
      <c r="AZW206" s="8"/>
      <c r="AZX206" s="8"/>
      <c r="AZY206" s="8"/>
      <c r="AZZ206" s="8"/>
      <c r="BAA206" s="8"/>
      <c r="BAB206" s="8"/>
      <c r="BAC206" s="8"/>
      <c r="BAD206" s="8"/>
      <c r="BAE206" s="8"/>
      <c r="BAF206" s="8"/>
      <c r="BAG206" s="8"/>
      <c r="BAH206" s="8"/>
      <c r="BAI206" s="8"/>
      <c r="BAJ206" s="8"/>
      <c r="BAK206" s="8"/>
      <c r="BAL206" s="8"/>
      <c r="BAM206" s="8"/>
      <c r="BAN206" s="8"/>
      <c r="BAO206" s="8"/>
      <c r="BAP206" s="8"/>
      <c r="BAQ206" s="8"/>
      <c r="BAR206" s="8"/>
      <c r="BAS206" s="8"/>
      <c r="BAT206" s="8"/>
      <c r="BAU206" s="8"/>
      <c r="BAV206" s="8"/>
      <c r="BAW206" s="8"/>
      <c r="BAX206" s="8"/>
      <c r="BAY206" s="8"/>
      <c r="BAZ206" s="8"/>
      <c r="BBA206" s="8"/>
      <c r="BBB206" s="8"/>
      <c r="BBC206" s="8"/>
      <c r="BBD206" s="8"/>
      <c r="BBE206" s="8"/>
      <c r="BBF206" s="8"/>
      <c r="BBG206" s="8"/>
      <c r="BBH206" s="8"/>
      <c r="BBI206" s="8"/>
      <c r="BBJ206" s="8"/>
      <c r="BBK206" s="8"/>
      <c r="BBL206" s="8"/>
      <c r="BBM206" s="8"/>
      <c r="BBN206" s="8"/>
      <c r="BBO206" s="8"/>
      <c r="BBP206" s="8"/>
      <c r="BBQ206" s="8"/>
      <c r="BBR206" s="8"/>
      <c r="BBS206" s="8"/>
      <c r="BBT206" s="8"/>
      <c r="BBU206" s="8"/>
      <c r="BBV206" s="8"/>
      <c r="BBW206" s="8"/>
      <c r="BBX206" s="8"/>
      <c r="BBY206" s="8"/>
      <c r="BBZ206" s="8"/>
      <c r="BCA206" s="8"/>
      <c r="BCB206" s="8"/>
      <c r="BCC206" s="8"/>
      <c r="BCD206" s="8"/>
      <c r="BCE206" s="8"/>
      <c r="BCF206" s="8"/>
      <c r="BCG206" s="8"/>
      <c r="BCH206" s="8"/>
      <c r="BCI206" s="8"/>
      <c r="BCJ206" s="8"/>
      <c r="BCK206" s="8"/>
      <c r="BCL206" s="8"/>
      <c r="BCM206" s="8"/>
      <c r="BCN206" s="8"/>
      <c r="BCO206" s="8"/>
      <c r="BCP206" s="8"/>
      <c r="BCQ206" s="8"/>
      <c r="BCR206" s="8"/>
      <c r="BCS206" s="8"/>
      <c r="BCT206" s="8"/>
      <c r="BCU206" s="8"/>
      <c r="BCV206" s="8"/>
      <c r="BCW206" s="8"/>
      <c r="BCX206" s="8"/>
      <c r="BCY206" s="8"/>
      <c r="BCZ206" s="8"/>
      <c r="BDA206" s="8"/>
      <c r="BDB206" s="8"/>
      <c r="BDC206" s="8"/>
      <c r="BDD206" s="8"/>
      <c r="BDE206" s="8"/>
      <c r="BDF206" s="8"/>
      <c r="BDG206" s="8"/>
      <c r="BDH206" s="8"/>
      <c r="BDI206" s="8"/>
      <c r="BDJ206" s="8"/>
      <c r="BDK206" s="8"/>
      <c r="BDL206" s="8"/>
      <c r="BDM206" s="8"/>
      <c r="BDN206" s="8"/>
      <c r="BDO206" s="8"/>
      <c r="BDP206" s="8"/>
      <c r="BDQ206" s="8"/>
      <c r="BDR206" s="8"/>
      <c r="BDS206" s="8"/>
      <c r="BDT206" s="8"/>
      <c r="BDU206" s="8"/>
      <c r="BDV206" s="8"/>
      <c r="BDW206" s="8"/>
      <c r="BDX206" s="8"/>
      <c r="BDY206" s="8"/>
      <c r="BDZ206" s="8"/>
      <c r="BEA206" s="8"/>
      <c r="BEB206" s="8"/>
      <c r="BEC206" s="8"/>
      <c r="BED206" s="8"/>
      <c r="BEE206" s="8"/>
      <c r="BEF206" s="8"/>
      <c r="BEG206" s="8"/>
      <c r="BEH206" s="8"/>
      <c r="BEI206" s="8"/>
      <c r="BEJ206" s="8"/>
      <c r="BEK206" s="8"/>
      <c r="BEL206" s="8"/>
      <c r="BEM206" s="8"/>
      <c r="BEN206" s="8"/>
      <c r="BEO206" s="8"/>
      <c r="BEP206" s="8"/>
      <c r="BEQ206" s="8"/>
      <c r="BER206" s="8"/>
      <c r="BES206" s="8"/>
      <c r="BET206" s="8"/>
      <c r="BEU206" s="8"/>
      <c r="BEV206" s="8"/>
      <c r="BEW206" s="8"/>
      <c r="BEX206" s="8"/>
      <c r="BEY206" s="8"/>
      <c r="BEZ206" s="8"/>
      <c r="BFA206" s="8"/>
      <c r="BFB206" s="8"/>
      <c r="BFC206" s="8"/>
      <c r="BFD206" s="8"/>
      <c r="BFE206" s="8"/>
      <c r="BFF206" s="8"/>
      <c r="BFG206" s="8"/>
      <c r="BFH206" s="8"/>
      <c r="BFI206" s="8"/>
      <c r="BFJ206" s="8"/>
      <c r="BFK206" s="8"/>
      <c r="BFL206" s="8"/>
      <c r="BFM206" s="8"/>
      <c r="BFN206" s="8"/>
      <c r="BFO206" s="8"/>
      <c r="BFP206" s="8"/>
      <c r="BFQ206" s="8"/>
      <c r="BFR206" s="8"/>
      <c r="BFS206" s="8"/>
      <c r="BFT206" s="8"/>
      <c r="BFU206" s="8"/>
      <c r="BFV206" s="8"/>
      <c r="BFW206" s="8"/>
      <c r="BFX206" s="8"/>
      <c r="BFY206" s="8"/>
      <c r="BFZ206" s="8"/>
      <c r="BGA206" s="8"/>
      <c r="BGB206" s="8"/>
      <c r="BGC206" s="8"/>
      <c r="BGD206" s="8"/>
      <c r="BGE206" s="8"/>
      <c r="BGF206" s="8"/>
      <c r="BGG206" s="8"/>
      <c r="BGH206" s="8"/>
      <c r="BGI206" s="8"/>
      <c r="BGJ206" s="8"/>
      <c r="BGK206" s="8"/>
      <c r="BGL206" s="8"/>
      <c r="BGM206" s="8"/>
      <c r="BGN206" s="8"/>
      <c r="BGO206" s="8"/>
      <c r="BGP206" s="8"/>
      <c r="BGQ206" s="8"/>
      <c r="BGR206" s="8"/>
      <c r="BGS206" s="8"/>
      <c r="BGT206" s="8"/>
      <c r="BGU206" s="8"/>
      <c r="BGV206" s="8"/>
      <c r="BGW206" s="8"/>
      <c r="BGX206" s="8"/>
      <c r="BGY206" s="8"/>
      <c r="BGZ206" s="8"/>
      <c r="BHA206" s="8"/>
      <c r="BHB206" s="8"/>
      <c r="BHC206" s="8"/>
      <c r="BHD206" s="8"/>
      <c r="BHE206" s="8"/>
      <c r="BHF206" s="8"/>
      <c r="BHG206" s="8"/>
      <c r="BHH206" s="8"/>
      <c r="BHI206" s="8"/>
      <c r="BHJ206" s="8"/>
      <c r="BHK206" s="8"/>
      <c r="BHL206" s="8"/>
      <c r="BHM206" s="8"/>
      <c r="BHN206" s="8"/>
      <c r="BHO206" s="8"/>
      <c r="BHP206" s="8"/>
      <c r="BHQ206" s="8"/>
      <c r="BHR206" s="8"/>
      <c r="BHS206" s="8"/>
      <c r="BHT206" s="8"/>
      <c r="BHU206" s="8"/>
      <c r="BHV206" s="8"/>
      <c r="BHW206" s="8"/>
      <c r="BHX206" s="8"/>
      <c r="BHY206" s="8"/>
      <c r="BHZ206" s="8"/>
      <c r="BIA206" s="8"/>
      <c r="BIB206" s="8"/>
      <c r="BIC206" s="8"/>
      <c r="BID206" s="8"/>
      <c r="BIE206" s="8"/>
      <c r="BIF206" s="8"/>
      <c r="BIG206" s="8"/>
      <c r="BIH206" s="8"/>
      <c r="BII206" s="8"/>
      <c r="BIJ206" s="8"/>
      <c r="BIK206" s="8"/>
      <c r="BIL206" s="8"/>
      <c r="BIM206" s="8"/>
      <c r="BIN206" s="8"/>
      <c r="BIO206" s="8"/>
      <c r="BIP206" s="8"/>
      <c r="BIQ206" s="8"/>
      <c r="BIR206" s="8"/>
      <c r="BIS206" s="8"/>
      <c r="BIT206" s="8"/>
      <c r="BIU206" s="8"/>
      <c r="BIV206" s="8"/>
      <c r="BIW206" s="8"/>
      <c r="BIX206" s="8"/>
      <c r="BIY206" s="8"/>
      <c r="BIZ206" s="8"/>
      <c r="BJA206" s="8"/>
      <c r="BJB206" s="8"/>
      <c r="BJC206" s="8"/>
      <c r="BJD206" s="8"/>
      <c r="BJE206" s="8"/>
      <c r="BJF206" s="8"/>
      <c r="BJG206" s="8"/>
      <c r="BJH206" s="8"/>
      <c r="BJI206" s="8"/>
      <c r="BJJ206" s="8"/>
      <c r="BJK206" s="8"/>
      <c r="BJL206" s="8"/>
      <c r="BJM206" s="8"/>
      <c r="BJN206" s="8"/>
      <c r="BJO206" s="8"/>
      <c r="BJP206" s="8"/>
      <c r="BJQ206" s="8"/>
      <c r="BJR206" s="8"/>
      <c r="BJS206" s="8"/>
      <c r="BJT206" s="8"/>
      <c r="BJU206" s="8"/>
      <c r="BJV206" s="8"/>
      <c r="BJW206" s="8"/>
      <c r="BJX206" s="8"/>
      <c r="BJY206" s="8"/>
      <c r="BJZ206" s="8"/>
      <c r="BKA206" s="8"/>
      <c r="BKB206" s="8"/>
      <c r="BKC206" s="8"/>
      <c r="BKD206" s="8"/>
      <c r="BKE206" s="8"/>
      <c r="BKF206" s="8"/>
      <c r="BKG206" s="8"/>
      <c r="BKH206" s="8"/>
      <c r="BKI206" s="8"/>
      <c r="BKJ206" s="8"/>
      <c r="BKK206" s="8"/>
      <c r="BKL206" s="8"/>
      <c r="BKM206" s="8"/>
      <c r="BKN206" s="8"/>
      <c r="BKO206" s="8"/>
      <c r="BKP206" s="8"/>
      <c r="BKQ206" s="8"/>
      <c r="BKR206" s="8"/>
      <c r="BKS206" s="8"/>
      <c r="BKT206" s="8"/>
      <c r="BKU206" s="8"/>
      <c r="BKV206" s="8"/>
      <c r="BKW206" s="8"/>
      <c r="BKX206" s="8"/>
      <c r="BKY206" s="8"/>
      <c r="BKZ206" s="8"/>
      <c r="BLA206" s="8"/>
      <c r="BLB206" s="8"/>
      <c r="BLC206" s="8"/>
      <c r="BLD206" s="8"/>
      <c r="BLE206" s="8"/>
      <c r="BLF206" s="8"/>
      <c r="BLG206" s="8"/>
      <c r="BLH206" s="8"/>
      <c r="BLI206" s="8"/>
      <c r="BLJ206" s="8"/>
      <c r="BLK206" s="8"/>
      <c r="BLL206" s="8"/>
      <c r="BLM206" s="8"/>
      <c r="BLN206" s="8"/>
      <c r="BLO206" s="8"/>
      <c r="BLP206" s="8"/>
      <c r="BLQ206" s="8"/>
      <c r="BLR206" s="8"/>
      <c r="BLS206" s="8"/>
      <c r="BLT206" s="8"/>
      <c r="BLU206" s="8"/>
      <c r="BLV206" s="8"/>
      <c r="BLW206" s="8"/>
      <c r="BLX206" s="8"/>
      <c r="BLY206" s="8"/>
      <c r="BLZ206" s="8"/>
      <c r="BMA206" s="8"/>
      <c r="BMB206" s="8"/>
      <c r="BMC206" s="8"/>
      <c r="BMD206" s="8"/>
      <c r="BME206" s="8"/>
      <c r="BMF206" s="8"/>
      <c r="BMG206" s="8"/>
      <c r="BMH206" s="8"/>
      <c r="BMI206" s="8"/>
      <c r="BMJ206" s="8"/>
      <c r="BMK206" s="8"/>
      <c r="BML206" s="8"/>
      <c r="BMM206" s="8"/>
      <c r="BMN206" s="8"/>
      <c r="BMO206" s="8"/>
      <c r="BMP206" s="8"/>
      <c r="BMQ206" s="8"/>
      <c r="BMR206" s="8"/>
      <c r="BMS206" s="8"/>
      <c r="BMT206" s="8"/>
      <c r="BMU206" s="8"/>
      <c r="BMV206" s="8"/>
      <c r="BMW206" s="8"/>
      <c r="BMX206" s="8"/>
      <c r="BMY206" s="8"/>
      <c r="BMZ206" s="8"/>
      <c r="BNA206" s="8"/>
      <c r="BNB206" s="8"/>
      <c r="BNC206" s="8"/>
      <c r="BND206" s="8"/>
      <c r="BNE206" s="8"/>
      <c r="BNF206" s="8"/>
      <c r="BNG206" s="8"/>
      <c r="BNH206" s="8"/>
      <c r="BNI206" s="8"/>
      <c r="BNJ206" s="8"/>
      <c r="BNK206" s="8"/>
      <c r="BNL206" s="8"/>
      <c r="BNM206" s="8"/>
      <c r="BNN206" s="8"/>
      <c r="BNO206" s="8"/>
      <c r="BNP206" s="8"/>
      <c r="BNQ206" s="8"/>
      <c r="BNR206" s="8"/>
      <c r="BNS206" s="8"/>
      <c r="BNT206" s="8"/>
      <c r="BNU206" s="8"/>
      <c r="BNV206" s="8"/>
      <c r="BNW206" s="8"/>
      <c r="BNX206" s="8"/>
      <c r="BNY206" s="8"/>
      <c r="BNZ206" s="8"/>
      <c r="BOA206" s="8"/>
      <c r="BOB206" s="8"/>
      <c r="BOC206" s="8"/>
      <c r="BOD206" s="8"/>
      <c r="BOE206" s="8"/>
      <c r="BOF206" s="8"/>
      <c r="BOG206" s="8"/>
      <c r="BOH206" s="8"/>
      <c r="BOI206" s="8"/>
      <c r="BOJ206" s="8"/>
      <c r="BOK206" s="8"/>
      <c r="BOL206" s="8"/>
      <c r="BOM206" s="8"/>
      <c r="BON206" s="8"/>
      <c r="BOO206" s="8"/>
      <c r="BOP206" s="8"/>
      <c r="BOQ206" s="8"/>
      <c r="BOR206" s="8"/>
      <c r="BOS206" s="8"/>
      <c r="BOT206" s="8"/>
      <c r="BOU206" s="8"/>
      <c r="BOV206" s="8"/>
      <c r="BOW206" s="8"/>
      <c r="BOX206" s="8"/>
      <c r="BOY206" s="8"/>
      <c r="BOZ206" s="8"/>
      <c r="BPA206" s="8"/>
      <c r="BPB206" s="8"/>
      <c r="BPC206" s="8"/>
      <c r="BPD206" s="8"/>
      <c r="BPE206" s="8"/>
      <c r="BPF206" s="8"/>
      <c r="BPG206" s="8"/>
      <c r="BPH206" s="8"/>
      <c r="BPI206" s="8"/>
      <c r="BPJ206" s="8"/>
      <c r="BPK206" s="8"/>
      <c r="BPL206" s="8"/>
      <c r="BPM206" s="8"/>
      <c r="BPN206" s="8"/>
      <c r="BPO206" s="8"/>
      <c r="BPP206" s="8"/>
      <c r="BPQ206" s="8"/>
      <c r="BPR206" s="8"/>
      <c r="BPS206" s="8"/>
      <c r="BPT206" s="8"/>
      <c r="BPU206" s="8"/>
      <c r="BPV206" s="8"/>
      <c r="BPW206" s="8"/>
      <c r="BPX206" s="8"/>
      <c r="BPY206" s="8"/>
      <c r="BPZ206" s="8"/>
      <c r="BQA206" s="8"/>
      <c r="BQB206" s="8"/>
      <c r="BQC206" s="8"/>
      <c r="BQD206" s="8"/>
      <c r="BQE206" s="8"/>
      <c r="BQF206" s="8"/>
      <c r="BQG206" s="8"/>
      <c r="BQH206" s="8"/>
      <c r="BQI206" s="8"/>
      <c r="BQJ206" s="8"/>
      <c r="BQK206" s="8"/>
      <c r="BQL206" s="8"/>
      <c r="BQM206" s="8"/>
      <c r="BQN206" s="8"/>
      <c r="BQO206" s="8"/>
      <c r="BQP206" s="8"/>
      <c r="BQQ206" s="8"/>
      <c r="BQR206" s="8"/>
      <c r="BQS206" s="8"/>
      <c r="BQT206" s="8"/>
      <c r="BQU206" s="8"/>
      <c r="BQV206" s="8"/>
      <c r="BQW206" s="8"/>
      <c r="BQX206" s="8"/>
      <c r="BQY206" s="8"/>
      <c r="BQZ206" s="8"/>
      <c r="BRA206" s="8"/>
      <c r="BRB206" s="8"/>
      <c r="BRC206" s="8"/>
      <c r="BRD206" s="8"/>
      <c r="BRE206" s="8"/>
      <c r="BRF206" s="8"/>
      <c r="BRG206" s="8"/>
      <c r="BRH206" s="8"/>
      <c r="BRI206" s="8"/>
      <c r="BRJ206" s="8"/>
      <c r="BRK206" s="8"/>
      <c r="BRL206" s="8"/>
      <c r="BRM206" s="8"/>
      <c r="BRN206" s="8"/>
      <c r="BRO206" s="8"/>
      <c r="BRP206" s="8"/>
      <c r="BRQ206" s="8"/>
      <c r="BRR206" s="8"/>
      <c r="BRS206" s="8"/>
      <c r="BRT206" s="8"/>
      <c r="BRU206" s="8"/>
      <c r="BRV206" s="8"/>
      <c r="BRW206" s="8"/>
      <c r="BRX206" s="8"/>
      <c r="BRY206" s="8"/>
      <c r="BRZ206" s="8"/>
      <c r="BSA206" s="8"/>
      <c r="BSB206" s="8"/>
      <c r="BSC206" s="8"/>
      <c r="BSD206" s="8"/>
      <c r="BSE206" s="8"/>
      <c r="BSF206" s="8"/>
      <c r="BSG206" s="8"/>
      <c r="BSH206" s="8"/>
      <c r="BSI206" s="8"/>
      <c r="BSJ206" s="8"/>
      <c r="BSK206" s="8"/>
      <c r="BSL206" s="8"/>
      <c r="BSM206" s="8"/>
      <c r="BSN206" s="8"/>
      <c r="BSO206" s="8"/>
      <c r="BSP206" s="8"/>
      <c r="BSQ206" s="8"/>
      <c r="BSR206" s="8"/>
      <c r="BSS206" s="8"/>
      <c r="BST206" s="8"/>
      <c r="BSU206" s="8"/>
      <c r="BSV206" s="8"/>
      <c r="BSW206" s="8"/>
      <c r="BSX206" s="8"/>
      <c r="BSY206" s="8"/>
      <c r="BSZ206" s="8"/>
      <c r="BTA206" s="8"/>
      <c r="BTB206" s="8"/>
      <c r="BTC206" s="8"/>
      <c r="BTD206" s="8"/>
      <c r="BTE206" s="8"/>
      <c r="BTF206" s="8"/>
      <c r="BTG206" s="8"/>
      <c r="BTH206" s="8"/>
      <c r="BTI206" s="8"/>
      <c r="BTJ206" s="8"/>
      <c r="BTK206" s="8"/>
      <c r="BTL206" s="8"/>
      <c r="BTM206" s="8"/>
      <c r="BTN206" s="8"/>
      <c r="BTO206" s="8"/>
      <c r="BTP206" s="8"/>
      <c r="BTQ206" s="8"/>
      <c r="BTR206" s="8"/>
      <c r="BTS206" s="8"/>
      <c r="BTT206" s="8"/>
      <c r="BTU206" s="8"/>
      <c r="BTV206" s="8"/>
      <c r="BTW206" s="8"/>
      <c r="BTX206" s="8"/>
      <c r="BTY206" s="8"/>
      <c r="BTZ206" s="8"/>
      <c r="BUA206" s="8"/>
      <c r="BUB206" s="8"/>
      <c r="BUC206" s="8"/>
      <c r="BUD206" s="8"/>
      <c r="BUE206" s="8"/>
      <c r="BUF206" s="8"/>
      <c r="BUG206" s="8"/>
      <c r="BUH206" s="8"/>
      <c r="BUI206" s="8"/>
      <c r="BUJ206" s="8"/>
      <c r="BUK206" s="8"/>
      <c r="BUL206" s="8"/>
      <c r="BUM206" s="8"/>
      <c r="BUN206" s="8"/>
      <c r="BUO206" s="8"/>
      <c r="BUP206" s="8"/>
      <c r="BUQ206" s="8"/>
      <c r="BUR206" s="8"/>
      <c r="BUS206" s="8"/>
      <c r="BUT206" s="8"/>
      <c r="BUU206" s="8"/>
      <c r="BUV206" s="8"/>
      <c r="BUW206" s="8"/>
      <c r="BUX206" s="8"/>
      <c r="BUY206" s="8"/>
      <c r="BUZ206" s="8"/>
      <c r="BVA206" s="8"/>
      <c r="BVB206" s="8"/>
      <c r="BVC206" s="8"/>
      <c r="BVD206" s="8"/>
      <c r="BVE206" s="8"/>
      <c r="BVF206" s="8"/>
      <c r="BVG206" s="8"/>
      <c r="BVH206" s="8"/>
      <c r="BVI206" s="8"/>
      <c r="BVJ206" s="8"/>
      <c r="BVK206" s="8"/>
      <c r="BVL206" s="8"/>
      <c r="BVM206" s="8"/>
      <c r="BVN206" s="8"/>
      <c r="BVO206" s="8"/>
      <c r="BVP206" s="8"/>
      <c r="BVQ206" s="8"/>
      <c r="BVR206" s="8"/>
      <c r="BVS206" s="8"/>
      <c r="BVT206" s="8"/>
      <c r="BVU206" s="8"/>
      <c r="BVV206" s="8"/>
      <c r="BVW206" s="8"/>
      <c r="BVX206" s="8"/>
      <c r="BVY206" s="8"/>
      <c r="BVZ206" s="8"/>
      <c r="BWA206" s="8"/>
      <c r="BWB206" s="8"/>
      <c r="BWC206" s="8"/>
      <c r="BWD206" s="8"/>
      <c r="BWE206" s="8"/>
      <c r="BWF206" s="8"/>
      <c r="BWG206" s="8"/>
      <c r="BWH206" s="8"/>
      <c r="BWI206" s="8"/>
      <c r="BWJ206" s="8"/>
      <c r="BWK206" s="8"/>
      <c r="BWL206" s="8"/>
      <c r="BWM206" s="8"/>
      <c r="BWN206" s="8"/>
      <c r="BWO206" s="8"/>
      <c r="BWP206" s="8"/>
      <c r="BWQ206" s="8"/>
      <c r="BWR206" s="8"/>
      <c r="BWS206" s="8"/>
      <c r="BWT206" s="8"/>
      <c r="BWU206" s="8"/>
      <c r="BWV206" s="8"/>
      <c r="BWW206" s="8"/>
      <c r="BWX206" s="8"/>
      <c r="BWY206" s="8"/>
      <c r="BWZ206" s="8"/>
      <c r="BXA206" s="8"/>
      <c r="BXB206" s="8"/>
      <c r="BXC206" s="8"/>
      <c r="BXD206" s="8"/>
      <c r="BXE206" s="8"/>
      <c r="BXF206" s="8"/>
      <c r="BXG206" s="8"/>
      <c r="BXH206" s="8"/>
      <c r="BXI206" s="8"/>
      <c r="BXJ206" s="8"/>
      <c r="BXK206" s="8"/>
      <c r="BXL206" s="8"/>
      <c r="BXM206" s="8"/>
      <c r="BXN206" s="8"/>
      <c r="BXO206" s="8"/>
      <c r="BXP206" s="8"/>
      <c r="BXQ206" s="8"/>
      <c r="BXR206" s="8"/>
      <c r="BXS206" s="8"/>
      <c r="BXT206" s="8"/>
      <c r="BXU206" s="8"/>
      <c r="BXV206" s="8"/>
      <c r="BXW206" s="8"/>
      <c r="BXX206" s="8"/>
      <c r="BXY206" s="8"/>
      <c r="BXZ206" s="8"/>
      <c r="BYA206" s="8"/>
      <c r="BYB206" s="8"/>
      <c r="BYC206" s="8"/>
      <c r="BYD206" s="8"/>
      <c r="BYE206" s="8"/>
      <c r="BYF206" s="8"/>
      <c r="BYG206" s="8"/>
      <c r="BYH206" s="8"/>
      <c r="BYI206" s="8"/>
      <c r="BYJ206" s="8"/>
      <c r="BYK206" s="8"/>
      <c r="BYL206" s="8"/>
      <c r="BYM206" s="8"/>
      <c r="BYN206" s="8"/>
      <c r="BYO206" s="8"/>
      <c r="BYP206" s="8"/>
      <c r="BYQ206" s="8"/>
      <c r="BYR206" s="8"/>
      <c r="BYS206" s="8"/>
      <c r="BYT206" s="8"/>
      <c r="BYU206" s="8"/>
      <c r="BYV206" s="8"/>
      <c r="BYW206" s="8"/>
      <c r="BYX206" s="8"/>
      <c r="BYY206" s="8"/>
      <c r="BYZ206" s="8"/>
      <c r="BZA206" s="8"/>
      <c r="BZB206" s="8"/>
      <c r="BZC206" s="8"/>
      <c r="BZD206" s="8"/>
      <c r="BZE206" s="8"/>
      <c r="BZF206" s="8"/>
      <c r="BZG206" s="8"/>
      <c r="BZH206" s="8"/>
      <c r="BZI206" s="8"/>
      <c r="BZJ206" s="8"/>
      <c r="BZK206" s="8"/>
      <c r="BZL206" s="8"/>
      <c r="BZM206" s="8"/>
      <c r="BZN206" s="8"/>
      <c r="BZO206" s="8"/>
      <c r="BZP206" s="8"/>
      <c r="BZQ206" s="8"/>
      <c r="BZR206" s="8"/>
      <c r="BZS206" s="8"/>
      <c r="BZT206" s="8"/>
      <c r="BZU206" s="8"/>
      <c r="BZV206" s="8"/>
      <c r="BZW206" s="8"/>
      <c r="BZX206" s="8"/>
      <c r="BZY206" s="8"/>
      <c r="BZZ206" s="8"/>
      <c r="CAA206" s="8"/>
      <c r="CAB206" s="8"/>
      <c r="CAC206" s="8"/>
      <c r="CAD206" s="8"/>
      <c r="CAE206" s="8"/>
      <c r="CAF206" s="8"/>
      <c r="CAG206" s="8"/>
      <c r="CAH206" s="8"/>
      <c r="CAI206" s="8"/>
      <c r="CAJ206" s="8"/>
      <c r="CAK206" s="8"/>
      <c r="CAL206" s="8"/>
      <c r="CAM206" s="8"/>
      <c r="CAN206" s="8"/>
      <c r="CAO206" s="8"/>
      <c r="CAP206" s="8"/>
      <c r="CAQ206" s="8"/>
      <c r="CAR206" s="8"/>
      <c r="CAS206" s="8"/>
      <c r="CAT206" s="8"/>
      <c r="CAU206" s="8"/>
      <c r="CAV206" s="8"/>
      <c r="CAW206" s="8"/>
      <c r="CAX206" s="8"/>
      <c r="CAY206" s="8"/>
      <c r="CAZ206" s="8"/>
      <c r="CBA206" s="8"/>
      <c r="CBB206" s="8"/>
      <c r="CBC206" s="8"/>
      <c r="CBD206" s="8"/>
      <c r="CBE206" s="8"/>
      <c r="CBF206" s="8"/>
      <c r="CBG206" s="8"/>
      <c r="CBH206" s="8"/>
      <c r="CBI206" s="8"/>
      <c r="CBJ206" s="8"/>
      <c r="CBK206" s="8"/>
      <c r="CBL206" s="8"/>
      <c r="CBM206" s="8"/>
      <c r="CBN206" s="8"/>
      <c r="CBO206" s="8"/>
      <c r="CBP206" s="8"/>
      <c r="CBQ206" s="8"/>
      <c r="CBR206" s="8"/>
      <c r="CBS206" s="8"/>
      <c r="CBT206" s="8"/>
      <c r="CBU206" s="8"/>
      <c r="CBV206" s="8"/>
      <c r="CBW206" s="8"/>
      <c r="CBX206" s="8"/>
      <c r="CBY206" s="8"/>
      <c r="CBZ206" s="8"/>
      <c r="CCA206" s="8"/>
      <c r="CCB206" s="8"/>
      <c r="CCC206" s="8"/>
      <c r="CCD206" s="8"/>
      <c r="CCE206" s="8"/>
      <c r="CCF206" s="8"/>
      <c r="CCG206" s="8"/>
      <c r="CCH206" s="8"/>
      <c r="CCI206" s="8"/>
      <c r="CCJ206" s="8"/>
      <c r="CCK206" s="8"/>
      <c r="CCL206" s="8"/>
      <c r="CCM206" s="8"/>
      <c r="CCN206" s="8"/>
      <c r="CCO206" s="8"/>
      <c r="CCP206" s="8"/>
      <c r="CCQ206" s="8"/>
      <c r="CCR206" s="8"/>
      <c r="CCS206" s="8"/>
      <c r="CCT206" s="8"/>
      <c r="CCU206" s="8"/>
      <c r="CCV206" s="8"/>
      <c r="CCW206" s="8"/>
      <c r="CCX206" s="8"/>
      <c r="CCY206" s="8"/>
      <c r="CCZ206" s="8"/>
      <c r="CDA206" s="8"/>
      <c r="CDB206" s="8"/>
      <c r="CDC206" s="8"/>
      <c r="CDD206" s="8"/>
      <c r="CDE206" s="8"/>
      <c r="CDF206" s="8"/>
      <c r="CDG206" s="8"/>
      <c r="CDH206" s="8"/>
      <c r="CDI206" s="8"/>
      <c r="CDJ206" s="8"/>
      <c r="CDK206" s="8"/>
      <c r="CDL206" s="8"/>
      <c r="CDM206" s="8"/>
      <c r="CDN206" s="8"/>
      <c r="CDO206" s="8"/>
      <c r="CDP206" s="8"/>
      <c r="CDQ206" s="8"/>
      <c r="CDR206" s="8"/>
      <c r="CDS206" s="8"/>
      <c r="CDT206" s="8"/>
      <c r="CDU206" s="8"/>
      <c r="CDV206" s="8"/>
      <c r="CDW206" s="8"/>
      <c r="CDX206" s="8"/>
      <c r="CDY206" s="8"/>
      <c r="CDZ206" s="8"/>
      <c r="CEA206" s="8"/>
      <c r="CEB206" s="8"/>
      <c r="CEC206" s="8"/>
      <c r="CED206" s="8"/>
      <c r="CEE206" s="8"/>
      <c r="CEF206" s="8"/>
      <c r="CEG206" s="8"/>
      <c r="CEH206" s="8"/>
      <c r="CEI206" s="8"/>
      <c r="CEJ206" s="8"/>
      <c r="CEK206" s="8"/>
      <c r="CEL206" s="8"/>
      <c r="CEM206" s="8"/>
      <c r="CEN206" s="8"/>
      <c r="CEO206" s="8"/>
      <c r="CEP206" s="8"/>
      <c r="CEQ206" s="8"/>
      <c r="CER206" s="8"/>
      <c r="CES206" s="8"/>
      <c r="CET206" s="8"/>
      <c r="CEU206" s="8"/>
      <c r="CEV206" s="8"/>
      <c r="CEW206" s="8"/>
      <c r="CEX206" s="8"/>
      <c r="CEY206" s="8"/>
      <c r="CEZ206" s="8"/>
      <c r="CFA206" s="8"/>
      <c r="CFB206" s="8"/>
      <c r="CFC206" s="8"/>
      <c r="CFD206" s="8"/>
      <c r="CFE206" s="8"/>
      <c r="CFF206" s="8"/>
      <c r="CFG206" s="8"/>
      <c r="CFH206" s="8"/>
      <c r="CFI206" s="8"/>
      <c r="CFJ206" s="8"/>
      <c r="CFK206" s="8"/>
      <c r="CFL206" s="8"/>
      <c r="CFM206" s="8"/>
      <c r="CFN206" s="8"/>
      <c r="CFO206" s="8"/>
      <c r="CFP206" s="8"/>
      <c r="CFQ206" s="8"/>
      <c r="CFR206" s="8"/>
      <c r="CFS206" s="8"/>
      <c r="CFT206" s="8"/>
      <c r="CFU206" s="8"/>
      <c r="CFV206" s="8"/>
      <c r="CFW206" s="8"/>
      <c r="CFX206" s="8"/>
      <c r="CFY206" s="8"/>
      <c r="CFZ206" s="8"/>
      <c r="CGA206" s="8"/>
      <c r="CGB206" s="8"/>
      <c r="CGC206" s="8"/>
      <c r="CGD206" s="8"/>
      <c r="CGE206" s="8"/>
      <c r="CGF206" s="8"/>
      <c r="CGG206" s="8"/>
      <c r="CGH206" s="8"/>
      <c r="CGI206" s="8"/>
      <c r="CGJ206" s="8"/>
      <c r="CGK206" s="8"/>
      <c r="CGL206" s="8"/>
      <c r="CGM206" s="8"/>
      <c r="CGN206" s="8"/>
      <c r="CGO206" s="8"/>
      <c r="CGP206" s="8"/>
      <c r="CGQ206" s="8"/>
      <c r="CGR206" s="8"/>
      <c r="CGS206" s="8"/>
      <c r="CGT206" s="8"/>
      <c r="CGU206" s="8"/>
      <c r="CGV206" s="8"/>
      <c r="CGW206" s="8"/>
      <c r="CGX206" s="8"/>
      <c r="CGY206" s="8"/>
      <c r="CGZ206" s="8"/>
      <c r="CHA206" s="8"/>
      <c r="CHB206" s="8"/>
      <c r="CHC206" s="8"/>
      <c r="CHD206" s="8"/>
      <c r="CHE206" s="8"/>
      <c r="CHF206" s="8"/>
      <c r="CHG206" s="8"/>
      <c r="CHH206" s="8"/>
      <c r="CHI206" s="8"/>
      <c r="CHJ206" s="8"/>
      <c r="CHK206" s="8"/>
      <c r="CHL206" s="8"/>
      <c r="CHM206" s="8"/>
      <c r="CHN206" s="8"/>
      <c r="CHO206" s="8"/>
      <c r="CHP206" s="8"/>
      <c r="CHQ206" s="8"/>
      <c r="CHR206" s="8"/>
      <c r="CHS206" s="8"/>
      <c r="CHT206" s="8"/>
      <c r="CHU206" s="8"/>
      <c r="CHV206" s="8"/>
      <c r="CHW206" s="8"/>
      <c r="CHX206" s="8"/>
      <c r="CHY206" s="8"/>
      <c r="CHZ206" s="8"/>
      <c r="CIA206" s="8"/>
      <c r="CIB206" s="8"/>
      <c r="CIC206" s="8"/>
      <c r="CID206" s="8"/>
      <c r="CIE206" s="8"/>
      <c r="CIF206" s="8"/>
      <c r="CIG206" s="8"/>
      <c r="CIH206" s="8"/>
      <c r="CII206" s="8"/>
      <c r="CIJ206" s="8"/>
      <c r="CIK206" s="8"/>
      <c r="CIL206" s="8"/>
      <c r="CIM206" s="8"/>
      <c r="CIN206" s="8"/>
      <c r="CIO206" s="8"/>
      <c r="CIP206" s="8"/>
      <c r="CIQ206" s="8"/>
      <c r="CIR206" s="8"/>
      <c r="CIS206" s="8"/>
      <c r="CIT206" s="8"/>
      <c r="CIU206" s="8"/>
      <c r="CIV206" s="8"/>
      <c r="CIW206" s="8"/>
      <c r="CIX206" s="8"/>
      <c r="CIY206" s="8"/>
      <c r="CIZ206" s="8"/>
      <c r="CJA206" s="8"/>
      <c r="CJB206" s="8"/>
      <c r="CJC206" s="8"/>
      <c r="CJD206" s="8"/>
      <c r="CJE206" s="8"/>
      <c r="CJF206" s="8"/>
      <c r="CJG206" s="8"/>
      <c r="CJH206" s="8"/>
      <c r="CJI206" s="8"/>
      <c r="CJJ206" s="8"/>
      <c r="CJK206" s="8"/>
      <c r="CJL206" s="8"/>
      <c r="CJM206" s="8"/>
      <c r="CJN206" s="8"/>
      <c r="CJO206" s="8"/>
      <c r="CJP206" s="8"/>
      <c r="CJQ206" s="8"/>
      <c r="CJR206" s="8"/>
      <c r="CJS206" s="8"/>
      <c r="CJT206" s="8"/>
      <c r="CJU206" s="8"/>
      <c r="CJV206" s="8"/>
      <c r="CJW206" s="8"/>
      <c r="CJX206" s="8"/>
      <c r="CJY206" s="8"/>
      <c r="CJZ206" s="8"/>
      <c r="CKA206" s="8"/>
      <c r="CKB206" s="8"/>
      <c r="CKC206" s="8"/>
      <c r="CKD206" s="8"/>
      <c r="CKE206" s="8"/>
      <c r="CKF206" s="8"/>
      <c r="CKG206" s="8"/>
      <c r="CKH206" s="8"/>
      <c r="CKI206" s="8"/>
      <c r="CKJ206" s="8"/>
      <c r="CKK206" s="8"/>
      <c r="CKL206" s="8"/>
      <c r="CKM206" s="8"/>
      <c r="CKN206" s="8"/>
      <c r="CKO206" s="8"/>
      <c r="CKP206" s="8"/>
      <c r="CKQ206" s="8"/>
      <c r="CKR206" s="8"/>
      <c r="CKS206" s="8"/>
      <c r="CKT206" s="8"/>
      <c r="CKU206" s="8"/>
      <c r="CKV206" s="8"/>
      <c r="CKW206" s="8"/>
      <c r="CKX206" s="8"/>
      <c r="CKY206" s="8"/>
      <c r="CKZ206" s="8"/>
      <c r="CLA206" s="8"/>
      <c r="CLB206" s="8"/>
      <c r="CLC206" s="8"/>
      <c r="CLD206" s="8"/>
      <c r="CLE206" s="8"/>
      <c r="CLF206" s="8"/>
      <c r="CLG206" s="8"/>
      <c r="CLH206" s="8"/>
      <c r="CLI206" s="8"/>
      <c r="CLJ206" s="8"/>
      <c r="CLK206" s="8"/>
      <c r="CLL206" s="8"/>
      <c r="CLM206" s="8"/>
      <c r="CLN206" s="8"/>
      <c r="CLO206" s="8"/>
      <c r="CLP206" s="8"/>
      <c r="CLQ206" s="8"/>
      <c r="CLR206" s="8"/>
      <c r="CLS206" s="8"/>
      <c r="CLT206" s="8"/>
      <c r="CLU206" s="8"/>
      <c r="CLV206" s="8"/>
      <c r="CLW206" s="8"/>
      <c r="CLX206" s="8"/>
      <c r="CLY206" s="8"/>
      <c r="CLZ206" s="8"/>
      <c r="CMA206" s="8"/>
      <c r="CMB206" s="8"/>
      <c r="CMC206" s="8"/>
      <c r="CMD206" s="8"/>
      <c r="CME206" s="8"/>
      <c r="CMF206" s="8"/>
      <c r="CMG206" s="8"/>
      <c r="CMH206" s="8"/>
      <c r="CMI206" s="8"/>
      <c r="CMJ206" s="8"/>
      <c r="CMK206" s="8"/>
      <c r="CML206" s="8"/>
      <c r="CMM206" s="8"/>
      <c r="CMN206" s="8"/>
      <c r="CMO206" s="8"/>
      <c r="CMP206" s="8"/>
      <c r="CMQ206" s="8"/>
      <c r="CMR206" s="8"/>
      <c r="CMS206" s="8"/>
      <c r="CMT206" s="8"/>
      <c r="CMU206" s="8"/>
      <c r="CMV206" s="8"/>
      <c r="CMW206" s="8"/>
      <c r="CMX206" s="8"/>
      <c r="CMY206" s="8"/>
      <c r="CMZ206" s="8"/>
      <c r="CNA206" s="8"/>
      <c r="CNB206" s="8"/>
      <c r="CNC206" s="8"/>
      <c r="CND206" s="8"/>
      <c r="CNE206" s="8"/>
      <c r="CNF206" s="8"/>
      <c r="CNG206" s="8"/>
      <c r="CNH206" s="8"/>
      <c r="CNI206" s="8"/>
      <c r="CNJ206" s="8"/>
      <c r="CNK206" s="8"/>
      <c r="CNL206" s="8"/>
      <c r="CNM206" s="8"/>
      <c r="CNN206" s="8"/>
      <c r="CNO206" s="8"/>
      <c r="CNP206" s="8"/>
      <c r="CNQ206" s="8"/>
      <c r="CNR206" s="8"/>
      <c r="CNS206" s="8"/>
      <c r="CNT206" s="8"/>
      <c r="CNU206" s="8"/>
      <c r="CNV206" s="8"/>
      <c r="CNW206" s="8"/>
      <c r="CNX206" s="8"/>
      <c r="CNY206" s="8"/>
      <c r="CNZ206" s="8"/>
      <c r="COA206" s="8"/>
      <c r="COB206" s="8"/>
      <c r="COC206" s="8"/>
      <c r="COD206" s="8"/>
      <c r="COE206" s="8"/>
      <c r="COF206" s="8"/>
      <c r="COG206" s="8"/>
      <c r="COH206" s="8"/>
      <c r="COI206" s="8"/>
      <c r="COJ206" s="8"/>
      <c r="COK206" s="8"/>
      <c r="COL206" s="8"/>
      <c r="COM206" s="8"/>
      <c r="CON206" s="8"/>
      <c r="COO206" s="8"/>
      <c r="COP206" s="8"/>
      <c r="COQ206" s="8"/>
      <c r="COR206" s="8"/>
      <c r="COS206" s="8"/>
      <c r="COT206" s="8"/>
      <c r="COU206" s="8"/>
      <c r="COV206" s="8"/>
      <c r="COW206" s="8"/>
      <c r="COX206" s="8"/>
      <c r="COY206" s="8"/>
      <c r="COZ206" s="8"/>
      <c r="CPA206" s="8"/>
      <c r="CPB206" s="8"/>
      <c r="CPC206" s="8"/>
      <c r="CPD206" s="8"/>
      <c r="CPE206" s="8"/>
      <c r="CPF206" s="8"/>
      <c r="CPG206" s="8"/>
      <c r="CPH206" s="8"/>
      <c r="CPI206" s="8"/>
      <c r="CPJ206" s="8"/>
      <c r="CPK206" s="8"/>
      <c r="CPL206" s="8"/>
      <c r="CPM206" s="8"/>
      <c r="CPN206" s="8"/>
      <c r="CPO206" s="8"/>
      <c r="CPP206" s="8"/>
      <c r="CPQ206" s="8"/>
      <c r="CPR206" s="8"/>
      <c r="CPS206" s="8"/>
      <c r="CPT206" s="8"/>
      <c r="CPU206" s="8"/>
      <c r="CPV206" s="8"/>
      <c r="CPW206" s="8"/>
      <c r="CPX206" s="8"/>
      <c r="CPY206" s="8"/>
      <c r="CPZ206" s="8"/>
      <c r="CQA206" s="8"/>
      <c r="CQB206" s="8"/>
      <c r="CQC206" s="8"/>
      <c r="CQD206" s="8"/>
      <c r="CQE206" s="8"/>
      <c r="CQF206" s="8"/>
      <c r="CQG206" s="8"/>
      <c r="CQH206" s="8"/>
      <c r="CQI206" s="8"/>
      <c r="CQJ206" s="8"/>
      <c r="CQK206" s="8"/>
      <c r="CQL206" s="8"/>
      <c r="CQM206" s="8"/>
      <c r="CQN206" s="8"/>
      <c r="CQO206" s="8"/>
      <c r="CQP206" s="8"/>
      <c r="CQQ206" s="8"/>
      <c r="CQR206" s="8"/>
      <c r="CQS206" s="8"/>
      <c r="CQT206" s="8"/>
      <c r="CQU206" s="8"/>
      <c r="CQV206" s="8"/>
      <c r="CQW206" s="8"/>
      <c r="CQX206" s="8"/>
      <c r="CQY206" s="8"/>
      <c r="CQZ206" s="8"/>
      <c r="CRA206" s="8"/>
      <c r="CRB206" s="8"/>
      <c r="CRC206" s="8"/>
      <c r="CRD206" s="8"/>
      <c r="CRE206" s="8"/>
      <c r="CRF206" s="8"/>
      <c r="CRG206" s="8"/>
      <c r="CRH206" s="8"/>
      <c r="CRI206" s="8"/>
      <c r="CRJ206" s="8"/>
      <c r="CRK206" s="8"/>
      <c r="CRL206" s="8"/>
      <c r="CRM206" s="8"/>
      <c r="CRN206" s="8"/>
      <c r="CRO206" s="8"/>
      <c r="CRP206" s="8"/>
      <c r="CRQ206" s="8"/>
      <c r="CRR206" s="8"/>
      <c r="CRS206" s="8"/>
      <c r="CRT206" s="8"/>
      <c r="CRU206" s="8"/>
      <c r="CRV206" s="8"/>
      <c r="CRW206" s="8"/>
      <c r="CRX206" s="8"/>
      <c r="CRY206" s="8"/>
      <c r="CRZ206" s="8"/>
      <c r="CSA206" s="8"/>
      <c r="CSB206" s="8"/>
      <c r="CSC206" s="8"/>
      <c r="CSD206" s="8"/>
      <c r="CSE206" s="8"/>
      <c r="CSF206" s="8"/>
      <c r="CSG206" s="8"/>
      <c r="CSH206" s="8"/>
      <c r="CSI206" s="8"/>
      <c r="CSJ206" s="8"/>
      <c r="CSK206" s="8"/>
      <c r="CSL206" s="8"/>
      <c r="CSM206" s="8"/>
      <c r="CSN206" s="8"/>
      <c r="CSO206" s="8"/>
      <c r="CSP206" s="8"/>
      <c r="CSQ206" s="8"/>
      <c r="CSR206" s="8"/>
      <c r="CSS206" s="8"/>
      <c r="CST206" s="8"/>
      <c r="CSU206" s="8"/>
      <c r="CSV206" s="8"/>
      <c r="CSW206" s="8"/>
      <c r="CSX206" s="8"/>
      <c r="CSY206" s="8"/>
      <c r="CSZ206" s="8"/>
      <c r="CTA206" s="8"/>
      <c r="CTB206" s="8"/>
      <c r="CTC206" s="8"/>
      <c r="CTD206" s="8"/>
      <c r="CTE206" s="8"/>
      <c r="CTF206" s="8"/>
      <c r="CTG206" s="8"/>
      <c r="CTH206" s="8"/>
      <c r="CTI206" s="8"/>
      <c r="CTJ206" s="8"/>
      <c r="CTK206" s="8"/>
      <c r="CTL206" s="8"/>
      <c r="CTM206" s="8"/>
      <c r="CTN206" s="8"/>
      <c r="CTO206" s="8"/>
      <c r="CTP206" s="8"/>
      <c r="CTQ206" s="8"/>
      <c r="CTR206" s="8"/>
      <c r="CTS206" s="8"/>
      <c r="CTT206" s="8"/>
      <c r="CTU206" s="8"/>
      <c r="CTV206" s="8"/>
      <c r="CTW206" s="8"/>
      <c r="CTX206" s="8"/>
      <c r="CTY206" s="8"/>
      <c r="CTZ206" s="8"/>
      <c r="CUA206" s="8"/>
      <c r="CUB206" s="8"/>
      <c r="CUC206" s="8"/>
      <c r="CUD206" s="8"/>
      <c r="CUE206" s="8"/>
      <c r="CUF206" s="8"/>
      <c r="CUG206" s="8"/>
      <c r="CUH206" s="8"/>
      <c r="CUI206" s="8"/>
      <c r="CUJ206" s="8"/>
      <c r="CUK206" s="8"/>
      <c r="CUL206" s="8"/>
      <c r="CUM206" s="8"/>
      <c r="CUN206" s="8"/>
      <c r="CUO206" s="8"/>
      <c r="CUP206" s="8"/>
      <c r="CUQ206" s="8"/>
      <c r="CUR206" s="8"/>
      <c r="CUS206" s="8"/>
      <c r="CUT206" s="8"/>
      <c r="CUU206" s="8"/>
      <c r="CUV206" s="8"/>
      <c r="CUW206" s="8"/>
      <c r="CUX206" s="8"/>
      <c r="CUY206" s="8"/>
      <c r="CUZ206" s="8"/>
      <c r="CVA206" s="8"/>
      <c r="CVB206" s="8"/>
      <c r="CVC206" s="8"/>
      <c r="CVD206" s="8"/>
      <c r="CVE206" s="8"/>
      <c r="CVF206" s="8"/>
      <c r="CVG206" s="8"/>
      <c r="CVH206" s="8"/>
      <c r="CVI206" s="8"/>
      <c r="CVJ206" s="8"/>
      <c r="CVK206" s="8"/>
      <c r="CVL206" s="8"/>
      <c r="CVM206" s="8"/>
      <c r="CVN206" s="8"/>
      <c r="CVO206" s="8"/>
      <c r="CVP206" s="8"/>
      <c r="CVQ206" s="8"/>
      <c r="CVR206" s="8"/>
      <c r="CVS206" s="8"/>
      <c r="CVT206" s="8"/>
      <c r="CVU206" s="8"/>
      <c r="CVV206" s="8"/>
      <c r="CVW206" s="8"/>
      <c r="CVX206" s="8"/>
      <c r="CVY206" s="8"/>
      <c r="CVZ206" s="8"/>
      <c r="CWA206" s="8"/>
      <c r="CWB206" s="8"/>
      <c r="CWC206" s="8"/>
      <c r="CWD206" s="8"/>
      <c r="CWE206" s="8"/>
      <c r="CWF206" s="8"/>
      <c r="CWG206" s="8"/>
      <c r="CWH206" s="8"/>
      <c r="CWI206" s="8"/>
      <c r="CWJ206" s="8"/>
      <c r="CWK206" s="8"/>
      <c r="CWL206" s="8"/>
      <c r="CWM206" s="8"/>
      <c r="CWN206" s="8"/>
      <c r="CWO206" s="8"/>
      <c r="CWP206" s="8"/>
      <c r="CWQ206" s="8"/>
      <c r="CWR206" s="8"/>
      <c r="CWS206" s="8"/>
      <c r="CWT206" s="8"/>
      <c r="CWU206" s="8"/>
      <c r="CWV206" s="8"/>
      <c r="CWW206" s="8"/>
      <c r="CWX206" s="8"/>
      <c r="CWY206" s="8"/>
      <c r="CWZ206" s="8"/>
      <c r="CXA206" s="8"/>
      <c r="CXB206" s="8"/>
      <c r="CXC206" s="8"/>
      <c r="CXD206" s="8"/>
      <c r="CXE206" s="8"/>
      <c r="CXF206" s="8"/>
      <c r="CXG206" s="8"/>
      <c r="CXH206" s="8"/>
      <c r="CXI206" s="8"/>
      <c r="CXJ206" s="8"/>
      <c r="CXK206" s="8"/>
      <c r="CXL206" s="8"/>
      <c r="CXM206" s="8"/>
      <c r="CXN206" s="8"/>
      <c r="CXO206" s="8"/>
      <c r="CXP206" s="8"/>
      <c r="CXQ206" s="8"/>
      <c r="CXR206" s="8"/>
      <c r="CXS206" s="8"/>
      <c r="CXT206" s="8"/>
      <c r="CXU206" s="8"/>
      <c r="CXV206" s="8"/>
      <c r="CXW206" s="8"/>
      <c r="CXX206" s="8"/>
      <c r="CXY206" s="8"/>
      <c r="CXZ206" s="8"/>
      <c r="CYA206" s="8"/>
      <c r="CYB206" s="8"/>
      <c r="CYC206" s="8"/>
      <c r="CYD206" s="8"/>
      <c r="CYE206" s="8"/>
      <c r="CYF206" s="8"/>
      <c r="CYG206" s="8"/>
      <c r="CYH206" s="8"/>
      <c r="CYI206" s="8"/>
      <c r="CYJ206" s="8"/>
      <c r="CYK206" s="8"/>
      <c r="CYL206" s="8"/>
      <c r="CYM206" s="8"/>
      <c r="CYN206" s="8"/>
      <c r="CYO206" s="8"/>
      <c r="CYP206" s="8"/>
      <c r="CYQ206" s="8"/>
      <c r="CYR206" s="8"/>
      <c r="CYS206" s="8"/>
      <c r="CYT206" s="8"/>
      <c r="CYU206" s="8"/>
      <c r="CYV206" s="8"/>
      <c r="CYW206" s="8"/>
      <c r="CYX206" s="8"/>
      <c r="CYY206" s="8"/>
      <c r="CYZ206" s="8"/>
      <c r="CZA206" s="8"/>
      <c r="CZB206" s="8"/>
      <c r="CZC206" s="8"/>
      <c r="CZD206" s="8"/>
      <c r="CZE206" s="8"/>
      <c r="CZF206" s="8"/>
      <c r="CZG206" s="8"/>
      <c r="CZH206" s="8"/>
      <c r="CZI206" s="8"/>
      <c r="CZJ206" s="8"/>
      <c r="CZK206" s="8"/>
      <c r="CZL206" s="8"/>
      <c r="CZM206" s="8"/>
      <c r="CZN206" s="8"/>
      <c r="CZO206" s="8"/>
      <c r="CZP206" s="8"/>
      <c r="CZQ206" s="8"/>
      <c r="CZR206" s="8"/>
      <c r="CZS206" s="8"/>
      <c r="CZT206" s="8"/>
      <c r="CZU206" s="8"/>
      <c r="CZV206" s="8"/>
      <c r="CZW206" s="8"/>
      <c r="CZX206" s="8"/>
      <c r="CZY206" s="8"/>
      <c r="CZZ206" s="8"/>
      <c r="DAA206" s="8"/>
      <c r="DAB206" s="8"/>
      <c r="DAC206" s="8"/>
      <c r="DAD206" s="8"/>
      <c r="DAE206" s="8"/>
      <c r="DAF206" s="8"/>
      <c r="DAG206" s="8"/>
      <c r="DAH206" s="8"/>
      <c r="DAI206" s="8"/>
      <c r="DAJ206" s="8"/>
      <c r="DAK206" s="8"/>
      <c r="DAL206" s="8"/>
      <c r="DAM206" s="8"/>
      <c r="DAN206" s="8"/>
      <c r="DAO206" s="8"/>
      <c r="DAP206" s="8"/>
      <c r="DAQ206" s="8"/>
      <c r="DAR206" s="8"/>
      <c r="DAS206" s="8"/>
      <c r="DAT206" s="8"/>
      <c r="DAU206" s="8"/>
      <c r="DAV206" s="8"/>
      <c r="DAW206" s="8"/>
      <c r="DAX206" s="8"/>
      <c r="DAY206" s="8"/>
      <c r="DAZ206" s="8"/>
      <c r="DBA206" s="8"/>
      <c r="DBB206" s="8"/>
      <c r="DBC206" s="8"/>
      <c r="DBD206" s="8"/>
      <c r="DBE206" s="8"/>
      <c r="DBF206" s="8"/>
      <c r="DBG206" s="8"/>
      <c r="DBH206" s="8"/>
      <c r="DBI206" s="8"/>
      <c r="DBJ206" s="8"/>
      <c r="DBK206" s="8"/>
      <c r="DBL206" s="8"/>
      <c r="DBM206" s="8"/>
      <c r="DBN206" s="8"/>
      <c r="DBO206" s="8"/>
      <c r="DBP206" s="8"/>
      <c r="DBQ206" s="8"/>
      <c r="DBR206" s="8"/>
      <c r="DBS206" s="8"/>
      <c r="DBT206" s="8"/>
      <c r="DBU206" s="8"/>
      <c r="DBV206" s="8"/>
      <c r="DBW206" s="8"/>
      <c r="DBX206" s="8"/>
      <c r="DBY206" s="8"/>
      <c r="DBZ206" s="8"/>
      <c r="DCA206" s="8"/>
      <c r="DCB206" s="8"/>
      <c r="DCC206" s="8"/>
      <c r="DCD206" s="8"/>
      <c r="DCE206" s="8"/>
      <c r="DCF206" s="8"/>
      <c r="DCG206" s="8"/>
      <c r="DCH206" s="8"/>
      <c r="DCI206" s="8"/>
      <c r="DCJ206" s="8"/>
      <c r="DCK206" s="8"/>
      <c r="DCL206" s="8"/>
      <c r="DCM206" s="8"/>
      <c r="DCN206" s="8"/>
      <c r="DCO206" s="8"/>
      <c r="DCP206" s="8"/>
      <c r="DCQ206" s="8"/>
      <c r="DCR206" s="8"/>
      <c r="DCS206" s="8"/>
      <c r="DCT206" s="8"/>
      <c r="DCU206" s="8"/>
      <c r="DCV206" s="8"/>
      <c r="DCW206" s="8"/>
      <c r="DCX206" s="8"/>
      <c r="DCY206" s="8"/>
      <c r="DCZ206" s="8"/>
      <c r="DDA206" s="8"/>
      <c r="DDB206" s="8"/>
      <c r="DDC206" s="8"/>
      <c r="DDD206" s="8"/>
      <c r="DDE206" s="8"/>
      <c r="DDF206" s="8"/>
      <c r="DDG206" s="8"/>
      <c r="DDH206" s="8"/>
      <c r="DDI206" s="8"/>
      <c r="DDJ206" s="8"/>
      <c r="DDK206" s="8"/>
      <c r="DDL206" s="8"/>
      <c r="DDM206" s="8"/>
      <c r="DDN206" s="8"/>
      <c r="DDO206" s="8"/>
      <c r="DDP206" s="8"/>
      <c r="DDQ206" s="8"/>
      <c r="DDR206" s="8"/>
      <c r="DDS206" s="8"/>
      <c r="DDT206" s="8"/>
      <c r="DDU206" s="8"/>
      <c r="DDV206" s="8"/>
      <c r="DDW206" s="8"/>
      <c r="DDX206" s="8"/>
      <c r="DDY206" s="8"/>
      <c r="DDZ206" s="8"/>
      <c r="DEA206" s="8"/>
      <c r="DEB206" s="8"/>
      <c r="DEC206" s="8"/>
      <c r="DED206" s="8"/>
      <c r="DEE206" s="8"/>
      <c r="DEF206" s="8"/>
      <c r="DEG206" s="8"/>
      <c r="DEH206" s="8"/>
      <c r="DEI206" s="8"/>
      <c r="DEJ206" s="8"/>
      <c r="DEK206" s="8"/>
      <c r="DEL206" s="8"/>
      <c r="DEM206" s="8"/>
      <c r="DEN206" s="8"/>
      <c r="DEO206" s="8"/>
      <c r="DEP206" s="8"/>
      <c r="DEQ206" s="8"/>
      <c r="DER206" s="8"/>
      <c r="DES206" s="8"/>
      <c r="DET206" s="8"/>
      <c r="DEU206" s="8"/>
      <c r="DEV206" s="8"/>
      <c r="DEW206" s="8"/>
      <c r="DEX206" s="8"/>
      <c r="DEY206" s="8"/>
      <c r="DEZ206" s="8"/>
      <c r="DFA206" s="8"/>
      <c r="DFB206" s="8"/>
      <c r="DFC206" s="8"/>
      <c r="DFD206" s="8"/>
      <c r="DFE206" s="8"/>
      <c r="DFF206" s="8"/>
      <c r="DFG206" s="8"/>
      <c r="DFH206" s="8"/>
      <c r="DFI206" s="8"/>
      <c r="DFJ206" s="8"/>
      <c r="DFK206" s="8"/>
      <c r="DFL206" s="8"/>
      <c r="DFM206" s="8"/>
      <c r="DFN206" s="8"/>
      <c r="DFO206" s="8"/>
      <c r="DFP206" s="8"/>
      <c r="DFQ206" s="8"/>
      <c r="DFR206" s="8"/>
      <c r="DFS206" s="8"/>
      <c r="DFT206" s="8"/>
      <c r="DFU206" s="8"/>
      <c r="DFV206" s="8"/>
      <c r="DFW206" s="8"/>
      <c r="DFX206" s="8"/>
      <c r="DFY206" s="8"/>
      <c r="DFZ206" s="8"/>
      <c r="DGA206" s="8"/>
      <c r="DGB206" s="8"/>
      <c r="DGC206" s="8"/>
      <c r="DGD206" s="8"/>
      <c r="DGE206" s="8"/>
      <c r="DGF206" s="8"/>
      <c r="DGG206" s="8"/>
      <c r="DGH206" s="8"/>
      <c r="DGI206" s="8"/>
      <c r="DGJ206" s="8"/>
      <c r="DGK206" s="8"/>
      <c r="DGL206" s="8"/>
      <c r="DGM206" s="8"/>
      <c r="DGN206" s="8"/>
      <c r="DGO206" s="8"/>
      <c r="DGP206" s="8"/>
      <c r="DGQ206" s="8"/>
      <c r="DGR206" s="8"/>
      <c r="DGS206" s="8"/>
      <c r="DGT206" s="8"/>
      <c r="DGU206" s="8"/>
      <c r="DGV206" s="8"/>
      <c r="DGW206" s="8"/>
      <c r="DGX206" s="8"/>
      <c r="DGY206" s="8"/>
      <c r="DGZ206" s="8"/>
      <c r="DHA206" s="8"/>
      <c r="DHB206" s="8"/>
      <c r="DHC206" s="8"/>
      <c r="DHD206" s="8"/>
      <c r="DHE206" s="8"/>
      <c r="DHF206" s="8"/>
      <c r="DHG206" s="8"/>
      <c r="DHH206" s="8"/>
      <c r="DHI206" s="8"/>
      <c r="DHJ206" s="8"/>
      <c r="DHK206" s="8"/>
      <c r="DHL206" s="8"/>
      <c r="DHM206" s="8"/>
      <c r="DHN206" s="8"/>
      <c r="DHO206" s="8"/>
      <c r="DHP206" s="8"/>
      <c r="DHQ206" s="8"/>
      <c r="DHR206" s="8"/>
      <c r="DHS206" s="8"/>
      <c r="DHT206" s="8"/>
      <c r="DHU206" s="8"/>
      <c r="DHV206" s="8"/>
      <c r="DHW206" s="8"/>
      <c r="DHX206" s="8"/>
      <c r="DHY206" s="8"/>
      <c r="DHZ206" s="8"/>
      <c r="DIA206" s="8"/>
      <c r="DIB206" s="8"/>
      <c r="DIC206" s="8"/>
      <c r="DID206" s="8"/>
      <c r="DIE206" s="8"/>
      <c r="DIF206" s="8"/>
      <c r="DIG206" s="8"/>
      <c r="DIH206" s="8"/>
      <c r="DII206" s="8"/>
      <c r="DIJ206" s="8"/>
      <c r="DIK206" s="8"/>
      <c r="DIL206" s="8"/>
      <c r="DIM206" s="8"/>
      <c r="DIN206" s="8"/>
      <c r="DIO206" s="8"/>
      <c r="DIP206" s="8"/>
      <c r="DIQ206" s="8"/>
      <c r="DIR206" s="8"/>
      <c r="DIS206" s="8"/>
      <c r="DIT206" s="8"/>
      <c r="DIU206" s="8"/>
      <c r="DIV206" s="8"/>
      <c r="DIW206" s="8"/>
      <c r="DIX206" s="8"/>
      <c r="DIY206" s="8"/>
      <c r="DIZ206" s="8"/>
      <c r="DJA206" s="8"/>
      <c r="DJB206" s="8"/>
      <c r="DJC206" s="8"/>
      <c r="DJD206" s="8"/>
      <c r="DJE206" s="8"/>
      <c r="DJF206" s="8"/>
      <c r="DJG206" s="8"/>
      <c r="DJH206" s="8"/>
      <c r="DJI206" s="8"/>
      <c r="DJJ206" s="8"/>
      <c r="DJK206" s="8"/>
      <c r="DJL206" s="8"/>
      <c r="DJM206" s="8"/>
      <c r="DJN206" s="8"/>
      <c r="DJO206" s="8"/>
      <c r="DJP206" s="8"/>
      <c r="DJQ206" s="8"/>
      <c r="DJR206" s="8"/>
      <c r="DJS206" s="8"/>
      <c r="DJT206" s="8"/>
      <c r="DJU206" s="8"/>
      <c r="DJV206" s="8"/>
      <c r="DJW206" s="8"/>
      <c r="DJX206" s="8"/>
      <c r="DJY206" s="8"/>
      <c r="DJZ206" s="8"/>
      <c r="DKA206" s="8"/>
      <c r="DKB206" s="8"/>
      <c r="DKC206" s="8"/>
      <c r="DKD206" s="8"/>
      <c r="DKE206" s="8"/>
      <c r="DKF206" s="8"/>
      <c r="DKG206" s="8"/>
      <c r="DKH206" s="8"/>
      <c r="DKI206" s="8"/>
      <c r="DKJ206" s="8"/>
      <c r="DKK206" s="8"/>
      <c r="DKL206" s="8"/>
      <c r="DKM206" s="8"/>
      <c r="DKN206" s="8"/>
      <c r="DKO206" s="8"/>
      <c r="DKP206" s="8"/>
      <c r="DKQ206" s="8"/>
      <c r="DKR206" s="8"/>
      <c r="DKS206" s="8"/>
      <c r="DKT206" s="8"/>
      <c r="DKU206" s="8"/>
      <c r="DKV206" s="8"/>
      <c r="DKW206" s="8"/>
      <c r="DKX206" s="8"/>
      <c r="DKY206" s="8"/>
      <c r="DKZ206" s="8"/>
      <c r="DLA206" s="8"/>
      <c r="DLB206" s="8"/>
      <c r="DLC206" s="8"/>
      <c r="DLD206" s="8"/>
      <c r="DLE206" s="8"/>
      <c r="DLF206" s="8"/>
      <c r="DLG206" s="8"/>
      <c r="DLH206" s="8"/>
      <c r="DLI206" s="8"/>
      <c r="DLJ206" s="8"/>
      <c r="DLK206" s="8"/>
      <c r="DLL206" s="8"/>
      <c r="DLM206" s="8"/>
      <c r="DLN206" s="8"/>
      <c r="DLO206" s="8"/>
      <c r="DLP206" s="8"/>
      <c r="DLQ206" s="8"/>
      <c r="DLR206" s="8"/>
      <c r="DLS206" s="8"/>
      <c r="DLT206" s="8"/>
      <c r="DLU206" s="8"/>
      <c r="DLV206" s="8"/>
      <c r="DLW206" s="8"/>
      <c r="DLX206" s="8"/>
      <c r="DLY206" s="8"/>
      <c r="DLZ206" s="8"/>
      <c r="DMA206" s="8"/>
      <c r="DMB206" s="8"/>
      <c r="DMC206" s="8"/>
      <c r="DMD206" s="8"/>
      <c r="DME206" s="8"/>
      <c r="DMF206" s="8"/>
      <c r="DMG206" s="8"/>
      <c r="DMH206" s="8"/>
      <c r="DMI206" s="8"/>
      <c r="DMJ206" s="8"/>
      <c r="DMK206" s="8"/>
      <c r="DML206" s="8"/>
      <c r="DMM206" s="8"/>
      <c r="DMN206" s="8"/>
      <c r="DMO206" s="8"/>
      <c r="DMP206" s="8"/>
      <c r="DMQ206" s="8"/>
      <c r="DMR206" s="8"/>
      <c r="DMS206" s="8"/>
      <c r="DMT206" s="8"/>
      <c r="DMU206" s="8"/>
      <c r="DMV206" s="8"/>
      <c r="DMW206" s="8"/>
      <c r="DMX206" s="8"/>
      <c r="DMY206" s="8"/>
      <c r="DMZ206" s="8"/>
      <c r="DNA206" s="8"/>
      <c r="DNB206" s="8"/>
      <c r="DNC206" s="8"/>
      <c r="DND206" s="8"/>
      <c r="DNE206" s="8"/>
      <c r="DNF206" s="8"/>
      <c r="DNG206" s="8"/>
      <c r="DNH206" s="8"/>
      <c r="DNI206" s="8"/>
      <c r="DNJ206" s="8"/>
      <c r="DNK206" s="8"/>
      <c r="DNL206" s="8"/>
      <c r="DNM206" s="8"/>
      <c r="DNN206" s="8"/>
      <c r="DNO206" s="8"/>
      <c r="DNP206" s="8"/>
      <c r="DNQ206" s="8"/>
      <c r="DNR206" s="8"/>
      <c r="DNS206" s="8"/>
      <c r="DNT206" s="8"/>
      <c r="DNU206" s="8"/>
      <c r="DNV206" s="8"/>
      <c r="DNW206" s="8"/>
      <c r="DNX206" s="8"/>
      <c r="DNY206" s="8"/>
      <c r="DNZ206" s="8"/>
      <c r="DOA206" s="8"/>
      <c r="DOB206" s="8"/>
      <c r="DOC206" s="8"/>
      <c r="DOD206" s="8"/>
      <c r="DOE206" s="8"/>
      <c r="DOF206" s="8"/>
      <c r="DOG206" s="8"/>
      <c r="DOH206" s="8"/>
      <c r="DOI206" s="8"/>
      <c r="DOJ206" s="8"/>
      <c r="DOK206" s="8"/>
      <c r="DOL206" s="8"/>
      <c r="DOM206" s="8"/>
      <c r="DON206" s="8"/>
      <c r="DOO206" s="8"/>
      <c r="DOP206" s="8"/>
      <c r="DOQ206" s="8"/>
      <c r="DOR206" s="8"/>
      <c r="DOS206" s="8"/>
      <c r="DOT206" s="8"/>
      <c r="DOU206" s="8"/>
      <c r="DOV206" s="8"/>
      <c r="DOW206" s="8"/>
      <c r="DOX206" s="8"/>
      <c r="DOY206" s="8"/>
      <c r="DOZ206" s="8"/>
      <c r="DPA206" s="8"/>
      <c r="DPB206" s="8"/>
      <c r="DPC206" s="8"/>
      <c r="DPD206" s="8"/>
      <c r="DPE206" s="8"/>
      <c r="DPF206" s="8"/>
      <c r="DPG206" s="8"/>
      <c r="DPH206" s="8"/>
      <c r="DPI206" s="8"/>
      <c r="DPJ206" s="8"/>
      <c r="DPK206" s="8"/>
      <c r="DPL206" s="8"/>
      <c r="DPM206" s="8"/>
      <c r="DPN206" s="8"/>
      <c r="DPO206" s="8"/>
      <c r="DPP206" s="8"/>
      <c r="DPQ206" s="8"/>
      <c r="DPR206" s="8"/>
      <c r="DPS206" s="8"/>
      <c r="DPT206" s="8"/>
      <c r="DPU206" s="8"/>
      <c r="DPV206" s="8"/>
      <c r="DPW206" s="8"/>
      <c r="DPX206" s="8"/>
      <c r="DPY206" s="8"/>
      <c r="DPZ206" s="8"/>
      <c r="DQA206" s="8"/>
      <c r="DQB206" s="8"/>
      <c r="DQC206" s="8"/>
      <c r="DQD206" s="8"/>
      <c r="DQE206" s="8"/>
      <c r="DQF206" s="8"/>
      <c r="DQG206" s="8"/>
      <c r="DQH206" s="8"/>
      <c r="DQI206" s="8"/>
      <c r="DQJ206" s="8"/>
      <c r="DQK206" s="8"/>
      <c r="DQL206" s="8"/>
      <c r="DQM206" s="8"/>
      <c r="DQN206" s="8"/>
      <c r="DQO206" s="8"/>
      <c r="DQP206" s="8"/>
      <c r="DQQ206" s="8"/>
      <c r="DQR206" s="8"/>
      <c r="DQS206" s="8"/>
      <c r="DQT206" s="8"/>
      <c r="DQU206" s="8"/>
      <c r="DQV206" s="8"/>
      <c r="DQW206" s="8"/>
      <c r="DQX206" s="8"/>
      <c r="DQY206" s="8"/>
      <c r="DQZ206" s="8"/>
      <c r="DRA206" s="8"/>
      <c r="DRB206" s="8"/>
      <c r="DRC206" s="8"/>
      <c r="DRD206" s="8"/>
      <c r="DRE206" s="8"/>
      <c r="DRF206" s="8"/>
      <c r="DRG206" s="8"/>
      <c r="DRH206" s="8"/>
      <c r="DRI206" s="8"/>
      <c r="DRJ206" s="8"/>
      <c r="DRK206" s="8"/>
      <c r="DRL206" s="8"/>
      <c r="DRM206" s="8"/>
      <c r="DRN206" s="8"/>
      <c r="DRO206" s="8"/>
      <c r="DRP206" s="8"/>
      <c r="DRQ206" s="8"/>
      <c r="DRR206" s="8"/>
      <c r="DRS206" s="8"/>
      <c r="DRT206" s="8"/>
      <c r="DRU206" s="8"/>
      <c r="DRV206" s="8"/>
      <c r="DRW206" s="8"/>
      <c r="DRX206" s="8"/>
      <c r="DRY206" s="8"/>
      <c r="DRZ206" s="8"/>
      <c r="DSA206" s="8"/>
      <c r="DSB206" s="8"/>
      <c r="DSC206" s="8"/>
      <c r="DSD206" s="8"/>
      <c r="DSE206" s="8"/>
      <c r="DSF206" s="8"/>
      <c r="DSG206" s="8"/>
      <c r="DSH206" s="8"/>
      <c r="DSI206" s="8"/>
      <c r="DSJ206" s="8"/>
      <c r="DSK206" s="8"/>
      <c r="DSL206" s="8"/>
      <c r="DSM206" s="8"/>
      <c r="DSN206" s="8"/>
      <c r="DSO206" s="8"/>
      <c r="DSP206" s="8"/>
      <c r="DSQ206" s="8"/>
      <c r="DSR206" s="8"/>
      <c r="DSS206" s="8"/>
      <c r="DST206" s="8"/>
      <c r="DSU206" s="8"/>
      <c r="DSV206" s="8"/>
      <c r="DSW206" s="8"/>
      <c r="DSX206" s="8"/>
      <c r="DSY206" s="8"/>
      <c r="DSZ206" s="8"/>
      <c r="DTA206" s="8"/>
      <c r="DTB206" s="8"/>
      <c r="DTC206" s="8"/>
      <c r="DTD206" s="8"/>
      <c r="DTE206" s="8"/>
      <c r="DTF206" s="8"/>
      <c r="DTG206" s="8"/>
      <c r="DTH206" s="8"/>
      <c r="DTI206" s="8"/>
      <c r="DTJ206" s="8"/>
      <c r="DTK206" s="8"/>
      <c r="DTL206" s="8"/>
      <c r="DTM206" s="8"/>
      <c r="DTN206" s="8"/>
      <c r="DTO206" s="8"/>
      <c r="DTP206" s="8"/>
      <c r="DTQ206" s="8"/>
      <c r="DTR206" s="8"/>
      <c r="DTS206" s="8"/>
      <c r="DTT206" s="8"/>
      <c r="DTU206" s="8"/>
      <c r="DTV206" s="8"/>
      <c r="DTW206" s="8"/>
      <c r="DTX206" s="8"/>
      <c r="DTY206" s="8"/>
      <c r="DTZ206" s="8"/>
      <c r="DUA206" s="8"/>
      <c r="DUB206" s="8"/>
      <c r="DUC206" s="8"/>
      <c r="DUD206" s="8"/>
      <c r="DUE206" s="8"/>
      <c r="DUF206" s="8"/>
      <c r="DUG206" s="8"/>
      <c r="DUH206" s="8"/>
      <c r="DUI206" s="8"/>
      <c r="DUJ206" s="8"/>
      <c r="DUK206" s="8"/>
      <c r="DUL206" s="8"/>
      <c r="DUM206" s="8"/>
      <c r="DUN206" s="8"/>
      <c r="DUO206" s="8"/>
      <c r="DUP206" s="8"/>
      <c r="DUQ206" s="8"/>
      <c r="DUR206" s="8"/>
      <c r="DUS206" s="8"/>
      <c r="DUT206" s="8"/>
      <c r="DUU206" s="8"/>
      <c r="DUV206" s="8"/>
      <c r="DUW206" s="8"/>
      <c r="DUX206" s="8"/>
      <c r="DUY206" s="8"/>
      <c r="DUZ206" s="8"/>
      <c r="DVA206" s="8"/>
      <c r="DVB206" s="8"/>
      <c r="DVC206" s="8"/>
      <c r="DVD206" s="8"/>
      <c r="DVE206" s="8"/>
      <c r="DVF206" s="8"/>
      <c r="DVG206" s="8"/>
      <c r="DVH206" s="8"/>
      <c r="DVI206" s="8"/>
      <c r="DVJ206" s="8"/>
      <c r="DVK206" s="8"/>
      <c r="DVL206" s="8"/>
      <c r="DVM206" s="8"/>
      <c r="DVN206" s="8"/>
      <c r="DVO206" s="8"/>
      <c r="DVP206" s="8"/>
      <c r="DVQ206" s="8"/>
      <c r="DVR206" s="8"/>
      <c r="DVS206" s="8"/>
      <c r="DVT206" s="8"/>
      <c r="DVU206" s="8"/>
      <c r="DVV206" s="8"/>
      <c r="DVW206" s="8"/>
      <c r="DVX206" s="8"/>
      <c r="DVY206" s="8"/>
      <c r="DVZ206" s="8"/>
      <c r="DWA206" s="8"/>
      <c r="DWB206" s="8"/>
      <c r="DWC206" s="8"/>
      <c r="DWD206" s="8"/>
      <c r="DWE206" s="8"/>
      <c r="DWF206" s="8"/>
      <c r="DWG206" s="8"/>
      <c r="DWH206" s="8"/>
      <c r="DWI206" s="8"/>
      <c r="DWJ206" s="8"/>
      <c r="DWK206" s="8"/>
      <c r="DWL206" s="8"/>
      <c r="DWM206" s="8"/>
      <c r="DWN206" s="8"/>
      <c r="DWO206" s="8"/>
      <c r="DWP206" s="8"/>
      <c r="DWQ206" s="8"/>
      <c r="DWR206" s="8"/>
      <c r="DWS206" s="8"/>
      <c r="DWT206" s="8"/>
      <c r="DWU206" s="8"/>
      <c r="DWV206" s="8"/>
      <c r="DWW206" s="8"/>
      <c r="DWX206" s="8"/>
      <c r="DWY206" s="8"/>
      <c r="DWZ206" s="8"/>
      <c r="DXA206" s="8"/>
      <c r="DXB206" s="8"/>
      <c r="DXC206" s="8"/>
      <c r="DXD206" s="8"/>
      <c r="DXE206" s="8"/>
      <c r="DXF206" s="8"/>
      <c r="DXG206" s="8"/>
      <c r="DXH206" s="8"/>
      <c r="DXI206" s="8"/>
      <c r="DXJ206" s="8"/>
      <c r="DXK206" s="8"/>
      <c r="DXL206" s="8"/>
      <c r="DXM206" s="8"/>
      <c r="DXN206" s="8"/>
      <c r="DXO206" s="8"/>
      <c r="DXP206" s="8"/>
      <c r="DXQ206" s="8"/>
      <c r="DXR206" s="8"/>
      <c r="DXS206" s="8"/>
      <c r="DXT206" s="8"/>
      <c r="DXU206" s="8"/>
      <c r="DXV206" s="8"/>
      <c r="DXW206" s="8"/>
      <c r="DXX206" s="8"/>
      <c r="DXY206" s="8"/>
      <c r="DXZ206" s="8"/>
      <c r="DYA206" s="8"/>
      <c r="DYB206" s="8"/>
      <c r="DYC206" s="8"/>
      <c r="DYD206" s="8"/>
      <c r="DYE206" s="8"/>
      <c r="DYF206" s="8"/>
      <c r="DYG206" s="8"/>
      <c r="DYH206" s="8"/>
      <c r="DYI206" s="8"/>
      <c r="DYJ206" s="8"/>
      <c r="DYK206" s="8"/>
      <c r="DYL206" s="8"/>
      <c r="DYM206" s="8"/>
      <c r="DYN206" s="8"/>
      <c r="DYO206" s="8"/>
      <c r="DYP206" s="8"/>
      <c r="DYQ206" s="8"/>
      <c r="DYR206" s="8"/>
      <c r="DYS206" s="8"/>
      <c r="DYT206" s="8"/>
      <c r="DYU206" s="8"/>
      <c r="DYV206" s="8"/>
      <c r="DYW206" s="8"/>
      <c r="DYX206" s="8"/>
      <c r="DYY206" s="8"/>
      <c r="DYZ206" s="8"/>
      <c r="DZA206" s="8"/>
      <c r="DZB206" s="8"/>
      <c r="DZC206" s="8"/>
      <c r="DZD206" s="8"/>
      <c r="DZE206" s="8"/>
      <c r="DZF206" s="8"/>
      <c r="DZG206" s="8"/>
      <c r="DZH206" s="8"/>
      <c r="DZI206" s="8"/>
      <c r="DZJ206" s="8"/>
      <c r="DZK206" s="8"/>
      <c r="DZL206" s="8"/>
      <c r="DZM206" s="8"/>
      <c r="DZN206" s="8"/>
      <c r="DZO206" s="8"/>
      <c r="DZP206" s="8"/>
      <c r="DZQ206" s="8"/>
      <c r="DZR206" s="8"/>
      <c r="DZS206" s="8"/>
      <c r="DZT206" s="8"/>
      <c r="DZU206" s="8"/>
      <c r="DZV206" s="8"/>
      <c r="DZW206" s="8"/>
      <c r="DZX206" s="8"/>
      <c r="DZY206" s="8"/>
      <c r="DZZ206" s="8"/>
      <c r="EAA206" s="8"/>
      <c r="EAB206" s="8"/>
      <c r="EAC206" s="8"/>
      <c r="EAD206" s="8"/>
      <c r="EAE206" s="8"/>
      <c r="EAF206" s="8"/>
      <c r="EAG206" s="8"/>
      <c r="EAH206" s="8"/>
      <c r="EAI206" s="8"/>
      <c r="EAJ206" s="8"/>
      <c r="EAK206" s="8"/>
      <c r="EAL206" s="8"/>
      <c r="EAM206" s="8"/>
      <c r="EAN206" s="8"/>
      <c r="EAO206" s="8"/>
      <c r="EAP206" s="8"/>
      <c r="EAQ206" s="8"/>
      <c r="EAR206" s="8"/>
      <c r="EAS206" s="8"/>
      <c r="EAT206" s="8"/>
      <c r="EAU206" s="8"/>
      <c r="EAV206" s="8"/>
      <c r="EAW206" s="8"/>
      <c r="EAX206" s="8"/>
      <c r="EAY206" s="8"/>
      <c r="EAZ206" s="8"/>
      <c r="EBA206" s="8"/>
      <c r="EBB206" s="8"/>
      <c r="EBC206" s="8"/>
      <c r="EBD206" s="8"/>
      <c r="EBE206" s="8"/>
      <c r="EBF206" s="8"/>
      <c r="EBG206" s="8"/>
      <c r="EBH206" s="8"/>
      <c r="EBI206" s="8"/>
      <c r="EBJ206" s="8"/>
      <c r="EBK206" s="8"/>
      <c r="EBL206" s="8"/>
      <c r="EBM206" s="8"/>
      <c r="EBN206" s="8"/>
      <c r="EBO206" s="8"/>
      <c r="EBP206" s="8"/>
      <c r="EBQ206" s="8"/>
      <c r="EBR206" s="8"/>
      <c r="EBS206" s="8"/>
      <c r="EBT206" s="8"/>
      <c r="EBU206" s="8"/>
      <c r="EBV206" s="8"/>
      <c r="EBW206" s="8"/>
      <c r="EBX206" s="8"/>
      <c r="EBY206" s="8"/>
      <c r="EBZ206" s="8"/>
      <c r="ECA206" s="8"/>
      <c r="ECB206" s="8"/>
      <c r="ECC206" s="8"/>
      <c r="ECD206" s="8"/>
      <c r="ECE206" s="8"/>
      <c r="ECF206" s="8"/>
      <c r="ECG206" s="8"/>
      <c r="ECH206" s="8"/>
      <c r="ECI206" s="8"/>
      <c r="ECJ206" s="8"/>
      <c r="ECK206" s="8"/>
      <c r="ECL206" s="8"/>
      <c r="ECM206" s="8"/>
      <c r="ECN206" s="8"/>
      <c r="ECO206" s="8"/>
      <c r="ECP206" s="8"/>
      <c r="ECQ206" s="8"/>
      <c r="ECR206" s="8"/>
      <c r="ECS206" s="8"/>
      <c r="ECT206" s="8"/>
      <c r="ECU206" s="8"/>
      <c r="ECV206" s="8"/>
      <c r="ECW206" s="8"/>
      <c r="ECX206" s="8"/>
      <c r="ECY206" s="8"/>
      <c r="ECZ206" s="8"/>
      <c r="EDA206" s="8"/>
      <c r="EDB206" s="8"/>
      <c r="EDC206" s="8"/>
      <c r="EDD206" s="8"/>
      <c r="EDE206" s="8"/>
      <c r="EDF206" s="8"/>
      <c r="EDG206" s="8"/>
      <c r="EDH206" s="8"/>
      <c r="EDI206" s="8"/>
      <c r="EDJ206" s="8"/>
      <c r="EDK206" s="8"/>
      <c r="EDL206" s="8"/>
      <c r="EDM206" s="8"/>
      <c r="EDN206" s="8"/>
      <c r="EDO206" s="8"/>
      <c r="EDP206" s="8"/>
      <c r="EDQ206" s="8"/>
      <c r="EDR206" s="8"/>
      <c r="EDS206" s="8"/>
      <c r="EDT206" s="8"/>
      <c r="EDU206" s="8"/>
      <c r="EDV206" s="8"/>
      <c r="EDW206" s="8"/>
      <c r="EDX206" s="8"/>
      <c r="EDY206" s="8"/>
      <c r="EDZ206" s="8"/>
      <c r="EEA206" s="8"/>
      <c r="EEB206" s="8"/>
      <c r="EEC206" s="8"/>
      <c r="EED206" s="8"/>
      <c r="EEE206" s="8"/>
      <c r="EEF206" s="8"/>
      <c r="EEG206" s="8"/>
      <c r="EEH206" s="8"/>
      <c r="EEI206" s="8"/>
      <c r="EEJ206" s="8"/>
      <c r="EEK206" s="8"/>
      <c r="EEL206" s="8"/>
      <c r="EEM206" s="8"/>
      <c r="EEN206" s="8"/>
      <c r="EEO206" s="8"/>
      <c r="EEP206" s="8"/>
      <c r="EEQ206" s="8"/>
      <c r="EER206" s="8"/>
      <c r="EES206" s="8"/>
      <c r="EET206" s="8"/>
      <c r="EEU206" s="8"/>
      <c r="EEV206" s="8"/>
      <c r="EEW206" s="8"/>
      <c r="EEX206" s="8"/>
      <c r="EEY206" s="8"/>
      <c r="EEZ206" s="8"/>
      <c r="EFA206" s="8"/>
      <c r="EFB206" s="8"/>
      <c r="EFC206" s="8"/>
      <c r="EFD206" s="8"/>
      <c r="EFE206" s="8"/>
      <c r="EFF206" s="8"/>
      <c r="EFG206" s="8"/>
      <c r="EFH206" s="8"/>
      <c r="EFI206" s="8"/>
      <c r="EFJ206" s="8"/>
      <c r="EFK206" s="8"/>
      <c r="EFL206" s="8"/>
      <c r="EFM206" s="8"/>
      <c r="EFN206" s="8"/>
      <c r="EFO206" s="8"/>
      <c r="EFP206" s="8"/>
      <c r="EFQ206" s="8"/>
      <c r="EFR206" s="8"/>
      <c r="EFS206" s="8"/>
      <c r="EFT206" s="8"/>
      <c r="EFU206" s="8"/>
      <c r="EFV206" s="8"/>
      <c r="EFW206" s="8"/>
      <c r="EFX206" s="8"/>
      <c r="EFY206" s="8"/>
      <c r="EFZ206" s="8"/>
      <c r="EGA206" s="8"/>
      <c r="EGB206" s="8"/>
      <c r="EGC206" s="8"/>
      <c r="EGD206" s="8"/>
      <c r="EGE206" s="8"/>
      <c r="EGF206" s="8"/>
      <c r="EGG206" s="8"/>
      <c r="EGH206" s="8"/>
      <c r="EGI206" s="8"/>
      <c r="EGJ206" s="8"/>
      <c r="EGK206" s="8"/>
      <c r="EGL206" s="8"/>
      <c r="EGM206" s="8"/>
      <c r="EGN206" s="8"/>
      <c r="EGO206" s="8"/>
      <c r="EGP206" s="8"/>
      <c r="EGQ206" s="8"/>
      <c r="EGR206" s="8"/>
      <c r="EGS206" s="8"/>
      <c r="EGT206" s="8"/>
      <c r="EGU206" s="8"/>
      <c r="EGV206" s="8"/>
      <c r="EGW206" s="8"/>
      <c r="EGX206" s="8"/>
      <c r="EGY206" s="8"/>
      <c r="EGZ206" s="8"/>
      <c r="EHA206" s="8"/>
      <c r="EHB206" s="8"/>
      <c r="EHC206" s="8"/>
      <c r="EHD206" s="8"/>
      <c r="EHE206" s="8"/>
      <c r="EHF206" s="8"/>
      <c r="EHG206" s="8"/>
      <c r="EHH206" s="8"/>
      <c r="EHI206" s="8"/>
      <c r="EHJ206" s="8"/>
      <c r="EHK206" s="8"/>
      <c r="EHL206" s="8"/>
      <c r="EHM206" s="8"/>
      <c r="EHN206" s="8"/>
      <c r="EHO206" s="8"/>
      <c r="EHP206" s="8"/>
      <c r="EHQ206" s="8"/>
      <c r="EHR206" s="8"/>
      <c r="EHS206" s="8"/>
      <c r="EHT206" s="8"/>
      <c r="EHU206" s="8"/>
      <c r="EHV206" s="8"/>
      <c r="EHW206" s="8"/>
      <c r="EHX206" s="8"/>
      <c r="EHY206" s="8"/>
      <c r="EHZ206" s="8"/>
      <c r="EIA206" s="8"/>
      <c r="EIB206" s="8"/>
      <c r="EIC206" s="8"/>
      <c r="EID206" s="8"/>
      <c r="EIE206" s="8"/>
      <c r="EIF206" s="8"/>
      <c r="EIG206" s="8"/>
      <c r="EIH206" s="8"/>
      <c r="EII206" s="8"/>
      <c r="EIJ206" s="8"/>
      <c r="EIK206" s="8"/>
      <c r="EIL206" s="8"/>
      <c r="EIM206" s="8"/>
      <c r="EIN206" s="8"/>
      <c r="EIO206" s="8"/>
      <c r="EIP206" s="8"/>
      <c r="EIQ206" s="8"/>
      <c r="EIR206" s="8"/>
      <c r="EIS206" s="8"/>
      <c r="EIT206" s="8"/>
      <c r="EIU206" s="8"/>
      <c r="EIV206" s="8"/>
      <c r="EIW206" s="8"/>
      <c r="EIX206" s="8"/>
      <c r="EIY206" s="8"/>
      <c r="EIZ206" s="8"/>
      <c r="EJA206" s="8"/>
      <c r="EJB206" s="8"/>
      <c r="EJC206" s="8"/>
      <c r="EJD206" s="8"/>
      <c r="EJE206" s="8"/>
      <c r="EJF206" s="8"/>
      <c r="EJG206" s="8"/>
      <c r="EJH206" s="8"/>
      <c r="EJI206" s="8"/>
      <c r="EJJ206" s="8"/>
      <c r="EJK206" s="8"/>
      <c r="EJL206" s="8"/>
      <c r="EJM206" s="8"/>
      <c r="EJN206" s="8"/>
      <c r="EJO206" s="8"/>
      <c r="EJP206" s="8"/>
      <c r="EJQ206" s="8"/>
      <c r="EJR206" s="8"/>
      <c r="EJS206" s="8"/>
      <c r="EJT206" s="8"/>
      <c r="EJU206" s="8"/>
      <c r="EJV206" s="8"/>
      <c r="EJW206" s="8"/>
      <c r="EJX206" s="8"/>
      <c r="EJY206" s="8"/>
      <c r="EJZ206" s="8"/>
      <c r="EKA206" s="8"/>
      <c r="EKB206" s="8"/>
      <c r="EKC206" s="8"/>
      <c r="EKD206" s="8"/>
      <c r="EKE206" s="8"/>
      <c r="EKF206" s="8"/>
      <c r="EKG206" s="8"/>
      <c r="EKH206" s="8"/>
      <c r="EKI206" s="8"/>
      <c r="EKJ206" s="8"/>
      <c r="EKK206" s="8"/>
      <c r="EKL206" s="8"/>
      <c r="EKM206" s="8"/>
      <c r="EKN206" s="8"/>
      <c r="EKO206" s="8"/>
      <c r="EKP206" s="8"/>
      <c r="EKQ206" s="8"/>
      <c r="EKR206" s="8"/>
      <c r="EKS206" s="8"/>
      <c r="EKT206" s="8"/>
      <c r="EKU206" s="8"/>
      <c r="EKV206" s="8"/>
      <c r="EKW206" s="8"/>
      <c r="EKX206" s="8"/>
      <c r="EKY206" s="8"/>
      <c r="EKZ206" s="8"/>
      <c r="ELA206" s="8"/>
      <c r="ELB206" s="8"/>
      <c r="ELC206" s="8"/>
      <c r="ELD206" s="8"/>
      <c r="ELE206" s="8"/>
      <c r="ELF206" s="8"/>
      <c r="ELG206" s="8"/>
      <c r="ELH206" s="8"/>
      <c r="ELI206" s="8"/>
      <c r="ELJ206" s="8"/>
      <c r="ELK206" s="8"/>
      <c r="ELL206" s="8"/>
      <c r="ELM206" s="8"/>
      <c r="ELN206" s="8"/>
      <c r="ELO206" s="8"/>
      <c r="ELP206" s="8"/>
      <c r="ELQ206" s="8"/>
      <c r="ELR206" s="8"/>
      <c r="ELS206" s="8"/>
      <c r="ELT206" s="8"/>
      <c r="ELU206" s="8"/>
      <c r="ELV206" s="8"/>
      <c r="ELW206" s="8"/>
      <c r="ELX206" s="8"/>
      <c r="ELY206" s="8"/>
      <c r="ELZ206" s="8"/>
      <c r="EMA206" s="8"/>
      <c r="EMB206" s="8"/>
      <c r="EMC206" s="8"/>
      <c r="EMD206" s="8"/>
      <c r="EME206" s="8"/>
      <c r="EMF206" s="8"/>
      <c r="EMG206" s="8"/>
      <c r="EMH206" s="8"/>
      <c r="EMI206" s="8"/>
      <c r="EMJ206" s="8"/>
      <c r="EMK206" s="8"/>
      <c r="EML206" s="8"/>
      <c r="EMM206" s="8"/>
      <c r="EMN206" s="8"/>
      <c r="EMO206" s="8"/>
      <c r="EMP206" s="8"/>
      <c r="EMQ206" s="8"/>
      <c r="EMR206" s="8"/>
      <c r="EMS206" s="8"/>
      <c r="EMT206" s="8"/>
      <c r="EMU206" s="8"/>
      <c r="EMV206" s="8"/>
      <c r="EMW206" s="8"/>
      <c r="EMX206" s="8"/>
      <c r="EMY206" s="8"/>
      <c r="EMZ206" s="8"/>
      <c r="ENA206" s="8"/>
      <c r="ENB206" s="8"/>
      <c r="ENC206" s="8"/>
      <c r="END206" s="8"/>
      <c r="ENE206" s="8"/>
      <c r="ENF206" s="8"/>
      <c r="ENG206" s="8"/>
      <c r="ENH206" s="8"/>
      <c r="ENI206" s="8"/>
      <c r="ENJ206" s="8"/>
      <c r="ENK206" s="8"/>
      <c r="ENL206" s="8"/>
      <c r="ENM206" s="8"/>
      <c r="ENN206" s="8"/>
      <c r="ENO206" s="8"/>
      <c r="ENP206" s="8"/>
      <c r="ENQ206" s="8"/>
      <c r="ENR206" s="8"/>
      <c r="ENS206" s="8"/>
      <c r="ENT206" s="8"/>
      <c r="ENU206" s="8"/>
      <c r="ENV206" s="8"/>
      <c r="ENW206" s="8"/>
      <c r="ENX206" s="8"/>
      <c r="ENY206" s="8"/>
      <c r="ENZ206" s="8"/>
      <c r="EOA206" s="8"/>
      <c r="EOB206" s="8"/>
      <c r="EOC206" s="8"/>
      <c r="EOD206" s="8"/>
      <c r="EOE206" s="8"/>
      <c r="EOF206" s="8"/>
      <c r="EOG206" s="8"/>
      <c r="EOH206" s="8"/>
      <c r="EOI206" s="8"/>
      <c r="EOJ206" s="8"/>
      <c r="EOK206" s="8"/>
      <c r="EOL206" s="8"/>
      <c r="EOM206" s="8"/>
      <c r="EON206" s="8"/>
      <c r="EOO206" s="8"/>
      <c r="EOP206" s="8"/>
      <c r="EOQ206" s="8"/>
      <c r="EOR206" s="8"/>
      <c r="EOS206" s="8"/>
      <c r="EOT206" s="8"/>
      <c r="EOU206" s="8"/>
      <c r="EOV206" s="8"/>
      <c r="EOW206" s="8"/>
      <c r="EOX206" s="8"/>
      <c r="EOY206" s="8"/>
      <c r="EOZ206" s="8"/>
      <c r="EPA206" s="8"/>
      <c r="EPB206" s="8"/>
      <c r="EPC206" s="8"/>
      <c r="EPD206" s="8"/>
      <c r="EPE206" s="8"/>
      <c r="EPF206" s="8"/>
      <c r="EPG206" s="8"/>
      <c r="EPH206" s="8"/>
      <c r="EPI206" s="8"/>
      <c r="EPJ206" s="8"/>
      <c r="EPK206" s="8"/>
      <c r="EPL206" s="8"/>
      <c r="EPM206" s="8"/>
      <c r="EPN206" s="8"/>
      <c r="EPO206" s="8"/>
      <c r="EPP206" s="8"/>
      <c r="EPQ206" s="8"/>
      <c r="EPR206" s="8"/>
      <c r="EPS206" s="8"/>
      <c r="EPT206" s="8"/>
      <c r="EPU206" s="8"/>
      <c r="EPV206" s="8"/>
      <c r="EPW206" s="8"/>
      <c r="EPX206" s="8"/>
      <c r="EPY206" s="8"/>
      <c r="EPZ206" s="8"/>
      <c r="EQA206" s="8"/>
      <c r="EQB206" s="8"/>
      <c r="EQC206" s="8"/>
      <c r="EQD206" s="8"/>
      <c r="EQE206" s="8"/>
      <c r="EQF206" s="8"/>
      <c r="EQG206" s="8"/>
      <c r="EQH206" s="8"/>
      <c r="EQI206" s="8"/>
      <c r="EQJ206" s="8"/>
      <c r="EQK206" s="8"/>
      <c r="EQL206" s="8"/>
      <c r="EQM206" s="8"/>
      <c r="EQN206" s="8"/>
      <c r="EQO206" s="8"/>
      <c r="EQP206" s="8"/>
      <c r="EQQ206" s="8"/>
      <c r="EQR206" s="8"/>
      <c r="EQS206" s="8"/>
      <c r="EQT206" s="8"/>
      <c r="EQU206" s="8"/>
      <c r="EQV206" s="8"/>
      <c r="EQW206" s="8"/>
      <c r="EQX206" s="8"/>
      <c r="EQY206" s="8"/>
      <c r="EQZ206" s="8"/>
      <c r="ERA206" s="8"/>
      <c r="ERB206" s="8"/>
      <c r="ERC206" s="8"/>
      <c r="ERD206" s="8"/>
      <c r="ERE206" s="8"/>
      <c r="ERF206" s="8"/>
      <c r="ERG206" s="8"/>
      <c r="ERH206" s="8"/>
      <c r="ERI206" s="8"/>
      <c r="ERJ206" s="8"/>
      <c r="ERK206" s="8"/>
      <c r="ERL206" s="8"/>
      <c r="ERM206" s="8"/>
      <c r="ERN206" s="8"/>
      <c r="ERO206" s="8"/>
      <c r="ERP206" s="8"/>
      <c r="ERQ206" s="8"/>
      <c r="ERR206" s="8"/>
      <c r="ERS206" s="8"/>
      <c r="ERT206" s="8"/>
      <c r="ERU206" s="8"/>
      <c r="ERV206" s="8"/>
      <c r="ERW206" s="8"/>
      <c r="ERX206" s="8"/>
      <c r="ERY206" s="8"/>
      <c r="ERZ206" s="8"/>
      <c r="ESA206" s="8"/>
      <c r="ESB206" s="8"/>
      <c r="ESC206" s="8"/>
      <c r="ESD206" s="8"/>
      <c r="ESE206" s="8"/>
      <c r="ESF206" s="8"/>
      <c r="ESG206" s="8"/>
      <c r="ESH206" s="8"/>
      <c r="ESI206" s="8"/>
      <c r="ESJ206" s="8"/>
      <c r="ESK206" s="8"/>
      <c r="ESL206" s="8"/>
      <c r="ESM206" s="8"/>
      <c r="ESN206" s="8"/>
      <c r="ESO206" s="8"/>
      <c r="ESP206" s="8"/>
      <c r="ESQ206" s="8"/>
      <c r="ESR206" s="8"/>
      <c r="ESS206" s="8"/>
      <c r="EST206" s="8"/>
      <c r="ESU206" s="8"/>
      <c r="ESV206" s="8"/>
      <c r="ESW206" s="8"/>
      <c r="ESX206" s="8"/>
      <c r="ESY206" s="8"/>
      <c r="ESZ206" s="8"/>
      <c r="ETA206" s="8"/>
      <c r="ETB206" s="8"/>
      <c r="ETC206" s="8"/>
      <c r="ETD206" s="8"/>
      <c r="ETE206" s="8"/>
      <c r="ETF206" s="8"/>
      <c r="ETG206" s="8"/>
      <c r="ETH206" s="8"/>
      <c r="ETI206" s="8"/>
      <c r="ETJ206" s="8"/>
      <c r="ETK206" s="8"/>
      <c r="ETL206" s="8"/>
      <c r="ETM206" s="8"/>
      <c r="ETN206" s="8"/>
      <c r="ETO206" s="8"/>
      <c r="ETP206" s="8"/>
      <c r="ETQ206" s="8"/>
      <c r="ETR206" s="8"/>
      <c r="ETS206" s="8"/>
      <c r="ETT206" s="8"/>
      <c r="ETU206" s="8"/>
      <c r="ETV206" s="8"/>
      <c r="ETW206" s="8"/>
      <c r="ETX206" s="8"/>
      <c r="ETY206" s="8"/>
      <c r="ETZ206" s="8"/>
      <c r="EUA206" s="8"/>
      <c r="EUB206" s="8"/>
      <c r="EUC206" s="8"/>
      <c r="EUD206" s="8"/>
      <c r="EUE206" s="8"/>
      <c r="EUF206" s="8"/>
      <c r="EUG206" s="8"/>
      <c r="EUH206" s="8"/>
      <c r="EUI206" s="8"/>
      <c r="EUJ206" s="8"/>
      <c r="EUK206" s="8"/>
      <c r="EUL206" s="8"/>
      <c r="EUM206" s="8"/>
      <c r="EUN206" s="8"/>
      <c r="EUO206" s="8"/>
      <c r="EUP206" s="8"/>
      <c r="EUQ206" s="8"/>
      <c r="EUR206" s="8"/>
      <c r="EUS206" s="8"/>
      <c r="EUT206" s="8"/>
      <c r="EUU206" s="8"/>
      <c r="EUV206" s="8"/>
      <c r="EUW206" s="8"/>
      <c r="EUX206" s="8"/>
      <c r="EUY206" s="8"/>
      <c r="EUZ206" s="8"/>
      <c r="EVA206" s="8"/>
      <c r="EVB206" s="8"/>
      <c r="EVC206" s="8"/>
      <c r="EVD206" s="8"/>
      <c r="EVE206" s="8"/>
      <c r="EVF206" s="8"/>
      <c r="EVG206" s="8"/>
      <c r="EVH206" s="8"/>
      <c r="EVI206" s="8"/>
      <c r="EVJ206" s="8"/>
      <c r="EVK206" s="8"/>
      <c r="EVL206" s="8"/>
      <c r="EVM206" s="8"/>
      <c r="EVN206" s="8"/>
      <c r="EVO206" s="8"/>
      <c r="EVP206" s="8"/>
      <c r="EVQ206" s="8"/>
      <c r="EVR206" s="8"/>
      <c r="EVS206" s="8"/>
      <c r="EVT206" s="8"/>
      <c r="EVU206" s="8"/>
      <c r="EVV206" s="8"/>
      <c r="EVW206" s="8"/>
      <c r="EVX206" s="8"/>
      <c r="EVY206" s="8"/>
      <c r="EVZ206" s="8"/>
      <c r="EWA206" s="8"/>
      <c r="EWB206" s="8"/>
      <c r="EWC206" s="8"/>
      <c r="EWD206" s="8"/>
      <c r="EWE206" s="8"/>
      <c r="EWF206" s="8"/>
      <c r="EWG206" s="8"/>
      <c r="EWH206" s="8"/>
      <c r="EWI206" s="8"/>
      <c r="EWJ206" s="8"/>
      <c r="EWK206" s="8"/>
      <c r="EWL206" s="8"/>
      <c r="EWM206" s="8"/>
      <c r="EWN206" s="8"/>
      <c r="EWO206" s="8"/>
      <c r="EWP206" s="8"/>
      <c r="EWQ206" s="8"/>
      <c r="EWR206" s="8"/>
      <c r="EWS206" s="8"/>
      <c r="EWT206" s="8"/>
      <c r="EWU206" s="8"/>
      <c r="EWV206" s="8"/>
      <c r="EWW206" s="8"/>
      <c r="EWX206" s="8"/>
      <c r="EWY206" s="8"/>
      <c r="EWZ206" s="8"/>
      <c r="EXA206" s="8"/>
      <c r="EXB206" s="8"/>
      <c r="EXC206" s="8"/>
      <c r="EXD206" s="8"/>
      <c r="EXE206" s="8"/>
      <c r="EXF206" s="8"/>
      <c r="EXG206" s="8"/>
      <c r="EXH206" s="8"/>
      <c r="EXI206" s="8"/>
      <c r="EXJ206" s="8"/>
      <c r="EXK206" s="8"/>
      <c r="EXL206" s="8"/>
      <c r="EXM206" s="8"/>
      <c r="EXN206" s="8"/>
      <c r="EXO206" s="8"/>
      <c r="EXP206" s="8"/>
      <c r="EXQ206" s="8"/>
      <c r="EXR206" s="8"/>
      <c r="EXS206" s="8"/>
      <c r="EXT206" s="8"/>
      <c r="EXU206" s="8"/>
      <c r="EXV206" s="8"/>
      <c r="EXW206" s="8"/>
      <c r="EXX206" s="8"/>
      <c r="EXY206" s="8"/>
      <c r="EXZ206" s="8"/>
      <c r="EYA206" s="8"/>
      <c r="EYB206" s="8"/>
      <c r="EYC206" s="8"/>
      <c r="EYD206" s="8"/>
      <c r="EYE206" s="8"/>
      <c r="EYF206" s="8"/>
      <c r="EYG206" s="8"/>
      <c r="EYH206" s="8"/>
      <c r="EYI206" s="8"/>
      <c r="EYJ206" s="8"/>
      <c r="EYK206" s="8"/>
      <c r="EYL206" s="8"/>
      <c r="EYM206" s="8"/>
      <c r="EYN206" s="8"/>
      <c r="EYO206" s="8"/>
      <c r="EYP206" s="8"/>
      <c r="EYQ206" s="8"/>
      <c r="EYR206" s="8"/>
      <c r="EYS206" s="8"/>
      <c r="EYT206" s="8"/>
      <c r="EYU206" s="8"/>
      <c r="EYV206" s="8"/>
      <c r="EYW206" s="8"/>
      <c r="EYX206" s="8"/>
      <c r="EYY206" s="8"/>
      <c r="EYZ206" s="8"/>
      <c r="EZA206" s="8"/>
      <c r="EZB206" s="8"/>
      <c r="EZC206" s="8"/>
      <c r="EZD206" s="8"/>
      <c r="EZE206" s="8"/>
      <c r="EZF206" s="8"/>
      <c r="EZG206" s="8"/>
      <c r="EZH206" s="8"/>
      <c r="EZI206" s="8"/>
      <c r="EZJ206" s="8"/>
      <c r="EZK206" s="8"/>
      <c r="EZL206" s="8"/>
      <c r="EZM206" s="8"/>
      <c r="EZN206" s="8"/>
      <c r="EZO206" s="8"/>
      <c r="EZP206" s="8"/>
      <c r="EZQ206" s="8"/>
      <c r="EZR206" s="8"/>
      <c r="EZS206" s="8"/>
      <c r="EZT206" s="8"/>
      <c r="EZU206" s="8"/>
      <c r="EZV206" s="8"/>
      <c r="EZW206" s="8"/>
      <c r="EZX206" s="8"/>
      <c r="EZY206" s="8"/>
      <c r="EZZ206" s="8"/>
      <c r="FAA206" s="8"/>
      <c r="FAB206" s="8"/>
      <c r="FAC206" s="8"/>
      <c r="FAD206" s="8"/>
      <c r="FAE206" s="8"/>
      <c r="FAF206" s="8"/>
      <c r="FAG206" s="8"/>
      <c r="FAH206" s="8"/>
      <c r="FAI206" s="8"/>
      <c r="FAJ206" s="8"/>
      <c r="FAK206" s="8"/>
      <c r="FAL206" s="8"/>
      <c r="FAM206" s="8"/>
      <c r="FAN206" s="8"/>
      <c r="FAO206" s="8"/>
      <c r="FAP206" s="8"/>
      <c r="FAQ206" s="8"/>
      <c r="FAR206" s="8"/>
      <c r="FAS206" s="8"/>
      <c r="FAT206" s="8"/>
      <c r="FAU206" s="8"/>
      <c r="FAV206" s="8"/>
      <c r="FAW206" s="8"/>
      <c r="FAX206" s="8"/>
      <c r="FAY206" s="8"/>
      <c r="FAZ206" s="8"/>
      <c r="FBA206" s="8"/>
      <c r="FBB206" s="8"/>
      <c r="FBC206" s="8"/>
      <c r="FBD206" s="8"/>
      <c r="FBE206" s="8"/>
      <c r="FBF206" s="8"/>
      <c r="FBG206" s="8"/>
      <c r="FBH206" s="8"/>
      <c r="FBI206" s="8"/>
      <c r="FBJ206" s="8"/>
      <c r="FBK206" s="8"/>
      <c r="FBL206" s="8"/>
      <c r="FBM206" s="8"/>
      <c r="FBN206" s="8"/>
      <c r="FBO206" s="8"/>
      <c r="FBP206" s="8"/>
      <c r="FBQ206" s="8"/>
      <c r="FBR206" s="8"/>
      <c r="FBS206" s="8"/>
      <c r="FBT206" s="8"/>
      <c r="FBU206" s="8"/>
      <c r="FBV206" s="8"/>
      <c r="FBW206" s="8"/>
      <c r="FBX206" s="8"/>
      <c r="FBY206" s="8"/>
      <c r="FBZ206" s="8"/>
      <c r="FCA206" s="8"/>
      <c r="FCB206" s="8"/>
      <c r="FCC206" s="8"/>
      <c r="FCD206" s="8"/>
      <c r="FCE206" s="8"/>
      <c r="FCF206" s="8"/>
      <c r="FCG206" s="8"/>
      <c r="FCH206" s="8"/>
      <c r="FCI206" s="8"/>
      <c r="FCJ206" s="8"/>
      <c r="FCK206" s="8"/>
      <c r="FCL206" s="8"/>
      <c r="FCM206" s="8"/>
      <c r="FCN206" s="8"/>
      <c r="FCO206" s="8"/>
      <c r="FCP206" s="8"/>
      <c r="FCQ206" s="8"/>
      <c r="FCR206" s="8"/>
      <c r="FCS206" s="8"/>
      <c r="FCT206" s="8"/>
      <c r="FCU206" s="8"/>
      <c r="FCV206" s="8"/>
      <c r="FCW206" s="8"/>
      <c r="FCX206" s="8"/>
      <c r="FCY206" s="8"/>
      <c r="FCZ206" s="8"/>
      <c r="FDA206" s="8"/>
      <c r="FDB206" s="8"/>
      <c r="FDC206" s="8"/>
      <c r="FDD206" s="8"/>
      <c r="FDE206" s="8"/>
      <c r="FDF206" s="8"/>
      <c r="FDG206" s="8"/>
      <c r="FDH206" s="8"/>
      <c r="FDI206" s="8"/>
      <c r="FDJ206" s="8"/>
      <c r="FDK206" s="8"/>
      <c r="FDL206" s="8"/>
      <c r="FDM206" s="8"/>
      <c r="FDN206" s="8"/>
      <c r="FDO206" s="8"/>
      <c r="FDP206" s="8"/>
      <c r="FDQ206" s="8"/>
      <c r="FDR206" s="8"/>
      <c r="FDS206" s="8"/>
      <c r="FDT206" s="8"/>
      <c r="FDU206" s="8"/>
      <c r="FDV206" s="8"/>
      <c r="FDW206" s="8"/>
      <c r="FDX206" s="8"/>
      <c r="FDY206" s="8"/>
      <c r="FDZ206" s="8"/>
      <c r="FEA206" s="8"/>
      <c r="FEB206" s="8"/>
      <c r="FEC206" s="8"/>
      <c r="FED206" s="8"/>
      <c r="FEE206" s="8"/>
      <c r="FEF206" s="8"/>
      <c r="FEG206" s="8"/>
      <c r="FEH206" s="8"/>
      <c r="FEI206" s="8"/>
      <c r="FEJ206" s="8"/>
      <c r="FEK206" s="8"/>
      <c r="FEL206" s="8"/>
      <c r="FEM206" s="8"/>
      <c r="FEN206" s="8"/>
      <c r="FEO206" s="8"/>
      <c r="FEP206" s="8"/>
      <c r="FEQ206" s="8"/>
      <c r="FER206" s="8"/>
      <c r="FES206" s="8"/>
      <c r="FET206" s="8"/>
      <c r="FEU206" s="8"/>
      <c r="FEV206" s="8"/>
      <c r="FEW206" s="8"/>
      <c r="FEX206" s="8"/>
      <c r="FEY206" s="8"/>
      <c r="FEZ206" s="8"/>
      <c r="FFA206" s="8"/>
      <c r="FFB206" s="8"/>
      <c r="FFC206" s="8"/>
      <c r="FFD206" s="8"/>
      <c r="FFE206" s="8"/>
      <c r="FFF206" s="8"/>
      <c r="FFG206" s="8"/>
      <c r="FFH206" s="8"/>
      <c r="FFI206" s="8"/>
      <c r="FFJ206" s="8"/>
      <c r="FFK206" s="8"/>
      <c r="FFL206" s="8"/>
      <c r="FFM206" s="8"/>
      <c r="FFN206" s="8"/>
      <c r="FFO206" s="8"/>
      <c r="FFP206" s="8"/>
      <c r="FFQ206" s="8"/>
      <c r="FFR206" s="8"/>
      <c r="FFS206" s="8"/>
      <c r="FFT206" s="8"/>
      <c r="FFU206" s="8"/>
      <c r="FFV206" s="8"/>
      <c r="FFW206" s="8"/>
      <c r="FFX206" s="8"/>
      <c r="FFY206" s="8"/>
      <c r="FFZ206" s="8"/>
      <c r="FGA206" s="8"/>
      <c r="FGB206" s="8"/>
      <c r="FGC206" s="8"/>
      <c r="FGD206" s="8"/>
      <c r="FGE206" s="8"/>
      <c r="FGF206" s="8"/>
      <c r="FGG206" s="8"/>
      <c r="FGH206" s="8"/>
      <c r="FGI206" s="8"/>
      <c r="FGJ206" s="8"/>
      <c r="FGK206" s="8"/>
      <c r="FGL206" s="8"/>
      <c r="FGM206" s="8"/>
      <c r="FGN206" s="8"/>
      <c r="FGO206" s="8"/>
      <c r="FGP206" s="8"/>
      <c r="FGQ206" s="8"/>
      <c r="FGR206" s="8"/>
      <c r="FGS206" s="8"/>
      <c r="FGT206" s="8"/>
      <c r="FGU206" s="8"/>
      <c r="FGV206" s="8"/>
      <c r="FGW206" s="8"/>
      <c r="FGX206" s="8"/>
      <c r="FGY206" s="8"/>
      <c r="FGZ206" s="8"/>
      <c r="FHA206" s="8"/>
      <c r="FHB206" s="8"/>
      <c r="FHC206" s="8"/>
      <c r="FHD206" s="8"/>
      <c r="FHE206" s="8"/>
      <c r="FHF206" s="8"/>
      <c r="FHG206" s="8"/>
      <c r="FHH206" s="8"/>
      <c r="FHI206" s="8"/>
      <c r="FHJ206" s="8"/>
      <c r="FHK206" s="8"/>
      <c r="FHL206" s="8"/>
      <c r="FHM206" s="8"/>
      <c r="FHN206" s="8"/>
      <c r="FHO206" s="8"/>
      <c r="FHP206" s="8"/>
      <c r="FHQ206" s="8"/>
      <c r="FHR206" s="8"/>
      <c r="FHS206" s="8"/>
      <c r="FHT206" s="8"/>
      <c r="FHU206" s="8"/>
      <c r="FHV206" s="8"/>
      <c r="FHW206" s="8"/>
      <c r="FHX206" s="8"/>
      <c r="FHY206" s="8"/>
      <c r="FHZ206" s="8"/>
      <c r="FIA206" s="8"/>
      <c r="FIB206" s="8"/>
      <c r="FIC206" s="8"/>
      <c r="FID206" s="8"/>
      <c r="FIE206" s="8"/>
      <c r="FIF206" s="8"/>
      <c r="FIG206" s="8"/>
      <c r="FIH206" s="8"/>
      <c r="FII206" s="8"/>
      <c r="FIJ206" s="8"/>
      <c r="FIK206" s="8"/>
      <c r="FIL206" s="8"/>
      <c r="FIM206" s="8"/>
      <c r="FIN206" s="8"/>
      <c r="FIO206" s="8"/>
      <c r="FIP206" s="8"/>
      <c r="FIQ206" s="8"/>
      <c r="FIR206" s="8"/>
      <c r="FIS206" s="8"/>
      <c r="FIT206" s="8"/>
      <c r="FIU206" s="8"/>
      <c r="FIV206" s="8"/>
      <c r="FIW206" s="8"/>
      <c r="FIX206" s="8"/>
      <c r="FIY206" s="8"/>
      <c r="FIZ206" s="8"/>
      <c r="FJA206" s="8"/>
      <c r="FJB206" s="8"/>
      <c r="FJC206" s="8"/>
      <c r="FJD206" s="8"/>
      <c r="FJE206" s="8"/>
      <c r="FJF206" s="8"/>
      <c r="FJG206" s="8"/>
      <c r="FJH206" s="8"/>
      <c r="FJI206" s="8"/>
      <c r="FJJ206" s="8"/>
      <c r="FJK206" s="8"/>
      <c r="FJL206" s="8"/>
      <c r="FJM206" s="8"/>
      <c r="FJN206" s="8"/>
      <c r="FJO206" s="8"/>
      <c r="FJP206" s="8"/>
      <c r="FJQ206" s="8"/>
      <c r="FJR206" s="8"/>
      <c r="FJS206" s="8"/>
      <c r="FJT206" s="8"/>
      <c r="FJU206" s="8"/>
      <c r="FJV206" s="8"/>
      <c r="FJW206" s="8"/>
      <c r="FJX206" s="8"/>
      <c r="FJY206" s="8"/>
      <c r="FJZ206" s="8"/>
      <c r="FKA206" s="8"/>
      <c r="FKB206" s="8"/>
      <c r="FKC206" s="8"/>
      <c r="FKD206" s="8"/>
      <c r="FKE206" s="8"/>
      <c r="FKF206" s="8"/>
      <c r="FKG206" s="8"/>
      <c r="FKH206" s="8"/>
      <c r="FKI206" s="8"/>
      <c r="FKJ206" s="8"/>
      <c r="FKK206" s="8"/>
      <c r="FKL206" s="8"/>
      <c r="FKM206" s="8"/>
      <c r="FKN206" s="8"/>
      <c r="FKO206" s="8"/>
      <c r="FKP206" s="8"/>
      <c r="FKQ206" s="8"/>
      <c r="FKR206" s="8"/>
      <c r="FKS206" s="8"/>
      <c r="FKT206" s="8"/>
      <c r="FKU206" s="8"/>
      <c r="FKV206" s="8"/>
      <c r="FKW206" s="8"/>
      <c r="FKX206" s="8"/>
      <c r="FKY206" s="8"/>
      <c r="FKZ206" s="8"/>
      <c r="FLA206" s="8"/>
      <c r="FLB206" s="8"/>
      <c r="FLC206" s="8"/>
      <c r="FLD206" s="8"/>
      <c r="FLE206" s="8"/>
      <c r="FLF206" s="8"/>
      <c r="FLG206" s="8"/>
      <c r="FLH206" s="8"/>
      <c r="FLI206" s="8"/>
      <c r="FLJ206" s="8"/>
      <c r="FLK206" s="8"/>
      <c r="FLL206" s="8"/>
      <c r="FLM206" s="8"/>
      <c r="FLN206" s="8"/>
      <c r="FLO206" s="8"/>
      <c r="FLP206" s="8"/>
      <c r="FLQ206" s="8"/>
      <c r="FLR206" s="8"/>
      <c r="FLS206" s="8"/>
      <c r="FLT206" s="8"/>
      <c r="FLU206" s="8"/>
      <c r="FLV206" s="8"/>
      <c r="FLW206" s="8"/>
      <c r="FLX206" s="8"/>
      <c r="FLY206" s="8"/>
      <c r="FLZ206" s="8"/>
      <c r="FMA206" s="8"/>
      <c r="FMB206" s="8"/>
      <c r="FMC206" s="8"/>
      <c r="FMD206" s="8"/>
      <c r="FME206" s="8"/>
      <c r="FMF206" s="8"/>
      <c r="FMG206" s="8"/>
      <c r="FMH206" s="8"/>
      <c r="FMI206" s="8"/>
      <c r="FMJ206" s="8"/>
      <c r="FMK206" s="8"/>
      <c r="FML206" s="8"/>
      <c r="FMM206" s="8"/>
      <c r="FMN206" s="8"/>
      <c r="FMO206" s="8"/>
      <c r="FMP206" s="8"/>
      <c r="FMQ206" s="8"/>
      <c r="FMR206" s="8"/>
      <c r="FMS206" s="8"/>
      <c r="FMT206" s="8"/>
      <c r="FMU206" s="8"/>
      <c r="FMV206" s="8"/>
      <c r="FMW206" s="8"/>
      <c r="FMX206" s="8"/>
      <c r="FMY206" s="8"/>
      <c r="FMZ206" s="8"/>
      <c r="FNA206" s="8"/>
      <c r="FNB206" s="8"/>
      <c r="FNC206" s="8"/>
      <c r="FND206" s="8"/>
      <c r="FNE206" s="8"/>
      <c r="FNF206" s="8"/>
      <c r="FNG206" s="8"/>
      <c r="FNH206" s="8"/>
      <c r="FNI206" s="8"/>
      <c r="FNJ206" s="8"/>
      <c r="FNK206" s="8"/>
      <c r="FNL206" s="8"/>
      <c r="FNM206" s="8"/>
      <c r="FNN206" s="8"/>
      <c r="FNO206" s="8"/>
      <c r="FNP206" s="8"/>
      <c r="FNQ206" s="8"/>
      <c r="FNR206" s="8"/>
      <c r="FNS206" s="8"/>
      <c r="FNT206" s="8"/>
      <c r="FNU206" s="8"/>
      <c r="FNV206" s="8"/>
      <c r="FNW206" s="8"/>
      <c r="FNX206" s="8"/>
      <c r="FNY206" s="8"/>
      <c r="FNZ206" s="8"/>
      <c r="FOA206" s="8"/>
      <c r="FOB206" s="8"/>
      <c r="FOC206" s="8"/>
      <c r="FOD206" s="8"/>
      <c r="FOE206" s="8"/>
      <c r="FOF206" s="8"/>
      <c r="FOG206" s="8"/>
      <c r="FOH206" s="8"/>
      <c r="FOI206" s="8"/>
      <c r="FOJ206" s="8"/>
      <c r="FOK206" s="8"/>
      <c r="FOL206" s="8"/>
      <c r="FOM206" s="8"/>
      <c r="FON206" s="8"/>
      <c r="FOO206" s="8"/>
      <c r="FOP206" s="8"/>
      <c r="FOQ206" s="8"/>
      <c r="FOR206" s="8"/>
      <c r="FOS206" s="8"/>
      <c r="FOT206" s="8"/>
      <c r="FOU206" s="8"/>
      <c r="FOV206" s="8"/>
      <c r="FOW206" s="8"/>
      <c r="FOX206" s="8"/>
      <c r="FOY206" s="8"/>
      <c r="FOZ206" s="8"/>
      <c r="FPA206" s="8"/>
      <c r="FPB206" s="8"/>
      <c r="FPC206" s="8"/>
      <c r="FPD206" s="8"/>
      <c r="FPE206" s="8"/>
      <c r="FPF206" s="8"/>
      <c r="FPG206" s="8"/>
      <c r="FPH206" s="8"/>
      <c r="FPI206" s="8"/>
      <c r="FPJ206" s="8"/>
      <c r="FPK206" s="8"/>
      <c r="FPL206" s="8"/>
      <c r="FPM206" s="8"/>
      <c r="FPN206" s="8"/>
      <c r="FPO206" s="8"/>
      <c r="FPP206" s="8"/>
      <c r="FPQ206" s="8"/>
      <c r="FPR206" s="8"/>
      <c r="FPS206" s="8"/>
      <c r="FPT206" s="8"/>
      <c r="FPU206" s="8"/>
      <c r="FPV206" s="8"/>
      <c r="FPW206" s="8"/>
      <c r="FPX206" s="8"/>
      <c r="FPY206" s="8"/>
      <c r="FPZ206" s="8"/>
      <c r="FQA206" s="8"/>
      <c r="FQB206" s="8"/>
      <c r="FQC206" s="8"/>
      <c r="FQD206" s="8"/>
      <c r="FQE206" s="8"/>
      <c r="FQF206" s="8"/>
      <c r="FQG206" s="8"/>
      <c r="FQH206" s="8"/>
      <c r="FQI206" s="8"/>
      <c r="FQJ206" s="8"/>
      <c r="FQK206" s="8"/>
      <c r="FQL206" s="8"/>
      <c r="FQM206" s="8"/>
      <c r="FQN206" s="8"/>
      <c r="FQO206" s="8"/>
      <c r="FQP206" s="8"/>
      <c r="FQQ206" s="8"/>
      <c r="FQR206" s="8"/>
      <c r="FQS206" s="8"/>
      <c r="FQT206" s="8"/>
      <c r="FQU206" s="8"/>
      <c r="FQV206" s="8"/>
      <c r="FQW206" s="8"/>
      <c r="FQX206" s="8"/>
      <c r="FQY206" s="8"/>
      <c r="FQZ206" s="8"/>
      <c r="FRA206" s="8"/>
      <c r="FRB206" s="8"/>
      <c r="FRC206" s="8"/>
      <c r="FRD206" s="8"/>
      <c r="FRE206" s="8"/>
      <c r="FRF206" s="8"/>
      <c r="FRG206" s="8"/>
      <c r="FRH206" s="8"/>
      <c r="FRI206" s="8"/>
      <c r="FRJ206" s="8"/>
      <c r="FRK206" s="8"/>
      <c r="FRL206" s="8"/>
      <c r="FRM206" s="8"/>
      <c r="FRN206" s="8"/>
      <c r="FRO206" s="8"/>
      <c r="FRP206" s="8"/>
      <c r="FRQ206" s="8"/>
      <c r="FRR206" s="8"/>
      <c r="FRS206" s="8"/>
      <c r="FRT206" s="8"/>
      <c r="FRU206" s="8"/>
      <c r="FRV206" s="8"/>
      <c r="FRW206" s="8"/>
      <c r="FRX206" s="8"/>
      <c r="FRY206" s="8"/>
      <c r="FRZ206" s="8"/>
      <c r="FSA206" s="8"/>
      <c r="FSB206" s="8"/>
      <c r="FSC206" s="8"/>
      <c r="FSD206" s="8"/>
      <c r="FSE206" s="8"/>
      <c r="FSF206" s="8"/>
      <c r="FSG206" s="8"/>
      <c r="FSH206" s="8"/>
      <c r="FSI206" s="8"/>
      <c r="FSJ206" s="8"/>
      <c r="FSK206" s="8"/>
      <c r="FSL206" s="8"/>
      <c r="FSM206" s="8"/>
      <c r="FSN206" s="8"/>
      <c r="FSO206" s="8"/>
      <c r="FSP206" s="8"/>
      <c r="FSQ206" s="8"/>
      <c r="FSR206" s="8"/>
      <c r="FSS206" s="8"/>
      <c r="FST206" s="8"/>
      <c r="FSU206" s="8"/>
      <c r="FSV206" s="8"/>
      <c r="FSW206" s="8"/>
      <c r="FSX206" s="8"/>
      <c r="FSY206" s="8"/>
      <c r="FSZ206" s="8"/>
      <c r="FTA206" s="8"/>
      <c r="FTB206" s="8"/>
      <c r="FTC206" s="8"/>
      <c r="FTD206" s="8"/>
      <c r="FTE206" s="8"/>
      <c r="FTF206" s="8"/>
      <c r="FTG206" s="8"/>
      <c r="FTH206" s="8"/>
      <c r="FTI206" s="8"/>
      <c r="FTJ206" s="8"/>
      <c r="FTK206" s="8"/>
      <c r="FTL206" s="8"/>
      <c r="FTM206" s="8"/>
      <c r="FTN206" s="8"/>
      <c r="FTO206" s="8"/>
      <c r="FTP206" s="8"/>
      <c r="FTQ206" s="8"/>
      <c r="FTR206" s="8"/>
      <c r="FTS206" s="8"/>
      <c r="FTT206" s="8"/>
      <c r="FTU206" s="8"/>
      <c r="FTV206" s="8"/>
      <c r="FTW206" s="8"/>
      <c r="FTX206" s="8"/>
      <c r="FTY206" s="8"/>
      <c r="FTZ206" s="8"/>
      <c r="FUA206" s="8"/>
      <c r="FUB206" s="8"/>
      <c r="FUC206" s="8"/>
      <c r="FUD206" s="8"/>
      <c r="FUE206" s="8"/>
      <c r="FUF206" s="8"/>
      <c r="FUG206" s="8"/>
      <c r="FUH206" s="8"/>
      <c r="FUI206" s="8"/>
      <c r="FUJ206" s="8"/>
      <c r="FUK206" s="8"/>
      <c r="FUL206" s="8"/>
      <c r="FUM206" s="8"/>
      <c r="FUN206" s="8"/>
      <c r="FUO206" s="8"/>
      <c r="FUP206" s="8"/>
      <c r="FUQ206" s="8"/>
      <c r="FUR206" s="8"/>
      <c r="FUS206" s="8"/>
      <c r="FUT206" s="8"/>
      <c r="FUU206" s="8"/>
      <c r="FUV206" s="8"/>
      <c r="FUW206" s="8"/>
      <c r="FUX206" s="8"/>
      <c r="FUY206" s="8"/>
      <c r="FUZ206" s="8"/>
      <c r="FVA206" s="8"/>
      <c r="FVB206" s="8"/>
      <c r="FVC206" s="8"/>
      <c r="FVD206" s="8"/>
      <c r="FVE206" s="8"/>
      <c r="FVF206" s="8"/>
      <c r="FVG206" s="8"/>
      <c r="FVH206" s="8"/>
      <c r="FVI206" s="8"/>
      <c r="FVJ206" s="8"/>
      <c r="FVK206" s="8"/>
      <c r="FVL206" s="8"/>
      <c r="FVM206" s="8"/>
      <c r="FVN206" s="8"/>
      <c r="FVO206" s="8"/>
      <c r="FVP206" s="8"/>
      <c r="FVQ206" s="8"/>
      <c r="FVR206" s="8"/>
      <c r="FVS206" s="8"/>
      <c r="FVT206" s="8"/>
      <c r="FVU206" s="8"/>
      <c r="FVV206" s="8"/>
      <c r="FVW206" s="8"/>
      <c r="FVX206" s="8"/>
      <c r="FVY206" s="8"/>
      <c r="FVZ206" s="8"/>
      <c r="FWA206" s="8"/>
      <c r="FWB206" s="8"/>
      <c r="FWC206" s="8"/>
      <c r="FWD206" s="8"/>
      <c r="FWE206" s="8"/>
      <c r="FWF206" s="8"/>
      <c r="FWG206" s="8"/>
      <c r="FWH206" s="8"/>
      <c r="FWI206" s="8"/>
      <c r="FWJ206" s="8"/>
      <c r="FWK206" s="8"/>
      <c r="FWL206" s="8"/>
      <c r="FWM206" s="8"/>
      <c r="FWN206" s="8"/>
      <c r="FWO206" s="8"/>
      <c r="FWP206" s="8"/>
      <c r="FWQ206" s="8"/>
      <c r="FWR206" s="8"/>
      <c r="FWS206" s="8"/>
      <c r="FWT206" s="8"/>
      <c r="FWU206" s="8"/>
      <c r="FWV206" s="8"/>
      <c r="FWW206" s="8"/>
      <c r="FWX206" s="8"/>
      <c r="FWY206" s="8"/>
      <c r="FWZ206" s="8"/>
      <c r="FXA206" s="8"/>
      <c r="FXB206" s="8"/>
      <c r="FXC206" s="8"/>
      <c r="FXD206" s="8"/>
      <c r="FXE206" s="8"/>
      <c r="FXF206" s="8"/>
      <c r="FXG206" s="8"/>
      <c r="FXH206" s="8"/>
      <c r="FXI206" s="8"/>
      <c r="FXJ206" s="8"/>
      <c r="FXK206" s="8"/>
      <c r="FXL206" s="8"/>
      <c r="FXM206" s="8"/>
      <c r="FXN206" s="8"/>
      <c r="FXO206" s="8"/>
      <c r="FXP206" s="8"/>
      <c r="FXQ206" s="8"/>
      <c r="FXR206" s="8"/>
      <c r="FXS206" s="8"/>
      <c r="FXT206" s="8"/>
      <c r="FXU206" s="8"/>
      <c r="FXV206" s="8"/>
      <c r="FXW206" s="8"/>
      <c r="FXX206" s="8"/>
      <c r="FXY206" s="8"/>
      <c r="FXZ206" s="8"/>
      <c r="FYA206" s="8"/>
      <c r="FYB206" s="8"/>
      <c r="FYC206" s="8"/>
      <c r="FYD206" s="8"/>
      <c r="FYE206" s="8"/>
      <c r="FYF206" s="8"/>
      <c r="FYG206" s="8"/>
      <c r="FYH206" s="8"/>
      <c r="FYI206" s="8"/>
      <c r="FYJ206" s="8"/>
      <c r="FYK206" s="8"/>
      <c r="FYL206" s="8"/>
      <c r="FYM206" s="8"/>
      <c r="FYN206" s="8"/>
      <c r="FYO206" s="8"/>
      <c r="FYP206" s="8"/>
      <c r="FYQ206" s="8"/>
      <c r="FYR206" s="8"/>
      <c r="FYS206" s="8"/>
      <c r="FYT206" s="8"/>
      <c r="FYU206" s="8"/>
      <c r="FYV206" s="8"/>
      <c r="FYW206" s="8"/>
      <c r="FYX206" s="8"/>
      <c r="FYY206" s="8"/>
      <c r="FYZ206" s="8"/>
      <c r="FZA206" s="8"/>
      <c r="FZB206" s="8"/>
      <c r="FZC206" s="8"/>
      <c r="FZD206" s="8"/>
      <c r="FZE206" s="8"/>
      <c r="FZF206" s="8"/>
      <c r="FZG206" s="8"/>
      <c r="FZH206" s="8"/>
      <c r="FZI206" s="8"/>
      <c r="FZJ206" s="8"/>
      <c r="FZK206" s="8"/>
      <c r="FZL206" s="8"/>
      <c r="FZM206" s="8"/>
      <c r="FZN206" s="8"/>
      <c r="FZO206" s="8"/>
      <c r="FZP206" s="8"/>
      <c r="FZQ206" s="8"/>
      <c r="FZR206" s="8"/>
      <c r="FZS206" s="8"/>
      <c r="FZT206" s="8"/>
      <c r="FZU206" s="8"/>
      <c r="FZV206" s="8"/>
      <c r="FZW206" s="8"/>
      <c r="FZX206" s="8"/>
      <c r="FZY206" s="8"/>
      <c r="FZZ206" s="8"/>
      <c r="GAA206" s="8"/>
      <c r="GAB206" s="8"/>
      <c r="GAC206" s="8"/>
      <c r="GAD206" s="8"/>
      <c r="GAE206" s="8"/>
      <c r="GAF206" s="8"/>
      <c r="GAG206" s="8"/>
      <c r="GAH206" s="8"/>
      <c r="GAI206" s="8"/>
      <c r="GAJ206" s="8"/>
      <c r="GAK206" s="8"/>
      <c r="GAL206" s="8"/>
      <c r="GAM206" s="8"/>
      <c r="GAN206" s="8"/>
      <c r="GAO206" s="8"/>
      <c r="GAP206" s="8"/>
      <c r="GAQ206" s="8"/>
      <c r="GAR206" s="8"/>
      <c r="GAS206" s="8"/>
      <c r="GAT206" s="8"/>
      <c r="GAU206" s="8"/>
      <c r="GAV206" s="8"/>
      <c r="GAW206" s="8"/>
      <c r="GAX206" s="8"/>
      <c r="GAY206" s="8"/>
      <c r="GAZ206" s="8"/>
      <c r="GBA206" s="8"/>
      <c r="GBB206" s="8"/>
      <c r="GBC206" s="8"/>
      <c r="GBD206" s="8"/>
      <c r="GBE206" s="8"/>
      <c r="GBF206" s="8"/>
      <c r="GBG206" s="8"/>
      <c r="GBH206" s="8"/>
      <c r="GBI206" s="8"/>
      <c r="GBJ206" s="8"/>
      <c r="GBK206" s="8"/>
      <c r="GBL206" s="8"/>
      <c r="GBM206" s="8"/>
      <c r="GBN206" s="8"/>
      <c r="GBO206" s="8"/>
      <c r="GBP206" s="8"/>
      <c r="GBQ206" s="8"/>
      <c r="GBR206" s="8"/>
      <c r="GBS206" s="8"/>
      <c r="GBT206" s="8"/>
      <c r="GBU206" s="8"/>
      <c r="GBV206" s="8"/>
      <c r="GBW206" s="8"/>
      <c r="GBX206" s="8"/>
      <c r="GBY206" s="8"/>
      <c r="GBZ206" s="8"/>
      <c r="GCA206" s="8"/>
      <c r="GCB206" s="8"/>
      <c r="GCC206" s="8"/>
      <c r="GCD206" s="8"/>
      <c r="GCE206" s="8"/>
      <c r="GCF206" s="8"/>
      <c r="GCG206" s="8"/>
      <c r="GCH206" s="8"/>
      <c r="GCI206" s="8"/>
      <c r="GCJ206" s="8"/>
      <c r="GCK206" s="8"/>
      <c r="GCL206" s="8"/>
      <c r="GCM206" s="8"/>
      <c r="GCN206" s="8"/>
      <c r="GCO206" s="8"/>
      <c r="GCP206" s="8"/>
      <c r="GCQ206" s="8"/>
      <c r="GCR206" s="8"/>
      <c r="GCS206" s="8"/>
      <c r="GCT206" s="8"/>
      <c r="GCU206" s="8"/>
      <c r="GCV206" s="8"/>
      <c r="GCW206" s="8"/>
      <c r="GCX206" s="8"/>
      <c r="GCY206" s="8"/>
      <c r="GCZ206" s="8"/>
      <c r="GDA206" s="8"/>
      <c r="GDB206" s="8"/>
      <c r="GDC206" s="8"/>
      <c r="GDD206" s="8"/>
      <c r="GDE206" s="8"/>
      <c r="GDF206" s="8"/>
      <c r="GDG206" s="8"/>
      <c r="GDH206" s="8"/>
      <c r="GDI206" s="8"/>
      <c r="GDJ206" s="8"/>
      <c r="GDK206" s="8"/>
      <c r="GDL206" s="8"/>
      <c r="GDM206" s="8"/>
      <c r="GDN206" s="8"/>
      <c r="GDO206" s="8"/>
      <c r="GDP206" s="8"/>
      <c r="GDQ206" s="8"/>
      <c r="GDR206" s="8"/>
      <c r="GDS206" s="8"/>
      <c r="GDT206" s="8"/>
      <c r="GDU206" s="8"/>
      <c r="GDV206" s="8"/>
      <c r="GDW206" s="8"/>
      <c r="GDX206" s="8"/>
      <c r="GDY206" s="8"/>
      <c r="GDZ206" s="8"/>
      <c r="GEA206" s="8"/>
      <c r="GEB206" s="8"/>
      <c r="GEC206" s="8"/>
      <c r="GED206" s="8"/>
      <c r="GEE206" s="8"/>
      <c r="GEF206" s="8"/>
      <c r="GEG206" s="8"/>
      <c r="GEH206" s="8"/>
      <c r="GEI206" s="8"/>
      <c r="GEJ206" s="8"/>
      <c r="GEK206" s="8"/>
      <c r="GEL206" s="8"/>
      <c r="GEM206" s="8"/>
      <c r="GEN206" s="8"/>
      <c r="GEO206" s="8"/>
      <c r="GEP206" s="8"/>
      <c r="GEQ206" s="8"/>
      <c r="GER206" s="8"/>
      <c r="GES206" s="8"/>
      <c r="GET206" s="8"/>
      <c r="GEU206" s="8"/>
      <c r="GEV206" s="8"/>
      <c r="GEW206" s="8"/>
      <c r="GEX206" s="8"/>
      <c r="GEY206" s="8"/>
      <c r="GEZ206" s="8"/>
      <c r="GFA206" s="8"/>
      <c r="GFB206" s="8"/>
      <c r="GFC206" s="8"/>
      <c r="GFD206" s="8"/>
      <c r="GFE206" s="8"/>
      <c r="GFF206" s="8"/>
      <c r="GFG206" s="8"/>
      <c r="GFH206" s="8"/>
      <c r="GFI206" s="8"/>
      <c r="GFJ206" s="8"/>
      <c r="GFK206" s="8"/>
      <c r="GFL206" s="8"/>
      <c r="GFM206" s="8"/>
      <c r="GFN206" s="8"/>
      <c r="GFO206" s="8"/>
      <c r="GFP206" s="8"/>
      <c r="GFQ206" s="8"/>
      <c r="GFR206" s="8"/>
      <c r="GFS206" s="8"/>
      <c r="GFT206" s="8"/>
      <c r="GFU206" s="8"/>
      <c r="GFV206" s="8"/>
      <c r="GFW206" s="8"/>
      <c r="GFX206" s="8"/>
      <c r="GFY206" s="8"/>
      <c r="GFZ206" s="8"/>
      <c r="GGA206" s="8"/>
      <c r="GGB206" s="8"/>
      <c r="GGC206" s="8"/>
      <c r="GGD206" s="8"/>
      <c r="GGE206" s="8"/>
      <c r="GGF206" s="8"/>
      <c r="GGG206" s="8"/>
      <c r="GGH206" s="8"/>
      <c r="GGI206" s="8"/>
      <c r="GGJ206" s="8"/>
      <c r="GGK206" s="8"/>
      <c r="GGL206" s="8"/>
      <c r="GGM206" s="8"/>
      <c r="GGN206" s="8"/>
      <c r="GGO206" s="8"/>
      <c r="GGP206" s="8"/>
      <c r="GGQ206" s="8"/>
      <c r="GGR206" s="8"/>
      <c r="GGS206" s="8"/>
      <c r="GGT206" s="8"/>
      <c r="GGU206" s="8"/>
      <c r="GGV206" s="8"/>
      <c r="GGW206" s="8"/>
      <c r="GGX206" s="8"/>
      <c r="GGY206" s="8"/>
      <c r="GGZ206" s="8"/>
      <c r="GHA206" s="8"/>
      <c r="GHB206" s="8"/>
      <c r="GHC206" s="8"/>
      <c r="GHD206" s="8"/>
      <c r="GHE206" s="8"/>
      <c r="GHF206" s="8"/>
      <c r="GHG206" s="8"/>
      <c r="GHH206" s="8"/>
      <c r="GHI206" s="8"/>
      <c r="GHJ206" s="8"/>
      <c r="GHK206" s="8"/>
      <c r="GHL206" s="8"/>
      <c r="GHM206" s="8"/>
      <c r="GHN206" s="8"/>
      <c r="GHO206" s="8"/>
      <c r="GHP206" s="8"/>
      <c r="GHQ206" s="8"/>
      <c r="GHR206" s="8"/>
      <c r="GHS206" s="8"/>
      <c r="GHT206" s="8"/>
      <c r="GHU206" s="8"/>
      <c r="GHV206" s="8"/>
      <c r="GHW206" s="8"/>
      <c r="GHX206" s="8"/>
      <c r="GHY206" s="8"/>
      <c r="GHZ206" s="8"/>
      <c r="GIA206" s="8"/>
      <c r="GIB206" s="8"/>
      <c r="GIC206" s="8"/>
      <c r="GID206" s="8"/>
      <c r="GIE206" s="8"/>
      <c r="GIF206" s="8"/>
      <c r="GIG206" s="8"/>
      <c r="GIH206" s="8"/>
      <c r="GII206" s="8"/>
      <c r="GIJ206" s="8"/>
      <c r="GIK206" s="8"/>
      <c r="GIL206" s="8"/>
      <c r="GIM206" s="8"/>
      <c r="GIN206" s="8"/>
      <c r="GIO206" s="8"/>
      <c r="GIP206" s="8"/>
      <c r="GIQ206" s="8"/>
      <c r="GIR206" s="8"/>
      <c r="GIS206" s="8"/>
      <c r="GIT206" s="8"/>
      <c r="GIU206" s="8"/>
      <c r="GIV206" s="8"/>
      <c r="GIW206" s="8"/>
      <c r="GIX206" s="8"/>
      <c r="GIY206" s="8"/>
      <c r="GIZ206" s="8"/>
      <c r="GJA206" s="8"/>
      <c r="GJB206" s="8"/>
      <c r="GJC206" s="8"/>
      <c r="GJD206" s="8"/>
      <c r="GJE206" s="8"/>
      <c r="GJF206" s="8"/>
      <c r="GJG206" s="8"/>
      <c r="GJH206" s="8"/>
      <c r="GJI206" s="8"/>
      <c r="GJJ206" s="8"/>
      <c r="GJK206" s="8"/>
      <c r="GJL206" s="8"/>
      <c r="GJM206" s="8"/>
      <c r="GJN206" s="8"/>
      <c r="GJO206" s="8"/>
      <c r="GJP206" s="8"/>
      <c r="GJQ206" s="8"/>
      <c r="GJR206" s="8"/>
      <c r="GJS206" s="8"/>
      <c r="GJT206" s="8"/>
      <c r="GJU206" s="8"/>
      <c r="GJV206" s="8"/>
      <c r="GJW206" s="8"/>
      <c r="GJX206" s="8"/>
      <c r="GJY206" s="8"/>
      <c r="GJZ206" s="8"/>
      <c r="GKA206" s="8"/>
      <c r="GKB206" s="8"/>
      <c r="GKC206" s="8"/>
      <c r="GKD206" s="8"/>
      <c r="GKE206" s="8"/>
      <c r="GKF206" s="8"/>
      <c r="GKG206" s="8"/>
      <c r="GKH206" s="8"/>
      <c r="GKI206" s="8"/>
      <c r="GKJ206" s="8"/>
      <c r="GKK206" s="8"/>
      <c r="GKL206" s="8"/>
      <c r="GKM206" s="8"/>
      <c r="GKN206" s="8"/>
      <c r="GKO206" s="8"/>
      <c r="GKP206" s="8"/>
      <c r="GKQ206" s="8"/>
      <c r="GKR206" s="8"/>
      <c r="GKS206" s="8"/>
      <c r="GKT206" s="8"/>
      <c r="GKU206" s="8"/>
      <c r="GKV206" s="8"/>
      <c r="GKW206" s="8"/>
      <c r="GKX206" s="8"/>
      <c r="GKY206" s="8"/>
      <c r="GKZ206" s="8"/>
      <c r="GLA206" s="8"/>
      <c r="GLB206" s="8"/>
      <c r="GLC206" s="8"/>
      <c r="GLD206" s="8"/>
      <c r="GLE206" s="8"/>
      <c r="GLF206" s="8"/>
      <c r="GLG206" s="8"/>
      <c r="GLH206" s="8"/>
      <c r="GLI206" s="8"/>
      <c r="GLJ206" s="8"/>
      <c r="GLK206" s="8"/>
      <c r="GLL206" s="8"/>
      <c r="GLM206" s="8"/>
      <c r="GLN206" s="8"/>
      <c r="GLO206" s="8"/>
      <c r="GLP206" s="8"/>
      <c r="GLQ206" s="8"/>
      <c r="GLR206" s="8"/>
      <c r="GLS206" s="8"/>
      <c r="GLT206" s="8"/>
      <c r="GLU206" s="8"/>
      <c r="GLV206" s="8"/>
      <c r="GLW206" s="8"/>
      <c r="GLX206" s="8"/>
      <c r="GLY206" s="8"/>
      <c r="GLZ206" s="8"/>
      <c r="GMA206" s="8"/>
      <c r="GMB206" s="8"/>
      <c r="GMC206" s="8"/>
      <c r="GMD206" s="8"/>
      <c r="GME206" s="8"/>
      <c r="GMF206" s="8"/>
      <c r="GMG206" s="8"/>
      <c r="GMH206" s="8"/>
      <c r="GMI206" s="8"/>
      <c r="GMJ206" s="8"/>
      <c r="GMK206" s="8"/>
      <c r="GML206" s="8"/>
      <c r="GMM206" s="8"/>
      <c r="GMN206" s="8"/>
      <c r="GMO206" s="8"/>
      <c r="GMP206" s="8"/>
      <c r="GMQ206" s="8"/>
      <c r="GMR206" s="8"/>
      <c r="GMS206" s="8"/>
      <c r="GMT206" s="8"/>
      <c r="GMU206" s="8"/>
      <c r="GMV206" s="8"/>
      <c r="GMW206" s="8"/>
      <c r="GMX206" s="8"/>
      <c r="GMY206" s="8"/>
      <c r="GMZ206" s="8"/>
      <c r="GNA206" s="8"/>
      <c r="GNB206" s="8"/>
      <c r="GNC206" s="8"/>
      <c r="GND206" s="8"/>
      <c r="GNE206" s="8"/>
      <c r="GNF206" s="8"/>
      <c r="GNG206" s="8"/>
      <c r="GNH206" s="8"/>
      <c r="GNI206" s="8"/>
      <c r="GNJ206" s="8"/>
      <c r="GNK206" s="8"/>
      <c r="GNL206" s="8"/>
      <c r="GNM206" s="8"/>
      <c r="GNN206" s="8"/>
      <c r="GNO206" s="8"/>
      <c r="GNP206" s="8"/>
      <c r="GNQ206" s="8"/>
      <c r="GNR206" s="8"/>
      <c r="GNS206" s="8"/>
      <c r="GNT206" s="8"/>
      <c r="GNU206" s="8"/>
      <c r="GNV206" s="8"/>
      <c r="GNW206" s="8"/>
      <c r="GNX206" s="8"/>
      <c r="GNY206" s="8"/>
      <c r="GNZ206" s="8"/>
      <c r="GOA206" s="8"/>
      <c r="GOB206" s="8"/>
      <c r="GOC206" s="8"/>
      <c r="GOD206" s="8"/>
      <c r="GOE206" s="8"/>
      <c r="GOF206" s="8"/>
      <c r="GOG206" s="8"/>
      <c r="GOH206" s="8"/>
      <c r="GOI206" s="8"/>
      <c r="GOJ206" s="8"/>
      <c r="GOK206" s="8"/>
      <c r="GOL206" s="8"/>
      <c r="GOM206" s="8"/>
      <c r="GON206" s="8"/>
      <c r="GOO206" s="8"/>
      <c r="GOP206" s="8"/>
      <c r="GOQ206" s="8"/>
      <c r="GOR206" s="8"/>
      <c r="GOS206" s="8"/>
      <c r="GOT206" s="8"/>
      <c r="GOU206" s="8"/>
      <c r="GOV206" s="8"/>
      <c r="GOW206" s="8"/>
      <c r="GOX206" s="8"/>
      <c r="GOY206" s="8"/>
      <c r="GOZ206" s="8"/>
      <c r="GPA206" s="8"/>
      <c r="GPB206" s="8"/>
      <c r="GPC206" s="8"/>
      <c r="GPD206" s="8"/>
      <c r="GPE206" s="8"/>
      <c r="GPF206" s="8"/>
      <c r="GPG206" s="8"/>
      <c r="GPH206" s="8"/>
      <c r="GPI206" s="8"/>
      <c r="GPJ206" s="8"/>
      <c r="GPK206" s="8"/>
      <c r="GPL206" s="8"/>
      <c r="GPM206" s="8"/>
      <c r="GPN206" s="8"/>
      <c r="GPO206" s="8"/>
      <c r="GPP206" s="8"/>
      <c r="GPQ206" s="8"/>
      <c r="GPR206" s="8"/>
      <c r="GPS206" s="8"/>
      <c r="GPT206" s="8"/>
      <c r="GPU206" s="8"/>
      <c r="GPV206" s="8"/>
      <c r="GPW206" s="8"/>
      <c r="GPX206" s="8"/>
      <c r="GPY206" s="8"/>
      <c r="GPZ206" s="8"/>
      <c r="GQA206" s="8"/>
      <c r="GQB206" s="8"/>
      <c r="GQC206" s="8"/>
      <c r="GQD206" s="8"/>
      <c r="GQE206" s="8"/>
      <c r="GQF206" s="8"/>
      <c r="GQG206" s="8"/>
      <c r="GQH206" s="8"/>
      <c r="GQI206" s="8"/>
      <c r="GQJ206" s="8"/>
      <c r="GQK206" s="8"/>
      <c r="GQL206" s="8"/>
      <c r="GQM206" s="8"/>
      <c r="GQN206" s="8"/>
      <c r="GQO206" s="8"/>
      <c r="GQP206" s="8"/>
      <c r="GQQ206" s="8"/>
      <c r="GQR206" s="8"/>
      <c r="GQS206" s="8"/>
      <c r="GQT206" s="8"/>
      <c r="GQU206" s="8"/>
      <c r="GQV206" s="8"/>
      <c r="GQW206" s="8"/>
      <c r="GQX206" s="8"/>
      <c r="GQY206" s="8"/>
      <c r="GQZ206" s="8"/>
      <c r="GRA206" s="8"/>
      <c r="GRB206" s="8"/>
      <c r="GRC206" s="8"/>
      <c r="GRD206" s="8"/>
      <c r="GRE206" s="8"/>
      <c r="GRF206" s="8"/>
      <c r="GRG206" s="8"/>
      <c r="GRH206" s="8"/>
      <c r="GRI206" s="8"/>
      <c r="GRJ206" s="8"/>
      <c r="GRK206" s="8"/>
      <c r="GRL206" s="8"/>
      <c r="GRM206" s="8"/>
      <c r="GRN206" s="8"/>
      <c r="GRO206" s="8"/>
      <c r="GRP206" s="8"/>
      <c r="GRQ206" s="8"/>
      <c r="GRR206" s="8"/>
      <c r="GRS206" s="8"/>
      <c r="GRT206" s="8"/>
      <c r="GRU206" s="8"/>
      <c r="GRV206" s="8"/>
      <c r="GRW206" s="8"/>
      <c r="GRX206" s="8"/>
      <c r="GRY206" s="8"/>
      <c r="GRZ206" s="8"/>
      <c r="GSA206" s="8"/>
      <c r="GSB206" s="8"/>
      <c r="GSC206" s="8"/>
      <c r="GSD206" s="8"/>
      <c r="GSE206" s="8"/>
      <c r="GSF206" s="8"/>
      <c r="GSG206" s="8"/>
      <c r="GSH206" s="8"/>
      <c r="GSI206" s="8"/>
      <c r="GSJ206" s="8"/>
      <c r="GSK206" s="8"/>
      <c r="GSL206" s="8"/>
      <c r="GSM206" s="8"/>
      <c r="GSN206" s="8"/>
      <c r="GSO206" s="8"/>
      <c r="GSP206" s="8"/>
      <c r="GSQ206" s="8"/>
      <c r="GSR206" s="8"/>
      <c r="GSS206" s="8"/>
      <c r="GST206" s="8"/>
      <c r="GSU206" s="8"/>
      <c r="GSV206" s="8"/>
      <c r="GSW206" s="8"/>
      <c r="GSX206" s="8"/>
      <c r="GSY206" s="8"/>
      <c r="GSZ206" s="8"/>
      <c r="GTA206" s="8"/>
      <c r="GTB206" s="8"/>
      <c r="GTC206" s="8"/>
      <c r="GTD206" s="8"/>
      <c r="GTE206" s="8"/>
      <c r="GTF206" s="8"/>
      <c r="GTG206" s="8"/>
      <c r="GTH206" s="8"/>
      <c r="GTI206" s="8"/>
      <c r="GTJ206" s="8"/>
      <c r="GTK206" s="8"/>
      <c r="GTL206" s="8"/>
      <c r="GTM206" s="8"/>
      <c r="GTN206" s="8"/>
      <c r="GTO206" s="8"/>
      <c r="GTP206" s="8"/>
      <c r="GTQ206" s="8"/>
      <c r="GTR206" s="8"/>
      <c r="GTS206" s="8"/>
      <c r="GTT206" s="8"/>
      <c r="GTU206" s="8"/>
      <c r="GTV206" s="8"/>
      <c r="GTW206" s="8"/>
      <c r="GTX206" s="8"/>
      <c r="GTY206" s="8"/>
      <c r="GTZ206" s="8"/>
      <c r="GUA206" s="8"/>
      <c r="GUB206" s="8"/>
      <c r="GUC206" s="8"/>
      <c r="GUD206" s="8"/>
      <c r="GUE206" s="8"/>
      <c r="GUF206" s="8"/>
      <c r="GUG206" s="8"/>
      <c r="GUH206" s="8"/>
      <c r="GUI206" s="8"/>
      <c r="GUJ206" s="8"/>
      <c r="GUK206" s="8"/>
      <c r="GUL206" s="8"/>
      <c r="GUM206" s="8"/>
      <c r="GUN206" s="8"/>
      <c r="GUO206" s="8"/>
      <c r="GUP206" s="8"/>
      <c r="GUQ206" s="8"/>
      <c r="GUR206" s="8"/>
      <c r="GUS206" s="8"/>
      <c r="GUT206" s="8"/>
      <c r="GUU206" s="8"/>
      <c r="GUV206" s="8"/>
      <c r="GUW206" s="8"/>
      <c r="GUX206" s="8"/>
      <c r="GUY206" s="8"/>
      <c r="GUZ206" s="8"/>
      <c r="GVA206" s="8"/>
      <c r="GVB206" s="8"/>
      <c r="GVC206" s="8"/>
      <c r="GVD206" s="8"/>
      <c r="GVE206" s="8"/>
      <c r="GVF206" s="8"/>
      <c r="GVG206" s="8"/>
      <c r="GVH206" s="8"/>
      <c r="GVI206" s="8"/>
      <c r="GVJ206" s="8"/>
      <c r="GVK206" s="8"/>
      <c r="GVL206" s="8"/>
      <c r="GVM206" s="8"/>
      <c r="GVN206" s="8"/>
      <c r="GVO206" s="8"/>
      <c r="GVP206" s="8"/>
      <c r="GVQ206" s="8"/>
      <c r="GVR206" s="8"/>
      <c r="GVS206" s="8"/>
      <c r="GVT206" s="8"/>
      <c r="GVU206" s="8"/>
      <c r="GVV206" s="8"/>
      <c r="GVW206" s="8"/>
      <c r="GVX206" s="8"/>
      <c r="GVY206" s="8"/>
      <c r="GVZ206" s="8"/>
      <c r="GWA206" s="8"/>
      <c r="GWB206" s="8"/>
      <c r="GWC206" s="8"/>
      <c r="GWD206" s="8"/>
      <c r="GWE206" s="8"/>
      <c r="GWF206" s="8"/>
      <c r="GWG206" s="8"/>
      <c r="GWH206" s="8"/>
      <c r="GWI206" s="8"/>
      <c r="GWJ206" s="8"/>
      <c r="GWK206" s="8"/>
      <c r="GWL206" s="8"/>
      <c r="GWM206" s="8"/>
      <c r="GWN206" s="8"/>
      <c r="GWO206" s="8"/>
      <c r="GWP206" s="8"/>
      <c r="GWQ206" s="8"/>
      <c r="GWR206" s="8"/>
      <c r="GWS206" s="8"/>
      <c r="GWT206" s="8"/>
      <c r="GWU206" s="8"/>
      <c r="GWV206" s="8"/>
      <c r="GWW206" s="8"/>
      <c r="GWX206" s="8"/>
      <c r="GWY206" s="8"/>
      <c r="GWZ206" s="8"/>
      <c r="GXA206" s="8"/>
      <c r="GXB206" s="8"/>
      <c r="GXC206" s="8"/>
      <c r="GXD206" s="8"/>
      <c r="GXE206" s="8"/>
      <c r="GXF206" s="8"/>
      <c r="GXG206" s="8"/>
      <c r="GXH206" s="8"/>
      <c r="GXI206" s="8"/>
      <c r="GXJ206" s="8"/>
      <c r="GXK206" s="8"/>
      <c r="GXL206" s="8"/>
      <c r="GXM206" s="8"/>
      <c r="GXN206" s="8"/>
      <c r="GXO206" s="8"/>
      <c r="GXP206" s="8"/>
      <c r="GXQ206" s="8"/>
      <c r="GXR206" s="8"/>
      <c r="GXS206" s="8"/>
      <c r="GXT206" s="8"/>
      <c r="GXU206" s="8"/>
      <c r="GXV206" s="8"/>
      <c r="GXW206" s="8"/>
      <c r="GXX206" s="8"/>
      <c r="GXY206" s="8"/>
      <c r="GXZ206" s="8"/>
      <c r="GYA206" s="8"/>
      <c r="GYB206" s="8"/>
      <c r="GYC206" s="8"/>
      <c r="GYD206" s="8"/>
      <c r="GYE206" s="8"/>
      <c r="GYF206" s="8"/>
      <c r="GYG206" s="8"/>
      <c r="GYH206" s="8"/>
      <c r="GYI206" s="8"/>
      <c r="GYJ206" s="8"/>
      <c r="GYK206" s="8"/>
      <c r="GYL206" s="8"/>
      <c r="GYM206" s="8"/>
      <c r="GYN206" s="8"/>
      <c r="GYO206" s="8"/>
      <c r="GYP206" s="8"/>
      <c r="GYQ206" s="8"/>
      <c r="GYR206" s="8"/>
      <c r="GYS206" s="8"/>
      <c r="GYT206" s="8"/>
      <c r="GYU206" s="8"/>
      <c r="GYV206" s="8"/>
      <c r="GYW206" s="8"/>
      <c r="GYX206" s="8"/>
      <c r="GYY206" s="8"/>
      <c r="GYZ206" s="8"/>
      <c r="GZA206" s="8"/>
      <c r="GZB206" s="8"/>
      <c r="GZC206" s="8"/>
      <c r="GZD206" s="8"/>
      <c r="GZE206" s="8"/>
      <c r="GZF206" s="8"/>
      <c r="GZG206" s="8"/>
      <c r="GZH206" s="8"/>
      <c r="GZI206" s="8"/>
      <c r="GZJ206" s="8"/>
      <c r="GZK206" s="8"/>
      <c r="GZL206" s="8"/>
      <c r="GZM206" s="8"/>
      <c r="GZN206" s="8"/>
      <c r="GZO206" s="8"/>
      <c r="GZP206" s="8"/>
      <c r="GZQ206" s="8"/>
      <c r="GZR206" s="8"/>
      <c r="GZS206" s="8"/>
      <c r="GZT206" s="8"/>
      <c r="GZU206" s="8"/>
      <c r="GZV206" s="8"/>
      <c r="GZW206" s="8"/>
      <c r="GZX206" s="8"/>
      <c r="GZY206" s="8"/>
      <c r="GZZ206" s="8"/>
      <c r="HAA206" s="8"/>
      <c r="HAB206" s="8"/>
      <c r="HAC206" s="8"/>
      <c r="HAD206" s="8"/>
      <c r="HAE206" s="8"/>
      <c r="HAF206" s="8"/>
      <c r="HAG206" s="8"/>
      <c r="HAH206" s="8"/>
      <c r="HAI206" s="8"/>
      <c r="HAJ206" s="8"/>
      <c r="HAK206" s="8"/>
      <c r="HAL206" s="8"/>
      <c r="HAM206" s="8"/>
      <c r="HAN206" s="8"/>
      <c r="HAO206" s="8"/>
      <c r="HAP206" s="8"/>
      <c r="HAQ206" s="8"/>
      <c r="HAR206" s="8"/>
      <c r="HAS206" s="8"/>
      <c r="HAT206" s="8"/>
      <c r="HAU206" s="8"/>
      <c r="HAV206" s="8"/>
      <c r="HAW206" s="8"/>
      <c r="HAX206" s="8"/>
      <c r="HAY206" s="8"/>
      <c r="HAZ206" s="8"/>
      <c r="HBA206" s="8"/>
      <c r="HBB206" s="8"/>
      <c r="HBC206" s="8"/>
      <c r="HBD206" s="8"/>
      <c r="HBE206" s="8"/>
      <c r="HBF206" s="8"/>
      <c r="HBG206" s="8"/>
      <c r="HBH206" s="8"/>
      <c r="HBI206" s="8"/>
      <c r="HBJ206" s="8"/>
      <c r="HBK206" s="8"/>
      <c r="HBL206" s="8"/>
      <c r="HBM206" s="8"/>
      <c r="HBN206" s="8"/>
      <c r="HBO206" s="8"/>
      <c r="HBP206" s="8"/>
      <c r="HBQ206" s="8"/>
      <c r="HBR206" s="8"/>
      <c r="HBS206" s="8"/>
      <c r="HBT206" s="8"/>
      <c r="HBU206" s="8"/>
      <c r="HBV206" s="8"/>
      <c r="HBW206" s="8"/>
      <c r="HBX206" s="8"/>
      <c r="HBY206" s="8"/>
      <c r="HBZ206" s="8"/>
      <c r="HCA206" s="8"/>
      <c r="HCB206" s="8"/>
      <c r="HCC206" s="8"/>
      <c r="HCD206" s="8"/>
      <c r="HCE206" s="8"/>
      <c r="HCF206" s="8"/>
      <c r="HCG206" s="8"/>
      <c r="HCH206" s="8"/>
      <c r="HCI206" s="8"/>
      <c r="HCJ206" s="8"/>
      <c r="HCK206" s="8"/>
      <c r="HCL206" s="8"/>
      <c r="HCM206" s="8"/>
      <c r="HCN206" s="8"/>
      <c r="HCO206" s="8"/>
      <c r="HCP206" s="8"/>
      <c r="HCQ206" s="8"/>
      <c r="HCR206" s="8"/>
      <c r="HCS206" s="8"/>
      <c r="HCT206" s="8"/>
      <c r="HCU206" s="8"/>
      <c r="HCV206" s="8"/>
      <c r="HCW206" s="8"/>
      <c r="HCX206" s="8"/>
      <c r="HCY206" s="8"/>
      <c r="HCZ206" s="8"/>
      <c r="HDA206" s="8"/>
      <c r="HDB206" s="8"/>
      <c r="HDC206" s="8"/>
      <c r="HDD206" s="8"/>
      <c r="HDE206" s="8"/>
      <c r="HDF206" s="8"/>
      <c r="HDG206" s="8"/>
      <c r="HDH206" s="8"/>
      <c r="HDI206" s="8"/>
      <c r="HDJ206" s="8"/>
      <c r="HDK206" s="8"/>
      <c r="HDL206" s="8"/>
      <c r="HDM206" s="8"/>
      <c r="HDN206" s="8"/>
      <c r="HDO206" s="8"/>
      <c r="HDP206" s="8"/>
      <c r="HDQ206" s="8"/>
      <c r="HDR206" s="8"/>
      <c r="HDS206" s="8"/>
      <c r="HDT206" s="8"/>
      <c r="HDU206" s="8"/>
      <c r="HDV206" s="8"/>
      <c r="HDW206" s="8"/>
      <c r="HDX206" s="8"/>
      <c r="HDY206" s="8"/>
      <c r="HDZ206" s="8"/>
      <c r="HEA206" s="8"/>
      <c r="HEB206" s="8"/>
      <c r="HEC206" s="8"/>
      <c r="HED206" s="8"/>
      <c r="HEE206" s="8"/>
      <c r="HEF206" s="8"/>
      <c r="HEG206" s="8"/>
      <c r="HEH206" s="8"/>
      <c r="HEI206" s="8"/>
      <c r="HEJ206" s="8"/>
      <c r="HEK206" s="8"/>
      <c r="HEL206" s="8"/>
      <c r="HEM206" s="8"/>
      <c r="HEN206" s="8"/>
      <c r="HEO206" s="8"/>
      <c r="HEP206" s="8"/>
      <c r="HEQ206" s="8"/>
      <c r="HER206" s="8"/>
      <c r="HES206" s="8"/>
      <c r="HET206" s="8"/>
      <c r="HEU206" s="8"/>
      <c r="HEV206" s="8"/>
      <c r="HEW206" s="8"/>
      <c r="HEX206" s="8"/>
      <c r="HEY206" s="8"/>
      <c r="HEZ206" s="8"/>
      <c r="HFA206" s="8"/>
      <c r="HFB206" s="8"/>
      <c r="HFC206" s="8"/>
      <c r="HFD206" s="8"/>
      <c r="HFE206" s="8"/>
      <c r="HFF206" s="8"/>
      <c r="HFG206" s="8"/>
      <c r="HFH206" s="8"/>
      <c r="HFI206" s="8"/>
      <c r="HFJ206" s="8"/>
      <c r="HFK206" s="8"/>
      <c r="HFL206" s="8"/>
      <c r="HFM206" s="8"/>
      <c r="HFN206" s="8"/>
      <c r="HFO206" s="8"/>
      <c r="HFP206" s="8"/>
      <c r="HFQ206" s="8"/>
      <c r="HFR206" s="8"/>
      <c r="HFS206" s="8"/>
      <c r="HFT206" s="8"/>
      <c r="HFU206" s="8"/>
      <c r="HFV206" s="8"/>
      <c r="HFW206" s="8"/>
      <c r="HFX206" s="8"/>
      <c r="HFY206" s="8"/>
      <c r="HFZ206" s="8"/>
      <c r="HGA206" s="8"/>
      <c r="HGB206" s="8"/>
      <c r="HGC206" s="8"/>
      <c r="HGD206" s="8"/>
      <c r="HGE206" s="8"/>
      <c r="HGF206" s="8"/>
      <c r="HGG206" s="8"/>
      <c r="HGH206" s="8"/>
      <c r="HGI206" s="8"/>
      <c r="HGJ206" s="8"/>
      <c r="HGK206" s="8"/>
      <c r="HGL206" s="8"/>
      <c r="HGM206" s="8"/>
      <c r="HGN206" s="8"/>
      <c r="HGO206" s="8"/>
      <c r="HGP206" s="8"/>
      <c r="HGQ206" s="8"/>
      <c r="HGR206" s="8"/>
      <c r="HGS206" s="8"/>
      <c r="HGT206" s="8"/>
      <c r="HGU206" s="8"/>
      <c r="HGV206" s="8"/>
      <c r="HGW206" s="8"/>
      <c r="HGX206" s="8"/>
      <c r="HGY206" s="8"/>
      <c r="HGZ206" s="8"/>
      <c r="HHA206" s="8"/>
      <c r="HHB206" s="8"/>
      <c r="HHC206" s="8"/>
      <c r="HHD206" s="8"/>
      <c r="HHE206" s="8"/>
      <c r="HHF206" s="8"/>
      <c r="HHG206" s="8"/>
      <c r="HHH206" s="8"/>
      <c r="HHI206" s="8"/>
      <c r="HHJ206" s="8"/>
      <c r="HHK206" s="8"/>
      <c r="HHL206" s="8"/>
      <c r="HHM206" s="8"/>
      <c r="HHN206" s="8"/>
      <c r="HHO206" s="8"/>
      <c r="HHP206" s="8"/>
      <c r="HHQ206" s="8"/>
      <c r="HHR206" s="8"/>
      <c r="HHS206" s="8"/>
      <c r="HHT206" s="8"/>
      <c r="HHU206" s="8"/>
      <c r="HHV206" s="8"/>
      <c r="HHW206" s="8"/>
      <c r="HHX206" s="8"/>
      <c r="HHY206" s="8"/>
      <c r="HHZ206" s="8"/>
      <c r="HIA206" s="8"/>
      <c r="HIB206" s="8"/>
      <c r="HIC206" s="8"/>
      <c r="HID206" s="8"/>
      <c r="HIE206" s="8"/>
      <c r="HIF206" s="8"/>
      <c r="HIG206" s="8"/>
      <c r="HIH206" s="8"/>
      <c r="HII206" s="8"/>
      <c r="HIJ206" s="8"/>
      <c r="HIK206" s="8"/>
      <c r="HIL206" s="8"/>
      <c r="HIM206" s="8"/>
      <c r="HIN206" s="8"/>
      <c r="HIO206" s="8"/>
      <c r="HIP206" s="8"/>
      <c r="HIQ206" s="8"/>
      <c r="HIR206" s="8"/>
      <c r="HIS206" s="8"/>
      <c r="HIT206" s="8"/>
      <c r="HIU206" s="8"/>
      <c r="HIV206" s="8"/>
      <c r="HIW206" s="8"/>
      <c r="HIX206" s="8"/>
      <c r="HIY206" s="8"/>
      <c r="HIZ206" s="8"/>
      <c r="HJA206" s="8"/>
      <c r="HJB206" s="8"/>
      <c r="HJC206" s="8"/>
      <c r="HJD206" s="8"/>
      <c r="HJE206" s="8"/>
      <c r="HJF206" s="8"/>
      <c r="HJG206" s="8"/>
      <c r="HJH206" s="8"/>
      <c r="HJI206" s="8"/>
      <c r="HJJ206" s="8"/>
      <c r="HJK206" s="8"/>
      <c r="HJL206" s="8"/>
      <c r="HJM206" s="8"/>
      <c r="HJN206" s="8"/>
      <c r="HJO206" s="8"/>
      <c r="HJP206" s="8"/>
      <c r="HJQ206" s="8"/>
      <c r="HJR206" s="8"/>
      <c r="HJS206" s="8"/>
      <c r="HJT206" s="8"/>
      <c r="HJU206" s="8"/>
      <c r="HJV206" s="8"/>
      <c r="HJW206" s="8"/>
      <c r="HJX206" s="8"/>
      <c r="HJY206" s="8"/>
      <c r="HJZ206" s="8"/>
      <c r="HKA206" s="8"/>
      <c r="HKB206" s="8"/>
      <c r="HKC206" s="8"/>
      <c r="HKD206" s="8"/>
      <c r="HKE206" s="8"/>
      <c r="HKF206" s="8"/>
      <c r="HKG206" s="8"/>
      <c r="HKH206" s="8"/>
      <c r="HKI206" s="8"/>
      <c r="HKJ206" s="8"/>
      <c r="HKK206" s="8"/>
      <c r="HKL206" s="8"/>
      <c r="HKM206" s="8"/>
      <c r="HKN206" s="8"/>
      <c r="HKO206" s="8"/>
      <c r="HKP206" s="8"/>
      <c r="HKQ206" s="8"/>
      <c r="HKR206" s="8"/>
      <c r="HKS206" s="8"/>
      <c r="HKT206" s="8"/>
      <c r="HKU206" s="8"/>
      <c r="HKV206" s="8"/>
      <c r="HKW206" s="8"/>
      <c r="HKX206" s="8"/>
      <c r="HKY206" s="8"/>
      <c r="HKZ206" s="8"/>
      <c r="HLA206" s="8"/>
      <c r="HLB206" s="8"/>
      <c r="HLC206" s="8"/>
      <c r="HLD206" s="8"/>
      <c r="HLE206" s="8"/>
      <c r="HLF206" s="8"/>
      <c r="HLG206" s="8"/>
      <c r="HLH206" s="8"/>
      <c r="HLI206" s="8"/>
      <c r="HLJ206" s="8"/>
      <c r="HLK206" s="8"/>
      <c r="HLL206" s="8"/>
      <c r="HLM206" s="8"/>
      <c r="HLN206" s="8"/>
      <c r="HLO206" s="8"/>
      <c r="HLP206" s="8"/>
      <c r="HLQ206" s="8"/>
      <c r="HLR206" s="8"/>
      <c r="HLS206" s="8"/>
      <c r="HLT206" s="8"/>
      <c r="HLU206" s="8"/>
      <c r="HLV206" s="8"/>
      <c r="HLW206" s="8"/>
      <c r="HLX206" s="8"/>
      <c r="HLY206" s="8"/>
      <c r="HLZ206" s="8"/>
      <c r="HMA206" s="8"/>
      <c r="HMB206" s="8"/>
      <c r="HMC206" s="8"/>
      <c r="HMD206" s="8"/>
      <c r="HME206" s="8"/>
      <c r="HMF206" s="8"/>
      <c r="HMG206" s="8"/>
      <c r="HMH206" s="8"/>
      <c r="HMI206" s="8"/>
      <c r="HMJ206" s="8"/>
      <c r="HMK206" s="8"/>
      <c r="HML206" s="8"/>
      <c r="HMM206" s="8"/>
      <c r="HMN206" s="8"/>
      <c r="HMO206" s="8"/>
      <c r="HMP206" s="8"/>
      <c r="HMQ206" s="8"/>
      <c r="HMR206" s="8"/>
      <c r="HMS206" s="8"/>
      <c r="HMT206" s="8"/>
      <c r="HMU206" s="8"/>
      <c r="HMV206" s="8"/>
      <c r="HMW206" s="8"/>
      <c r="HMX206" s="8"/>
      <c r="HMY206" s="8"/>
      <c r="HMZ206" s="8"/>
      <c r="HNA206" s="8"/>
      <c r="HNB206" s="8"/>
      <c r="HNC206" s="8"/>
      <c r="HND206" s="8"/>
      <c r="HNE206" s="8"/>
      <c r="HNF206" s="8"/>
      <c r="HNG206" s="8"/>
      <c r="HNH206" s="8"/>
      <c r="HNI206" s="8"/>
      <c r="HNJ206" s="8"/>
      <c r="HNK206" s="8"/>
      <c r="HNL206" s="8"/>
      <c r="HNM206" s="8"/>
      <c r="HNN206" s="8"/>
      <c r="HNO206" s="8"/>
      <c r="HNP206" s="8"/>
      <c r="HNQ206" s="8"/>
      <c r="HNR206" s="8"/>
      <c r="HNS206" s="8"/>
      <c r="HNT206" s="8"/>
      <c r="HNU206" s="8"/>
      <c r="HNV206" s="8"/>
      <c r="HNW206" s="8"/>
      <c r="HNX206" s="8"/>
      <c r="HNY206" s="8"/>
      <c r="HNZ206" s="8"/>
      <c r="HOA206" s="8"/>
      <c r="HOB206" s="8"/>
      <c r="HOC206" s="8"/>
      <c r="HOD206" s="8"/>
      <c r="HOE206" s="8"/>
      <c r="HOF206" s="8"/>
      <c r="HOG206" s="8"/>
      <c r="HOH206" s="8"/>
      <c r="HOI206" s="8"/>
      <c r="HOJ206" s="8"/>
      <c r="HOK206" s="8"/>
      <c r="HOL206" s="8"/>
      <c r="HOM206" s="8"/>
      <c r="HON206" s="8"/>
      <c r="HOO206" s="8"/>
      <c r="HOP206" s="8"/>
      <c r="HOQ206" s="8"/>
      <c r="HOR206" s="8"/>
      <c r="HOS206" s="8"/>
      <c r="HOT206" s="8"/>
      <c r="HOU206" s="8"/>
      <c r="HOV206" s="8"/>
      <c r="HOW206" s="8"/>
      <c r="HOX206" s="8"/>
      <c r="HOY206" s="8"/>
      <c r="HOZ206" s="8"/>
      <c r="HPA206" s="8"/>
      <c r="HPB206" s="8"/>
      <c r="HPC206" s="8"/>
      <c r="HPD206" s="8"/>
      <c r="HPE206" s="8"/>
      <c r="HPF206" s="8"/>
      <c r="HPG206" s="8"/>
      <c r="HPH206" s="8"/>
      <c r="HPI206" s="8"/>
      <c r="HPJ206" s="8"/>
      <c r="HPK206" s="8"/>
      <c r="HPL206" s="8"/>
      <c r="HPM206" s="8"/>
      <c r="HPN206" s="8"/>
      <c r="HPO206" s="8"/>
      <c r="HPP206" s="8"/>
      <c r="HPQ206" s="8"/>
      <c r="HPR206" s="8"/>
      <c r="HPS206" s="8"/>
      <c r="HPT206" s="8"/>
      <c r="HPU206" s="8"/>
      <c r="HPV206" s="8"/>
      <c r="HPW206" s="8"/>
      <c r="HPX206" s="8"/>
      <c r="HPY206" s="8"/>
      <c r="HPZ206" s="8"/>
      <c r="HQA206" s="8"/>
      <c r="HQB206" s="8"/>
      <c r="HQC206" s="8"/>
      <c r="HQD206" s="8"/>
      <c r="HQE206" s="8"/>
      <c r="HQF206" s="8"/>
      <c r="HQG206" s="8"/>
      <c r="HQH206" s="8"/>
      <c r="HQI206" s="8"/>
      <c r="HQJ206" s="8"/>
      <c r="HQK206" s="8"/>
      <c r="HQL206" s="8"/>
      <c r="HQM206" s="8"/>
      <c r="HQN206" s="8"/>
      <c r="HQO206" s="8"/>
      <c r="HQP206" s="8"/>
      <c r="HQQ206" s="8"/>
      <c r="HQR206" s="8"/>
      <c r="HQS206" s="8"/>
      <c r="HQT206" s="8"/>
      <c r="HQU206" s="8"/>
      <c r="HQV206" s="8"/>
      <c r="HQW206" s="8"/>
      <c r="HQX206" s="8"/>
      <c r="HQY206" s="8"/>
      <c r="HQZ206" s="8"/>
      <c r="HRA206" s="8"/>
      <c r="HRB206" s="8"/>
      <c r="HRC206" s="8"/>
      <c r="HRD206" s="8"/>
      <c r="HRE206" s="8"/>
      <c r="HRF206" s="8"/>
      <c r="HRG206" s="8"/>
      <c r="HRH206" s="8"/>
      <c r="HRI206" s="8"/>
      <c r="HRJ206" s="8"/>
      <c r="HRK206" s="8"/>
      <c r="HRL206" s="8"/>
      <c r="HRM206" s="8"/>
      <c r="HRN206" s="8"/>
      <c r="HRO206" s="8"/>
      <c r="HRP206" s="8"/>
      <c r="HRQ206" s="8"/>
      <c r="HRR206" s="8"/>
      <c r="HRS206" s="8"/>
      <c r="HRT206" s="8"/>
      <c r="HRU206" s="8"/>
      <c r="HRV206" s="8"/>
      <c r="HRW206" s="8"/>
      <c r="HRX206" s="8"/>
      <c r="HRY206" s="8"/>
      <c r="HRZ206" s="8"/>
      <c r="HSA206" s="8"/>
      <c r="HSB206" s="8"/>
      <c r="HSC206" s="8"/>
      <c r="HSD206" s="8"/>
      <c r="HSE206" s="8"/>
      <c r="HSF206" s="8"/>
      <c r="HSG206" s="8"/>
      <c r="HSH206" s="8"/>
      <c r="HSI206" s="8"/>
      <c r="HSJ206" s="8"/>
      <c r="HSK206" s="8"/>
      <c r="HSL206" s="8"/>
      <c r="HSM206" s="8"/>
      <c r="HSN206" s="8"/>
      <c r="HSO206" s="8"/>
      <c r="HSP206" s="8"/>
      <c r="HSQ206" s="8"/>
      <c r="HSR206" s="8"/>
      <c r="HSS206" s="8"/>
      <c r="HST206" s="8"/>
      <c r="HSU206" s="8"/>
      <c r="HSV206" s="8"/>
      <c r="HSW206" s="8"/>
      <c r="HSX206" s="8"/>
      <c r="HSY206" s="8"/>
      <c r="HSZ206" s="8"/>
      <c r="HTA206" s="8"/>
      <c r="HTB206" s="8"/>
      <c r="HTC206" s="8"/>
      <c r="HTD206" s="8"/>
      <c r="HTE206" s="8"/>
      <c r="HTF206" s="8"/>
      <c r="HTG206" s="8"/>
      <c r="HTH206" s="8"/>
      <c r="HTI206" s="8"/>
      <c r="HTJ206" s="8"/>
      <c r="HTK206" s="8"/>
      <c r="HTL206" s="8"/>
      <c r="HTM206" s="8"/>
      <c r="HTN206" s="8"/>
      <c r="HTO206" s="8"/>
      <c r="HTP206" s="8"/>
      <c r="HTQ206" s="8"/>
      <c r="HTR206" s="8"/>
      <c r="HTS206" s="8"/>
      <c r="HTT206" s="8"/>
      <c r="HTU206" s="8"/>
      <c r="HTV206" s="8"/>
      <c r="HTW206" s="8"/>
      <c r="HTX206" s="8"/>
      <c r="HTY206" s="8"/>
      <c r="HTZ206" s="8"/>
      <c r="HUA206" s="8"/>
      <c r="HUB206" s="8"/>
      <c r="HUC206" s="8"/>
      <c r="HUD206" s="8"/>
      <c r="HUE206" s="8"/>
      <c r="HUF206" s="8"/>
      <c r="HUG206" s="8"/>
      <c r="HUH206" s="8"/>
      <c r="HUI206" s="8"/>
      <c r="HUJ206" s="8"/>
      <c r="HUK206" s="8"/>
      <c r="HUL206" s="8"/>
      <c r="HUM206" s="8"/>
      <c r="HUN206" s="8"/>
      <c r="HUO206" s="8"/>
      <c r="HUP206" s="8"/>
      <c r="HUQ206" s="8"/>
      <c r="HUR206" s="8"/>
      <c r="HUS206" s="8"/>
      <c r="HUT206" s="8"/>
      <c r="HUU206" s="8"/>
      <c r="HUV206" s="8"/>
      <c r="HUW206" s="8"/>
      <c r="HUX206" s="8"/>
      <c r="HUY206" s="8"/>
      <c r="HUZ206" s="8"/>
      <c r="HVA206" s="8"/>
      <c r="HVB206" s="8"/>
      <c r="HVC206" s="8"/>
      <c r="HVD206" s="8"/>
      <c r="HVE206" s="8"/>
      <c r="HVF206" s="8"/>
      <c r="HVG206" s="8"/>
      <c r="HVH206" s="8"/>
      <c r="HVI206" s="8"/>
      <c r="HVJ206" s="8"/>
      <c r="HVK206" s="8"/>
      <c r="HVL206" s="8"/>
      <c r="HVM206" s="8"/>
      <c r="HVN206" s="8"/>
      <c r="HVO206" s="8"/>
      <c r="HVP206" s="8"/>
      <c r="HVQ206" s="8"/>
      <c r="HVR206" s="8"/>
      <c r="HVS206" s="8"/>
      <c r="HVT206" s="8"/>
      <c r="HVU206" s="8"/>
      <c r="HVV206" s="8"/>
      <c r="HVW206" s="8"/>
      <c r="HVX206" s="8"/>
      <c r="HVY206" s="8"/>
      <c r="HVZ206" s="8"/>
      <c r="HWA206" s="8"/>
      <c r="HWB206" s="8"/>
      <c r="HWC206" s="8"/>
      <c r="HWD206" s="8"/>
      <c r="HWE206" s="8"/>
      <c r="HWF206" s="8"/>
      <c r="HWG206" s="8"/>
      <c r="HWH206" s="8"/>
      <c r="HWI206" s="8"/>
      <c r="HWJ206" s="8"/>
      <c r="HWK206" s="8"/>
      <c r="HWL206" s="8"/>
      <c r="HWM206" s="8"/>
      <c r="HWN206" s="8"/>
      <c r="HWO206" s="8"/>
      <c r="HWP206" s="8"/>
      <c r="HWQ206" s="8"/>
      <c r="HWR206" s="8"/>
      <c r="HWS206" s="8"/>
      <c r="HWT206" s="8"/>
      <c r="HWU206" s="8"/>
      <c r="HWV206" s="8"/>
      <c r="HWW206" s="8"/>
      <c r="HWX206" s="8"/>
      <c r="HWY206" s="8"/>
      <c r="HWZ206" s="8"/>
      <c r="HXA206" s="8"/>
      <c r="HXB206" s="8"/>
      <c r="HXC206" s="8"/>
      <c r="HXD206" s="8"/>
      <c r="HXE206" s="8"/>
      <c r="HXF206" s="8"/>
      <c r="HXG206" s="8"/>
      <c r="HXH206" s="8"/>
      <c r="HXI206" s="8"/>
      <c r="HXJ206" s="8"/>
      <c r="HXK206" s="8"/>
      <c r="HXL206" s="8"/>
      <c r="HXM206" s="8"/>
      <c r="HXN206" s="8"/>
      <c r="HXO206" s="8"/>
      <c r="HXP206" s="8"/>
      <c r="HXQ206" s="8"/>
      <c r="HXR206" s="8"/>
      <c r="HXS206" s="8"/>
      <c r="HXT206" s="8"/>
      <c r="HXU206" s="8"/>
      <c r="HXV206" s="8"/>
      <c r="HXW206" s="8"/>
      <c r="HXX206" s="8"/>
      <c r="HXY206" s="8"/>
      <c r="HXZ206" s="8"/>
      <c r="HYA206" s="8"/>
      <c r="HYB206" s="8"/>
      <c r="HYC206" s="8"/>
      <c r="HYD206" s="8"/>
      <c r="HYE206" s="8"/>
      <c r="HYF206" s="8"/>
      <c r="HYG206" s="8"/>
      <c r="HYH206" s="8"/>
      <c r="HYI206" s="8"/>
      <c r="HYJ206" s="8"/>
      <c r="HYK206" s="8"/>
      <c r="HYL206" s="8"/>
      <c r="HYM206" s="8"/>
      <c r="HYN206" s="8"/>
      <c r="HYO206" s="8"/>
      <c r="HYP206" s="8"/>
      <c r="HYQ206" s="8"/>
      <c r="HYR206" s="8"/>
      <c r="HYS206" s="8"/>
      <c r="HYT206" s="8"/>
      <c r="HYU206" s="8"/>
      <c r="HYV206" s="8"/>
      <c r="HYW206" s="8"/>
      <c r="HYX206" s="8"/>
      <c r="HYY206" s="8"/>
      <c r="HYZ206" s="8"/>
      <c r="HZA206" s="8"/>
      <c r="HZB206" s="8"/>
      <c r="HZC206" s="8"/>
      <c r="HZD206" s="8"/>
      <c r="HZE206" s="8"/>
      <c r="HZF206" s="8"/>
      <c r="HZG206" s="8"/>
      <c r="HZH206" s="8"/>
      <c r="HZI206" s="8"/>
      <c r="HZJ206" s="8"/>
      <c r="HZK206" s="8"/>
      <c r="HZL206" s="8"/>
      <c r="HZM206" s="8"/>
      <c r="HZN206" s="8"/>
      <c r="HZO206" s="8"/>
      <c r="HZP206" s="8"/>
      <c r="HZQ206" s="8"/>
      <c r="HZR206" s="8"/>
      <c r="HZS206" s="8"/>
      <c r="HZT206" s="8"/>
      <c r="HZU206" s="8"/>
      <c r="HZV206" s="8"/>
      <c r="HZW206" s="8"/>
      <c r="HZX206" s="8"/>
      <c r="HZY206" s="8"/>
      <c r="HZZ206" s="8"/>
      <c r="IAA206" s="8"/>
      <c r="IAB206" s="8"/>
      <c r="IAC206" s="8"/>
      <c r="IAD206" s="8"/>
      <c r="IAE206" s="8"/>
      <c r="IAF206" s="8"/>
      <c r="IAG206" s="8"/>
      <c r="IAH206" s="8"/>
      <c r="IAI206" s="8"/>
      <c r="IAJ206" s="8"/>
      <c r="IAK206" s="8"/>
      <c r="IAL206" s="8"/>
      <c r="IAM206" s="8"/>
      <c r="IAN206" s="8"/>
      <c r="IAO206" s="8"/>
      <c r="IAP206" s="8"/>
      <c r="IAQ206" s="8"/>
      <c r="IAR206" s="8"/>
      <c r="IAS206" s="8"/>
      <c r="IAT206" s="8"/>
      <c r="IAU206" s="8"/>
      <c r="IAV206" s="8"/>
      <c r="IAW206" s="8"/>
      <c r="IAX206" s="8"/>
      <c r="IAY206" s="8"/>
      <c r="IAZ206" s="8"/>
      <c r="IBA206" s="8"/>
      <c r="IBB206" s="8"/>
      <c r="IBC206" s="8"/>
      <c r="IBD206" s="8"/>
      <c r="IBE206" s="8"/>
      <c r="IBF206" s="8"/>
      <c r="IBG206" s="8"/>
      <c r="IBH206" s="8"/>
      <c r="IBI206" s="8"/>
      <c r="IBJ206" s="8"/>
      <c r="IBK206" s="8"/>
      <c r="IBL206" s="8"/>
      <c r="IBM206" s="8"/>
      <c r="IBN206" s="8"/>
      <c r="IBO206" s="8"/>
      <c r="IBP206" s="8"/>
      <c r="IBQ206" s="8"/>
      <c r="IBR206" s="8"/>
      <c r="IBS206" s="8"/>
      <c r="IBT206" s="8"/>
      <c r="IBU206" s="8"/>
      <c r="IBV206" s="8"/>
      <c r="IBW206" s="8"/>
      <c r="IBX206" s="8"/>
      <c r="IBY206" s="8"/>
      <c r="IBZ206" s="8"/>
      <c r="ICA206" s="8"/>
      <c r="ICB206" s="8"/>
      <c r="ICC206" s="8"/>
      <c r="ICD206" s="8"/>
      <c r="ICE206" s="8"/>
      <c r="ICF206" s="8"/>
      <c r="ICG206" s="8"/>
      <c r="ICH206" s="8"/>
      <c r="ICI206" s="8"/>
      <c r="ICJ206" s="8"/>
      <c r="ICK206" s="8"/>
      <c r="ICL206" s="8"/>
      <c r="ICM206" s="8"/>
      <c r="ICN206" s="8"/>
      <c r="ICO206" s="8"/>
      <c r="ICP206" s="8"/>
      <c r="ICQ206" s="8"/>
      <c r="ICR206" s="8"/>
      <c r="ICS206" s="8"/>
      <c r="ICT206" s="8"/>
      <c r="ICU206" s="8"/>
      <c r="ICV206" s="8"/>
      <c r="ICW206" s="8"/>
      <c r="ICX206" s="8"/>
      <c r="ICY206" s="8"/>
      <c r="ICZ206" s="8"/>
      <c r="IDA206" s="8"/>
      <c r="IDB206" s="8"/>
      <c r="IDC206" s="8"/>
      <c r="IDD206" s="8"/>
      <c r="IDE206" s="8"/>
      <c r="IDF206" s="8"/>
      <c r="IDG206" s="8"/>
      <c r="IDH206" s="8"/>
      <c r="IDI206" s="8"/>
      <c r="IDJ206" s="8"/>
      <c r="IDK206" s="8"/>
      <c r="IDL206" s="8"/>
      <c r="IDM206" s="8"/>
      <c r="IDN206" s="8"/>
      <c r="IDO206" s="8"/>
      <c r="IDP206" s="8"/>
      <c r="IDQ206" s="8"/>
      <c r="IDR206" s="8"/>
      <c r="IDS206" s="8"/>
      <c r="IDT206" s="8"/>
      <c r="IDU206" s="8"/>
      <c r="IDV206" s="8"/>
      <c r="IDW206" s="8"/>
      <c r="IDX206" s="8"/>
      <c r="IDY206" s="8"/>
      <c r="IDZ206" s="8"/>
      <c r="IEA206" s="8"/>
      <c r="IEB206" s="8"/>
      <c r="IEC206" s="8"/>
      <c r="IED206" s="8"/>
      <c r="IEE206" s="8"/>
      <c r="IEF206" s="8"/>
      <c r="IEG206" s="8"/>
      <c r="IEH206" s="8"/>
      <c r="IEI206" s="8"/>
      <c r="IEJ206" s="8"/>
      <c r="IEK206" s="8"/>
      <c r="IEL206" s="8"/>
      <c r="IEM206" s="8"/>
      <c r="IEN206" s="8"/>
      <c r="IEO206" s="8"/>
      <c r="IEP206" s="8"/>
      <c r="IEQ206" s="8"/>
      <c r="IER206" s="8"/>
      <c r="IES206" s="8"/>
      <c r="IET206" s="8"/>
      <c r="IEU206" s="8"/>
      <c r="IEV206" s="8"/>
      <c r="IEW206" s="8"/>
      <c r="IEX206" s="8"/>
      <c r="IEY206" s="8"/>
      <c r="IEZ206" s="8"/>
      <c r="IFA206" s="8"/>
      <c r="IFB206" s="8"/>
      <c r="IFC206" s="8"/>
      <c r="IFD206" s="8"/>
      <c r="IFE206" s="8"/>
      <c r="IFF206" s="8"/>
      <c r="IFG206" s="8"/>
      <c r="IFH206" s="8"/>
      <c r="IFI206" s="8"/>
      <c r="IFJ206" s="8"/>
      <c r="IFK206" s="8"/>
      <c r="IFL206" s="8"/>
      <c r="IFM206" s="8"/>
      <c r="IFN206" s="8"/>
      <c r="IFO206" s="8"/>
      <c r="IFP206" s="8"/>
      <c r="IFQ206" s="8"/>
      <c r="IFR206" s="8"/>
      <c r="IFS206" s="8"/>
      <c r="IFT206" s="8"/>
      <c r="IFU206" s="8"/>
      <c r="IFV206" s="8"/>
      <c r="IFW206" s="8"/>
      <c r="IFX206" s="8"/>
      <c r="IFY206" s="8"/>
      <c r="IFZ206" s="8"/>
      <c r="IGA206" s="8"/>
      <c r="IGB206" s="8"/>
      <c r="IGC206" s="8"/>
      <c r="IGD206" s="8"/>
      <c r="IGE206" s="8"/>
      <c r="IGF206" s="8"/>
      <c r="IGG206" s="8"/>
      <c r="IGH206" s="8"/>
      <c r="IGI206" s="8"/>
      <c r="IGJ206" s="8"/>
      <c r="IGK206" s="8"/>
      <c r="IGL206" s="8"/>
      <c r="IGM206" s="8"/>
      <c r="IGN206" s="8"/>
      <c r="IGO206" s="8"/>
      <c r="IGP206" s="8"/>
      <c r="IGQ206" s="8"/>
      <c r="IGR206" s="8"/>
      <c r="IGS206" s="8"/>
      <c r="IGT206" s="8"/>
      <c r="IGU206" s="8"/>
      <c r="IGV206" s="8"/>
      <c r="IGW206" s="8"/>
      <c r="IGX206" s="8"/>
      <c r="IGY206" s="8"/>
      <c r="IGZ206" s="8"/>
      <c r="IHA206" s="8"/>
      <c r="IHB206" s="8"/>
      <c r="IHC206" s="8"/>
      <c r="IHD206" s="8"/>
      <c r="IHE206" s="8"/>
      <c r="IHF206" s="8"/>
      <c r="IHG206" s="8"/>
      <c r="IHH206" s="8"/>
      <c r="IHI206" s="8"/>
      <c r="IHJ206" s="8"/>
      <c r="IHK206" s="8"/>
      <c r="IHL206" s="8"/>
      <c r="IHM206" s="8"/>
      <c r="IHN206" s="8"/>
      <c r="IHO206" s="8"/>
      <c r="IHP206" s="8"/>
      <c r="IHQ206" s="8"/>
      <c r="IHR206" s="8"/>
      <c r="IHS206" s="8"/>
      <c r="IHT206" s="8"/>
      <c r="IHU206" s="8"/>
      <c r="IHV206" s="8"/>
      <c r="IHW206" s="8"/>
      <c r="IHX206" s="8"/>
      <c r="IHY206" s="8"/>
      <c r="IHZ206" s="8"/>
      <c r="IIA206" s="8"/>
      <c r="IIB206" s="8"/>
      <c r="IIC206" s="8"/>
      <c r="IID206" s="8"/>
      <c r="IIE206" s="8"/>
      <c r="IIF206" s="8"/>
      <c r="IIG206" s="8"/>
      <c r="IIH206" s="8"/>
      <c r="III206" s="8"/>
      <c r="IIJ206" s="8"/>
      <c r="IIK206" s="8"/>
      <c r="IIL206" s="8"/>
      <c r="IIM206" s="8"/>
      <c r="IIN206" s="8"/>
      <c r="IIO206" s="8"/>
      <c r="IIP206" s="8"/>
      <c r="IIQ206" s="8"/>
      <c r="IIR206" s="8"/>
      <c r="IIS206" s="8"/>
      <c r="IIT206" s="8"/>
      <c r="IIU206" s="8"/>
      <c r="IIV206" s="8"/>
      <c r="IIW206" s="8"/>
      <c r="IIX206" s="8"/>
      <c r="IIY206" s="8"/>
      <c r="IIZ206" s="8"/>
      <c r="IJA206" s="8"/>
      <c r="IJB206" s="8"/>
      <c r="IJC206" s="8"/>
      <c r="IJD206" s="8"/>
      <c r="IJE206" s="8"/>
      <c r="IJF206" s="8"/>
      <c r="IJG206" s="8"/>
      <c r="IJH206" s="8"/>
      <c r="IJI206" s="8"/>
      <c r="IJJ206" s="8"/>
      <c r="IJK206" s="8"/>
      <c r="IJL206" s="8"/>
      <c r="IJM206" s="8"/>
      <c r="IJN206" s="8"/>
      <c r="IJO206" s="8"/>
      <c r="IJP206" s="8"/>
      <c r="IJQ206" s="8"/>
      <c r="IJR206" s="8"/>
      <c r="IJS206" s="8"/>
      <c r="IJT206" s="8"/>
      <c r="IJU206" s="8"/>
      <c r="IJV206" s="8"/>
      <c r="IJW206" s="8"/>
      <c r="IJX206" s="8"/>
      <c r="IJY206" s="8"/>
      <c r="IJZ206" s="8"/>
      <c r="IKA206" s="8"/>
      <c r="IKB206" s="8"/>
      <c r="IKC206" s="8"/>
      <c r="IKD206" s="8"/>
      <c r="IKE206" s="8"/>
      <c r="IKF206" s="8"/>
      <c r="IKG206" s="8"/>
      <c r="IKH206" s="8"/>
      <c r="IKI206" s="8"/>
      <c r="IKJ206" s="8"/>
      <c r="IKK206" s="8"/>
      <c r="IKL206" s="8"/>
      <c r="IKM206" s="8"/>
      <c r="IKN206" s="8"/>
      <c r="IKO206" s="8"/>
      <c r="IKP206" s="8"/>
      <c r="IKQ206" s="8"/>
      <c r="IKR206" s="8"/>
      <c r="IKS206" s="8"/>
      <c r="IKT206" s="8"/>
      <c r="IKU206" s="8"/>
      <c r="IKV206" s="8"/>
      <c r="IKW206" s="8"/>
      <c r="IKX206" s="8"/>
      <c r="IKY206" s="8"/>
      <c r="IKZ206" s="8"/>
      <c r="ILA206" s="8"/>
      <c r="ILB206" s="8"/>
      <c r="ILC206" s="8"/>
      <c r="ILD206" s="8"/>
      <c r="ILE206" s="8"/>
      <c r="ILF206" s="8"/>
      <c r="ILG206" s="8"/>
      <c r="ILH206" s="8"/>
      <c r="ILI206" s="8"/>
      <c r="ILJ206" s="8"/>
      <c r="ILK206" s="8"/>
      <c r="ILL206" s="8"/>
      <c r="ILM206" s="8"/>
      <c r="ILN206" s="8"/>
      <c r="ILO206" s="8"/>
      <c r="ILP206" s="8"/>
      <c r="ILQ206" s="8"/>
      <c r="ILR206" s="8"/>
      <c r="ILS206" s="8"/>
      <c r="ILT206" s="8"/>
      <c r="ILU206" s="8"/>
      <c r="ILV206" s="8"/>
      <c r="ILW206" s="8"/>
      <c r="ILX206" s="8"/>
      <c r="ILY206" s="8"/>
      <c r="ILZ206" s="8"/>
      <c r="IMA206" s="8"/>
      <c r="IMB206" s="8"/>
      <c r="IMC206" s="8"/>
      <c r="IMD206" s="8"/>
      <c r="IME206" s="8"/>
      <c r="IMF206" s="8"/>
      <c r="IMG206" s="8"/>
      <c r="IMH206" s="8"/>
      <c r="IMI206" s="8"/>
      <c r="IMJ206" s="8"/>
      <c r="IMK206" s="8"/>
      <c r="IML206" s="8"/>
      <c r="IMM206" s="8"/>
      <c r="IMN206" s="8"/>
      <c r="IMO206" s="8"/>
      <c r="IMP206" s="8"/>
      <c r="IMQ206" s="8"/>
      <c r="IMR206" s="8"/>
      <c r="IMS206" s="8"/>
      <c r="IMT206" s="8"/>
      <c r="IMU206" s="8"/>
      <c r="IMV206" s="8"/>
      <c r="IMW206" s="8"/>
      <c r="IMX206" s="8"/>
      <c r="IMY206" s="8"/>
      <c r="IMZ206" s="8"/>
      <c r="INA206" s="8"/>
      <c r="INB206" s="8"/>
      <c r="INC206" s="8"/>
      <c r="IND206" s="8"/>
      <c r="INE206" s="8"/>
      <c r="INF206" s="8"/>
      <c r="ING206" s="8"/>
      <c r="INH206" s="8"/>
      <c r="INI206" s="8"/>
      <c r="INJ206" s="8"/>
      <c r="INK206" s="8"/>
      <c r="INL206" s="8"/>
      <c r="INM206" s="8"/>
      <c r="INN206" s="8"/>
      <c r="INO206" s="8"/>
      <c r="INP206" s="8"/>
      <c r="INQ206" s="8"/>
      <c r="INR206" s="8"/>
      <c r="INS206" s="8"/>
      <c r="INT206" s="8"/>
      <c r="INU206" s="8"/>
      <c r="INV206" s="8"/>
      <c r="INW206" s="8"/>
      <c r="INX206" s="8"/>
      <c r="INY206" s="8"/>
      <c r="INZ206" s="8"/>
      <c r="IOA206" s="8"/>
      <c r="IOB206" s="8"/>
      <c r="IOC206" s="8"/>
      <c r="IOD206" s="8"/>
      <c r="IOE206" s="8"/>
      <c r="IOF206" s="8"/>
      <c r="IOG206" s="8"/>
      <c r="IOH206" s="8"/>
      <c r="IOI206" s="8"/>
      <c r="IOJ206" s="8"/>
      <c r="IOK206" s="8"/>
      <c r="IOL206" s="8"/>
      <c r="IOM206" s="8"/>
      <c r="ION206" s="8"/>
      <c r="IOO206" s="8"/>
      <c r="IOP206" s="8"/>
      <c r="IOQ206" s="8"/>
      <c r="IOR206" s="8"/>
      <c r="IOS206" s="8"/>
      <c r="IOT206" s="8"/>
      <c r="IOU206" s="8"/>
      <c r="IOV206" s="8"/>
      <c r="IOW206" s="8"/>
      <c r="IOX206" s="8"/>
      <c r="IOY206" s="8"/>
      <c r="IOZ206" s="8"/>
      <c r="IPA206" s="8"/>
      <c r="IPB206" s="8"/>
      <c r="IPC206" s="8"/>
      <c r="IPD206" s="8"/>
      <c r="IPE206" s="8"/>
      <c r="IPF206" s="8"/>
      <c r="IPG206" s="8"/>
      <c r="IPH206" s="8"/>
      <c r="IPI206" s="8"/>
      <c r="IPJ206" s="8"/>
      <c r="IPK206" s="8"/>
      <c r="IPL206" s="8"/>
      <c r="IPM206" s="8"/>
      <c r="IPN206" s="8"/>
      <c r="IPO206" s="8"/>
      <c r="IPP206" s="8"/>
      <c r="IPQ206" s="8"/>
      <c r="IPR206" s="8"/>
      <c r="IPS206" s="8"/>
      <c r="IPT206" s="8"/>
      <c r="IPU206" s="8"/>
      <c r="IPV206" s="8"/>
      <c r="IPW206" s="8"/>
      <c r="IPX206" s="8"/>
      <c r="IPY206" s="8"/>
      <c r="IPZ206" s="8"/>
      <c r="IQA206" s="8"/>
      <c r="IQB206" s="8"/>
      <c r="IQC206" s="8"/>
      <c r="IQD206" s="8"/>
      <c r="IQE206" s="8"/>
      <c r="IQF206" s="8"/>
      <c r="IQG206" s="8"/>
      <c r="IQH206" s="8"/>
      <c r="IQI206" s="8"/>
      <c r="IQJ206" s="8"/>
      <c r="IQK206" s="8"/>
      <c r="IQL206" s="8"/>
      <c r="IQM206" s="8"/>
      <c r="IQN206" s="8"/>
      <c r="IQO206" s="8"/>
      <c r="IQP206" s="8"/>
      <c r="IQQ206" s="8"/>
      <c r="IQR206" s="8"/>
      <c r="IQS206" s="8"/>
      <c r="IQT206" s="8"/>
      <c r="IQU206" s="8"/>
      <c r="IQV206" s="8"/>
      <c r="IQW206" s="8"/>
      <c r="IQX206" s="8"/>
      <c r="IQY206" s="8"/>
      <c r="IQZ206" s="8"/>
      <c r="IRA206" s="8"/>
      <c r="IRB206" s="8"/>
      <c r="IRC206" s="8"/>
      <c r="IRD206" s="8"/>
      <c r="IRE206" s="8"/>
      <c r="IRF206" s="8"/>
      <c r="IRG206" s="8"/>
      <c r="IRH206" s="8"/>
      <c r="IRI206" s="8"/>
      <c r="IRJ206" s="8"/>
      <c r="IRK206" s="8"/>
      <c r="IRL206" s="8"/>
      <c r="IRM206" s="8"/>
      <c r="IRN206" s="8"/>
      <c r="IRO206" s="8"/>
      <c r="IRP206" s="8"/>
      <c r="IRQ206" s="8"/>
      <c r="IRR206" s="8"/>
      <c r="IRS206" s="8"/>
      <c r="IRT206" s="8"/>
      <c r="IRU206" s="8"/>
      <c r="IRV206" s="8"/>
      <c r="IRW206" s="8"/>
      <c r="IRX206" s="8"/>
      <c r="IRY206" s="8"/>
      <c r="IRZ206" s="8"/>
      <c r="ISA206" s="8"/>
      <c r="ISB206" s="8"/>
      <c r="ISC206" s="8"/>
      <c r="ISD206" s="8"/>
      <c r="ISE206" s="8"/>
      <c r="ISF206" s="8"/>
      <c r="ISG206" s="8"/>
      <c r="ISH206" s="8"/>
      <c r="ISI206" s="8"/>
      <c r="ISJ206" s="8"/>
      <c r="ISK206" s="8"/>
      <c r="ISL206" s="8"/>
      <c r="ISM206" s="8"/>
      <c r="ISN206" s="8"/>
      <c r="ISO206" s="8"/>
      <c r="ISP206" s="8"/>
      <c r="ISQ206" s="8"/>
      <c r="ISR206" s="8"/>
      <c r="ISS206" s="8"/>
      <c r="IST206" s="8"/>
      <c r="ISU206" s="8"/>
      <c r="ISV206" s="8"/>
      <c r="ISW206" s="8"/>
      <c r="ISX206" s="8"/>
      <c r="ISY206" s="8"/>
      <c r="ISZ206" s="8"/>
      <c r="ITA206" s="8"/>
      <c r="ITB206" s="8"/>
      <c r="ITC206" s="8"/>
      <c r="ITD206" s="8"/>
      <c r="ITE206" s="8"/>
      <c r="ITF206" s="8"/>
      <c r="ITG206" s="8"/>
      <c r="ITH206" s="8"/>
      <c r="ITI206" s="8"/>
      <c r="ITJ206" s="8"/>
      <c r="ITK206" s="8"/>
      <c r="ITL206" s="8"/>
      <c r="ITM206" s="8"/>
      <c r="ITN206" s="8"/>
      <c r="ITO206" s="8"/>
      <c r="ITP206" s="8"/>
      <c r="ITQ206" s="8"/>
      <c r="ITR206" s="8"/>
      <c r="ITS206" s="8"/>
      <c r="ITT206" s="8"/>
      <c r="ITU206" s="8"/>
      <c r="ITV206" s="8"/>
      <c r="ITW206" s="8"/>
      <c r="ITX206" s="8"/>
      <c r="ITY206" s="8"/>
      <c r="ITZ206" s="8"/>
      <c r="IUA206" s="8"/>
      <c r="IUB206" s="8"/>
      <c r="IUC206" s="8"/>
      <c r="IUD206" s="8"/>
      <c r="IUE206" s="8"/>
      <c r="IUF206" s="8"/>
      <c r="IUG206" s="8"/>
      <c r="IUH206" s="8"/>
      <c r="IUI206" s="8"/>
      <c r="IUJ206" s="8"/>
      <c r="IUK206" s="8"/>
      <c r="IUL206" s="8"/>
      <c r="IUM206" s="8"/>
      <c r="IUN206" s="8"/>
      <c r="IUO206" s="8"/>
      <c r="IUP206" s="8"/>
      <c r="IUQ206" s="8"/>
      <c r="IUR206" s="8"/>
      <c r="IUS206" s="8"/>
      <c r="IUT206" s="8"/>
      <c r="IUU206" s="8"/>
      <c r="IUV206" s="8"/>
      <c r="IUW206" s="8"/>
      <c r="IUX206" s="8"/>
      <c r="IUY206" s="8"/>
      <c r="IUZ206" s="8"/>
      <c r="IVA206" s="8"/>
      <c r="IVB206" s="8"/>
      <c r="IVC206" s="8"/>
      <c r="IVD206" s="8"/>
      <c r="IVE206" s="8"/>
      <c r="IVF206" s="8"/>
      <c r="IVG206" s="8"/>
      <c r="IVH206" s="8"/>
      <c r="IVI206" s="8"/>
      <c r="IVJ206" s="8"/>
      <c r="IVK206" s="8"/>
      <c r="IVL206" s="8"/>
      <c r="IVM206" s="8"/>
      <c r="IVN206" s="8"/>
      <c r="IVO206" s="8"/>
      <c r="IVP206" s="8"/>
      <c r="IVQ206" s="8"/>
      <c r="IVR206" s="8"/>
      <c r="IVS206" s="8"/>
      <c r="IVT206" s="8"/>
      <c r="IVU206" s="8"/>
      <c r="IVV206" s="8"/>
      <c r="IVW206" s="8"/>
      <c r="IVX206" s="8"/>
      <c r="IVY206" s="8"/>
      <c r="IVZ206" s="8"/>
      <c r="IWA206" s="8"/>
      <c r="IWB206" s="8"/>
      <c r="IWC206" s="8"/>
      <c r="IWD206" s="8"/>
      <c r="IWE206" s="8"/>
      <c r="IWF206" s="8"/>
      <c r="IWG206" s="8"/>
      <c r="IWH206" s="8"/>
      <c r="IWI206" s="8"/>
      <c r="IWJ206" s="8"/>
      <c r="IWK206" s="8"/>
      <c r="IWL206" s="8"/>
      <c r="IWM206" s="8"/>
      <c r="IWN206" s="8"/>
      <c r="IWO206" s="8"/>
      <c r="IWP206" s="8"/>
      <c r="IWQ206" s="8"/>
      <c r="IWR206" s="8"/>
      <c r="IWS206" s="8"/>
      <c r="IWT206" s="8"/>
      <c r="IWU206" s="8"/>
      <c r="IWV206" s="8"/>
      <c r="IWW206" s="8"/>
      <c r="IWX206" s="8"/>
      <c r="IWY206" s="8"/>
      <c r="IWZ206" s="8"/>
      <c r="IXA206" s="8"/>
      <c r="IXB206" s="8"/>
      <c r="IXC206" s="8"/>
      <c r="IXD206" s="8"/>
      <c r="IXE206" s="8"/>
      <c r="IXF206" s="8"/>
      <c r="IXG206" s="8"/>
      <c r="IXH206" s="8"/>
      <c r="IXI206" s="8"/>
      <c r="IXJ206" s="8"/>
      <c r="IXK206" s="8"/>
      <c r="IXL206" s="8"/>
      <c r="IXM206" s="8"/>
      <c r="IXN206" s="8"/>
      <c r="IXO206" s="8"/>
      <c r="IXP206" s="8"/>
      <c r="IXQ206" s="8"/>
      <c r="IXR206" s="8"/>
      <c r="IXS206" s="8"/>
      <c r="IXT206" s="8"/>
      <c r="IXU206" s="8"/>
      <c r="IXV206" s="8"/>
      <c r="IXW206" s="8"/>
      <c r="IXX206" s="8"/>
      <c r="IXY206" s="8"/>
      <c r="IXZ206" s="8"/>
      <c r="IYA206" s="8"/>
      <c r="IYB206" s="8"/>
      <c r="IYC206" s="8"/>
      <c r="IYD206" s="8"/>
      <c r="IYE206" s="8"/>
      <c r="IYF206" s="8"/>
      <c r="IYG206" s="8"/>
      <c r="IYH206" s="8"/>
      <c r="IYI206" s="8"/>
      <c r="IYJ206" s="8"/>
      <c r="IYK206" s="8"/>
      <c r="IYL206" s="8"/>
      <c r="IYM206" s="8"/>
      <c r="IYN206" s="8"/>
      <c r="IYO206" s="8"/>
      <c r="IYP206" s="8"/>
      <c r="IYQ206" s="8"/>
      <c r="IYR206" s="8"/>
      <c r="IYS206" s="8"/>
      <c r="IYT206" s="8"/>
      <c r="IYU206" s="8"/>
      <c r="IYV206" s="8"/>
      <c r="IYW206" s="8"/>
      <c r="IYX206" s="8"/>
      <c r="IYY206" s="8"/>
      <c r="IYZ206" s="8"/>
      <c r="IZA206" s="8"/>
      <c r="IZB206" s="8"/>
      <c r="IZC206" s="8"/>
      <c r="IZD206" s="8"/>
      <c r="IZE206" s="8"/>
      <c r="IZF206" s="8"/>
      <c r="IZG206" s="8"/>
      <c r="IZH206" s="8"/>
      <c r="IZI206" s="8"/>
      <c r="IZJ206" s="8"/>
      <c r="IZK206" s="8"/>
      <c r="IZL206" s="8"/>
      <c r="IZM206" s="8"/>
      <c r="IZN206" s="8"/>
      <c r="IZO206" s="8"/>
      <c r="IZP206" s="8"/>
      <c r="IZQ206" s="8"/>
      <c r="IZR206" s="8"/>
      <c r="IZS206" s="8"/>
      <c r="IZT206" s="8"/>
      <c r="IZU206" s="8"/>
      <c r="IZV206" s="8"/>
      <c r="IZW206" s="8"/>
      <c r="IZX206" s="8"/>
      <c r="IZY206" s="8"/>
      <c r="IZZ206" s="8"/>
      <c r="JAA206" s="8"/>
      <c r="JAB206" s="8"/>
      <c r="JAC206" s="8"/>
      <c r="JAD206" s="8"/>
      <c r="JAE206" s="8"/>
      <c r="JAF206" s="8"/>
      <c r="JAG206" s="8"/>
      <c r="JAH206" s="8"/>
      <c r="JAI206" s="8"/>
      <c r="JAJ206" s="8"/>
      <c r="JAK206" s="8"/>
      <c r="JAL206" s="8"/>
      <c r="JAM206" s="8"/>
      <c r="JAN206" s="8"/>
      <c r="JAO206" s="8"/>
      <c r="JAP206" s="8"/>
      <c r="JAQ206" s="8"/>
      <c r="JAR206" s="8"/>
      <c r="JAS206" s="8"/>
      <c r="JAT206" s="8"/>
      <c r="JAU206" s="8"/>
      <c r="JAV206" s="8"/>
      <c r="JAW206" s="8"/>
      <c r="JAX206" s="8"/>
      <c r="JAY206" s="8"/>
      <c r="JAZ206" s="8"/>
      <c r="JBA206" s="8"/>
      <c r="JBB206" s="8"/>
      <c r="JBC206" s="8"/>
      <c r="JBD206" s="8"/>
      <c r="JBE206" s="8"/>
      <c r="JBF206" s="8"/>
      <c r="JBG206" s="8"/>
      <c r="JBH206" s="8"/>
      <c r="JBI206" s="8"/>
      <c r="JBJ206" s="8"/>
      <c r="JBK206" s="8"/>
      <c r="JBL206" s="8"/>
      <c r="JBM206" s="8"/>
      <c r="JBN206" s="8"/>
      <c r="JBO206" s="8"/>
      <c r="JBP206" s="8"/>
      <c r="JBQ206" s="8"/>
      <c r="JBR206" s="8"/>
      <c r="JBS206" s="8"/>
      <c r="JBT206" s="8"/>
      <c r="JBU206" s="8"/>
      <c r="JBV206" s="8"/>
      <c r="JBW206" s="8"/>
      <c r="JBX206" s="8"/>
      <c r="JBY206" s="8"/>
      <c r="JBZ206" s="8"/>
      <c r="JCA206" s="8"/>
      <c r="JCB206" s="8"/>
      <c r="JCC206" s="8"/>
      <c r="JCD206" s="8"/>
      <c r="JCE206" s="8"/>
      <c r="JCF206" s="8"/>
      <c r="JCG206" s="8"/>
      <c r="JCH206" s="8"/>
      <c r="JCI206" s="8"/>
      <c r="JCJ206" s="8"/>
      <c r="JCK206" s="8"/>
      <c r="JCL206" s="8"/>
      <c r="JCM206" s="8"/>
      <c r="JCN206" s="8"/>
      <c r="JCO206" s="8"/>
      <c r="JCP206" s="8"/>
      <c r="JCQ206" s="8"/>
      <c r="JCR206" s="8"/>
      <c r="JCS206" s="8"/>
      <c r="JCT206" s="8"/>
      <c r="JCU206" s="8"/>
      <c r="JCV206" s="8"/>
      <c r="JCW206" s="8"/>
      <c r="JCX206" s="8"/>
      <c r="JCY206" s="8"/>
      <c r="JCZ206" s="8"/>
      <c r="JDA206" s="8"/>
      <c r="JDB206" s="8"/>
      <c r="JDC206" s="8"/>
      <c r="JDD206" s="8"/>
      <c r="JDE206" s="8"/>
      <c r="JDF206" s="8"/>
      <c r="JDG206" s="8"/>
      <c r="JDH206" s="8"/>
      <c r="JDI206" s="8"/>
      <c r="JDJ206" s="8"/>
      <c r="JDK206" s="8"/>
      <c r="JDL206" s="8"/>
      <c r="JDM206" s="8"/>
      <c r="JDN206" s="8"/>
      <c r="JDO206" s="8"/>
      <c r="JDP206" s="8"/>
      <c r="JDQ206" s="8"/>
      <c r="JDR206" s="8"/>
      <c r="JDS206" s="8"/>
      <c r="JDT206" s="8"/>
      <c r="JDU206" s="8"/>
      <c r="JDV206" s="8"/>
      <c r="JDW206" s="8"/>
      <c r="JDX206" s="8"/>
      <c r="JDY206" s="8"/>
      <c r="JDZ206" s="8"/>
      <c r="JEA206" s="8"/>
      <c r="JEB206" s="8"/>
      <c r="JEC206" s="8"/>
      <c r="JED206" s="8"/>
      <c r="JEE206" s="8"/>
      <c r="JEF206" s="8"/>
      <c r="JEG206" s="8"/>
      <c r="JEH206" s="8"/>
      <c r="JEI206" s="8"/>
      <c r="JEJ206" s="8"/>
      <c r="JEK206" s="8"/>
      <c r="JEL206" s="8"/>
      <c r="JEM206" s="8"/>
      <c r="JEN206" s="8"/>
      <c r="JEO206" s="8"/>
      <c r="JEP206" s="8"/>
      <c r="JEQ206" s="8"/>
      <c r="JER206" s="8"/>
      <c r="JES206" s="8"/>
      <c r="JET206" s="8"/>
      <c r="JEU206" s="8"/>
      <c r="JEV206" s="8"/>
      <c r="JEW206" s="8"/>
      <c r="JEX206" s="8"/>
      <c r="JEY206" s="8"/>
      <c r="JEZ206" s="8"/>
      <c r="JFA206" s="8"/>
      <c r="JFB206" s="8"/>
      <c r="JFC206" s="8"/>
      <c r="JFD206" s="8"/>
      <c r="JFE206" s="8"/>
      <c r="JFF206" s="8"/>
      <c r="JFG206" s="8"/>
      <c r="JFH206" s="8"/>
      <c r="JFI206" s="8"/>
      <c r="JFJ206" s="8"/>
      <c r="JFK206" s="8"/>
      <c r="JFL206" s="8"/>
      <c r="JFM206" s="8"/>
      <c r="JFN206" s="8"/>
      <c r="JFO206" s="8"/>
      <c r="JFP206" s="8"/>
      <c r="JFQ206" s="8"/>
      <c r="JFR206" s="8"/>
      <c r="JFS206" s="8"/>
      <c r="JFT206" s="8"/>
      <c r="JFU206" s="8"/>
      <c r="JFV206" s="8"/>
      <c r="JFW206" s="8"/>
      <c r="JFX206" s="8"/>
      <c r="JFY206" s="8"/>
      <c r="JFZ206" s="8"/>
      <c r="JGA206" s="8"/>
      <c r="JGB206" s="8"/>
      <c r="JGC206" s="8"/>
      <c r="JGD206" s="8"/>
      <c r="JGE206" s="8"/>
      <c r="JGF206" s="8"/>
      <c r="JGG206" s="8"/>
      <c r="JGH206" s="8"/>
      <c r="JGI206" s="8"/>
      <c r="JGJ206" s="8"/>
      <c r="JGK206" s="8"/>
      <c r="JGL206" s="8"/>
      <c r="JGM206" s="8"/>
      <c r="JGN206" s="8"/>
      <c r="JGO206" s="8"/>
      <c r="JGP206" s="8"/>
      <c r="JGQ206" s="8"/>
      <c r="JGR206" s="8"/>
      <c r="JGS206" s="8"/>
      <c r="JGT206" s="8"/>
      <c r="JGU206" s="8"/>
      <c r="JGV206" s="8"/>
      <c r="JGW206" s="8"/>
      <c r="JGX206" s="8"/>
      <c r="JGY206" s="8"/>
      <c r="JGZ206" s="8"/>
      <c r="JHA206" s="8"/>
      <c r="JHB206" s="8"/>
      <c r="JHC206" s="8"/>
      <c r="JHD206" s="8"/>
      <c r="JHE206" s="8"/>
      <c r="JHF206" s="8"/>
      <c r="JHG206" s="8"/>
      <c r="JHH206" s="8"/>
      <c r="JHI206" s="8"/>
      <c r="JHJ206" s="8"/>
      <c r="JHK206" s="8"/>
      <c r="JHL206" s="8"/>
      <c r="JHM206" s="8"/>
      <c r="JHN206" s="8"/>
      <c r="JHO206" s="8"/>
      <c r="JHP206" s="8"/>
      <c r="JHQ206" s="8"/>
      <c r="JHR206" s="8"/>
      <c r="JHS206" s="8"/>
      <c r="JHT206" s="8"/>
      <c r="JHU206" s="8"/>
      <c r="JHV206" s="8"/>
      <c r="JHW206" s="8"/>
      <c r="JHX206" s="8"/>
      <c r="JHY206" s="8"/>
      <c r="JHZ206" s="8"/>
      <c r="JIA206" s="8"/>
      <c r="JIB206" s="8"/>
      <c r="JIC206" s="8"/>
      <c r="JID206" s="8"/>
      <c r="JIE206" s="8"/>
      <c r="JIF206" s="8"/>
      <c r="JIG206" s="8"/>
      <c r="JIH206" s="8"/>
      <c r="JII206" s="8"/>
      <c r="JIJ206" s="8"/>
      <c r="JIK206" s="8"/>
      <c r="JIL206" s="8"/>
      <c r="JIM206" s="8"/>
      <c r="JIN206" s="8"/>
      <c r="JIO206" s="8"/>
      <c r="JIP206" s="8"/>
      <c r="JIQ206" s="8"/>
      <c r="JIR206" s="8"/>
      <c r="JIS206" s="8"/>
      <c r="JIT206" s="8"/>
      <c r="JIU206" s="8"/>
      <c r="JIV206" s="8"/>
      <c r="JIW206" s="8"/>
      <c r="JIX206" s="8"/>
      <c r="JIY206" s="8"/>
      <c r="JIZ206" s="8"/>
      <c r="JJA206" s="8"/>
      <c r="JJB206" s="8"/>
      <c r="JJC206" s="8"/>
      <c r="JJD206" s="8"/>
      <c r="JJE206" s="8"/>
      <c r="JJF206" s="8"/>
      <c r="JJG206" s="8"/>
      <c r="JJH206" s="8"/>
      <c r="JJI206" s="8"/>
      <c r="JJJ206" s="8"/>
      <c r="JJK206" s="8"/>
      <c r="JJL206" s="8"/>
      <c r="JJM206" s="8"/>
      <c r="JJN206" s="8"/>
      <c r="JJO206" s="8"/>
      <c r="JJP206" s="8"/>
      <c r="JJQ206" s="8"/>
      <c r="JJR206" s="8"/>
      <c r="JJS206" s="8"/>
      <c r="JJT206" s="8"/>
      <c r="JJU206" s="8"/>
      <c r="JJV206" s="8"/>
      <c r="JJW206" s="8"/>
      <c r="JJX206" s="8"/>
      <c r="JJY206" s="8"/>
      <c r="JJZ206" s="8"/>
      <c r="JKA206" s="8"/>
      <c r="JKB206" s="8"/>
      <c r="JKC206" s="8"/>
      <c r="JKD206" s="8"/>
      <c r="JKE206" s="8"/>
      <c r="JKF206" s="8"/>
      <c r="JKG206" s="8"/>
      <c r="JKH206" s="8"/>
      <c r="JKI206" s="8"/>
      <c r="JKJ206" s="8"/>
      <c r="JKK206" s="8"/>
      <c r="JKL206" s="8"/>
      <c r="JKM206" s="8"/>
      <c r="JKN206" s="8"/>
      <c r="JKO206" s="8"/>
      <c r="JKP206" s="8"/>
      <c r="JKQ206" s="8"/>
      <c r="JKR206" s="8"/>
      <c r="JKS206" s="8"/>
      <c r="JKT206" s="8"/>
      <c r="JKU206" s="8"/>
      <c r="JKV206" s="8"/>
      <c r="JKW206" s="8"/>
      <c r="JKX206" s="8"/>
      <c r="JKY206" s="8"/>
      <c r="JKZ206" s="8"/>
      <c r="JLA206" s="8"/>
      <c r="JLB206" s="8"/>
      <c r="JLC206" s="8"/>
      <c r="JLD206" s="8"/>
      <c r="JLE206" s="8"/>
      <c r="JLF206" s="8"/>
      <c r="JLG206" s="8"/>
      <c r="JLH206" s="8"/>
      <c r="JLI206" s="8"/>
      <c r="JLJ206" s="8"/>
      <c r="JLK206" s="8"/>
      <c r="JLL206" s="8"/>
      <c r="JLM206" s="8"/>
      <c r="JLN206" s="8"/>
      <c r="JLO206" s="8"/>
      <c r="JLP206" s="8"/>
      <c r="JLQ206" s="8"/>
      <c r="JLR206" s="8"/>
      <c r="JLS206" s="8"/>
      <c r="JLT206" s="8"/>
      <c r="JLU206" s="8"/>
      <c r="JLV206" s="8"/>
      <c r="JLW206" s="8"/>
      <c r="JLX206" s="8"/>
      <c r="JLY206" s="8"/>
      <c r="JLZ206" s="8"/>
      <c r="JMA206" s="8"/>
      <c r="JMB206" s="8"/>
      <c r="JMC206" s="8"/>
      <c r="JMD206" s="8"/>
      <c r="JME206" s="8"/>
      <c r="JMF206" s="8"/>
      <c r="JMG206" s="8"/>
      <c r="JMH206" s="8"/>
      <c r="JMI206" s="8"/>
      <c r="JMJ206" s="8"/>
      <c r="JMK206" s="8"/>
      <c r="JML206" s="8"/>
      <c r="JMM206" s="8"/>
      <c r="JMN206" s="8"/>
      <c r="JMO206" s="8"/>
      <c r="JMP206" s="8"/>
      <c r="JMQ206" s="8"/>
      <c r="JMR206" s="8"/>
      <c r="JMS206" s="8"/>
      <c r="JMT206" s="8"/>
      <c r="JMU206" s="8"/>
      <c r="JMV206" s="8"/>
      <c r="JMW206" s="8"/>
      <c r="JMX206" s="8"/>
      <c r="JMY206" s="8"/>
      <c r="JMZ206" s="8"/>
      <c r="JNA206" s="8"/>
      <c r="JNB206" s="8"/>
      <c r="JNC206" s="8"/>
      <c r="JND206" s="8"/>
      <c r="JNE206" s="8"/>
      <c r="JNF206" s="8"/>
      <c r="JNG206" s="8"/>
      <c r="JNH206" s="8"/>
      <c r="JNI206" s="8"/>
      <c r="JNJ206" s="8"/>
      <c r="JNK206" s="8"/>
      <c r="JNL206" s="8"/>
      <c r="JNM206" s="8"/>
      <c r="JNN206" s="8"/>
      <c r="JNO206" s="8"/>
      <c r="JNP206" s="8"/>
      <c r="JNQ206" s="8"/>
      <c r="JNR206" s="8"/>
      <c r="JNS206" s="8"/>
      <c r="JNT206" s="8"/>
      <c r="JNU206" s="8"/>
      <c r="JNV206" s="8"/>
      <c r="JNW206" s="8"/>
      <c r="JNX206" s="8"/>
      <c r="JNY206" s="8"/>
      <c r="JNZ206" s="8"/>
      <c r="JOA206" s="8"/>
      <c r="JOB206" s="8"/>
      <c r="JOC206" s="8"/>
      <c r="JOD206" s="8"/>
      <c r="JOE206" s="8"/>
      <c r="JOF206" s="8"/>
      <c r="JOG206" s="8"/>
      <c r="JOH206" s="8"/>
      <c r="JOI206" s="8"/>
      <c r="JOJ206" s="8"/>
      <c r="JOK206" s="8"/>
      <c r="JOL206" s="8"/>
      <c r="JOM206" s="8"/>
      <c r="JON206" s="8"/>
      <c r="JOO206" s="8"/>
      <c r="JOP206" s="8"/>
      <c r="JOQ206" s="8"/>
      <c r="JOR206" s="8"/>
      <c r="JOS206" s="8"/>
      <c r="JOT206" s="8"/>
      <c r="JOU206" s="8"/>
      <c r="JOV206" s="8"/>
      <c r="JOW206" s="8"/>
      <c r="JOX206" s="8"/>
      <c r="JOY206" s="8"/>
      <c r="JOZ206" s="8"/>
      <c r="JPA206" s="8"/>
      <c r="JPB206" s="8"/>
      <c r="JPC206" s="8"/>
      <c r="JPD206" s="8"/>
      <c r="JPE206" s="8"/>
      <c r="JPF206" s="8"/>
      <c r="JPG206" s="8"/>
      <c r="JPH206" s="8"/>
      <c r="JPI206" s="8"/>
      <c r="JPJ206" s="8"/>
      <c r="JPK206" s="8"/>
      <c r="JPL206" s="8"/>
      <c r="JPM206" s="8"/>
      <c r="JPN206" s="8"/>
      <c r="JPO206" s="8"/>
      <c r="JPP206" s="8"/>
      <c r="JPQ206" s="8"/>
      <c r="JPR206" s="8"/>
      <c r="JPS206" s="8"/>
      <c r="JPT206" s="8"/>
      <c r="JPU206" s="8"/>
      <c r="JPV206" s="8"/>
      <c r="JPW206" s="8"/>
      <c r="JPX206" s="8"/>
      <c r="JPY206" s="8"/>
      <c r="JPZ206" s="8"/>
      <c r="JQA206" s="8"/>
      <c r="JQB206" s="8"/>
      <c r="JQC206" s="8"/>
      <c r="JQD206" s="8"/>
      <c r="JQE206" s="8"/>
      <c r="JQF206" s="8"/>
      <c r="JQG206" s="8"/>
      <c r="JQH206" s="8"/>
      <c r="JQI206" s="8"/>
      <c r="JQJ206" s="8"/>
      <c r="JQK206" s="8"/>
      <c r="JQL206" s="8"/>
      <c r="JQM206" s="8"/>
      <c r="JQN206" s="8"/>
      <c r="JQO206" s="8"/>
      <c r="JQP206" s="8"/>
      <c r="JQQ206" s="8"/>
      <c r="JQR206" s="8"/>
      <c r="JQS206" s="8"/>
      <c r="JQT206" s="8"/>
      <c r="JQU206" s="8"/>
      <c r="JQV206" s="8"/>
      <c r="JQW206" s="8"/>
      <c r="JQX206" s="8"/>
      <c r="JQY206" s="8"/>
      <c r="JQZ206" s="8"/>
      <c r="JRA206" s="8"/>
      <c r="JRB206" s="8"/>
      <c r="JRC206" s="8"/>
      <c r="JRD206" s="8"/>
      <c r="JRE206" s="8"/>
      <c r="JRF206" s="8"/>
      <c r="JRG206" s="8"/>
      <c r="JRH206" s="8"/>
      <c r="JRI206" s="8"/>
      <c r="JRJ206" s="8"/>
      <c r="JRK206" s="8"/>
      <c r="JRL206" s="8"/>
      <c r="JRM206" s="8"/>
      <c r="JRN206" s="8"/>
      <c r="JRO206" s="8"/>
      <c r="JRP206" s="8"/>
      <c r="JRQ206" s="8"/>
      <c r="JRR206" s="8"/>
      <c r="JRS206" s="8"/>
      <c r="JRT206" s="8"/>
      <c r="JRU206" s="8"/>
      <c r="JRV206" s="8"/>
      <c r="JRW206" s="8"/>
      <c r="JRX206" s="8"/>
      <c r="JRY206" s="8"/>
      <c r="JRZ206" s="8"/>
      <c r="JSA206" s="8"/>
      <c r="JSB206" s="8"/>
      <c r="JSC206" s="8"/>
      <c r="JSD206" s="8"/>
      <c r="JSE206" s="8"/>
      <c r="JSF206" s="8"/>
      <c r="JSG206" s="8"/>
      <c r="JSH206" s="8"/>
      <c r="JSI206" s="8"/>
      <c r="JSJ206" s="8"/>
      <c r="JSK206" s="8"/>
      <c r="JSL206" s="8"/>
      <c r="JSM206" s="8"/>
      <c r="JSN206" s="8"/>
      <c r="JSO206" s="8"/>
      <c r="JSP206" s="8"/>
      <c r="JSQ206" s="8"/>
      <c r="JSR206" s="8"/>
      <c r="JSS206" s="8"/>
      <c r="JST206" s="8"/>
      <c r="JSU206" s="8"/>
      <c r="JSV206" s="8"/>
      <c r="JSW206" s="8"/>
      <c r="JSX206" s="8"/>
      <c r="JSY206" s="8"/>
      <c r="JSZ206" s="8"/>
      <c r="JTA206" s="8"/>
      <c r="JTB206" s="8"/>
      <c r="JTC206" s="8"/>
      <c r="JTD206" s="8"/>
      <c r="JTE206" s="8"/>
      <c r="JTF206" s="8"/>
      <c r="JTG206" s="8"/>
      <c r="JTH206" s="8"/>
      <c r="JTI206" s="8"/>
      <c r="JTJ206" s="8"/>
      <c r="JTK206" s="8"/>
      <c r="JTL206" s="8"/>
      <c r="JTM206" s="8"/>
      <c r="JTN206" s="8"/>
      <c r="JTO206" s="8"/>
      <c r="JTP206" s="8"/>
      <c r="JTQ206" s="8"/>
      <c r="JTR206" s="8"/>
      <c r="JTS206" s="8"/>
      <c r="JTT206" s="8"/>
      <c r="JTU206" s="8"/>
      <c r="JTV206" s="8"/>
      <c r="JTW206" s="8"/>
      <c r="JTX206" s="8"/>
      <c r="JTY206" s="8"/>
      <c r="JTZ206" s="8"/>
      <c r="JUA206" s="8"/>
      <c r="JUB206" s="8"/>
      <c r="JUC206" s="8"/>
      <c r="JUD206" s="8"/>
      <c r="JUE206" s="8"/>
      <c r="JUF206" s="8"/>
      <c r="JUG206" s="8"/>
      <c r="JUH206" s="8"/>
      <c r="JUI206" s="8"/>
      <c r="JUJ206" s="8"/>
      <c r="JUK206" s="8"/>
      <c r="JUL206" s="8"/>
      <c r="JUM206" s="8"/>
      <c r="JUN206" s="8"/>
      <c r="JUO206" s="8"/>
      <c r="JUP206" s="8"/>
      <c r="JUQ206" s="8"/>
      <c r="JUR206" s="8"/>
      <c r="JUS206" s="8"/>
      <c r="JUT206" s="8"/>
      <c r="JUU206" s="8"/>
      <c r="JUV206" s="8"/>
      <c r="JUW206" s="8"/>
      <c r="JUX206" s="8"/>
      <c r="JUY206" s="8"/>
      <c r="JUZ206" s="8"/>
      <c r="JVA206" s="8"/>
      <c r="JVB206" s="8"/>
      <c r="JVC206" s="8"/>
      <c r="JVD206" s="8"/>
      <c r="JVE206" s="8"/>
      <c r="JVF206" s="8"/>
      <c r="JVG206" s="8"/>
      <c r="JVH206" s="8"/>
      <c r="JVI206" s="8"/>
      <c r="JVJ206" s="8"/>
      <c r="JVK206" s="8"/>
      <c r="JVL206" s="8"/>
      <c r="JVM206" s="8"/>
      <c r="JVN206" s="8"/>
      <c r="JVO206" s="8"/>
      <c r="JVP206" s="8"/>
      <c r="JVQ206" s="8"/>
      <c r="JVR206" s="8"/>
      <c r="JVS206" s="8"/>
      <c r="JVT206" s="8"/>
      <c r="JVU206" s="8"/>
      <c r="JVV206" s="8"/>
      <c r="JVW206" s="8"/>
      <c r="JVX206" s="8"/>
      <c r="JVY206" s="8"/>
      <c r="JVZ206" s="8"/>
      <c r="JWA206" s="8"/>
      <c r="JWB206" s="8"/>
      <c r="JWC206" s="8"/>
      <c r="JWD206" s="8"/>
      <c r="JWE206" s="8"/>
      <c r="JWF206" s="8"/>
      <c r="JWG206" s="8"/>
      <c r="JWH206" s="8"/>
      <c r="JWI206" s="8"/>
      <c r="JWJ206" s="8"/>
      <c r="JWK206" s="8"/>
      <c r="JWL206" s="8"/>
      <c r="JWM206" s="8"/>
      <c r="JWN206" s="8"/>
      <c r="JWO206" s="8"/>
      <c r="JWP206" s="8"/>
      <c r="JWQ206" s="8"/>
      <c r="JWR206" s="8"/>
      <c r="JWS206" s="8"/>
      <c r="JWT206" s="8"/>
      <c r="JWU206" s="8"/>
      <c r="JWV206" s="8"/>
      <c r="JWW206" s="8"/>
      <c r="JWX206" s="8"/>
      <c r="JWY206" s="8"/>
      <c r="JWZ206" s="8"/>
      <c r="JXA206" s="8"/>
      <c r="JXB206" s="8"/>
      <c r="JXC206" s="8"/>
      <c r="JXD206" s="8"/>
      <c r="JXE206" s="8"/>
      <c r="JXF206" s="8"/>
      <c r="JXG206" s="8"/>
      <c r="JXH206" s="8"/>
      <c r="JXI206" s="8"/>
      <c r="JXJ206" s="8"/>
      <c r="JXK206" s="8"/>
      <c r="JXL206" s="8"/>
      <c r="JXM206" s="8"/>
      <c r="JXN206" s="8"/>
      <c r="JXO206" s="8"/>
      <c r="JXP206" s="8"/>
      <c r="JXQ206" s="8"/>
      <c r="JXR206" s="8"/>
      <c r="JXS206" s="8"/>
      <c r="JXT206" s="8"/>
      <c r="JXU206" s="8"/>
      <c r="JXV206" s="8"/>
      <c r="JXW206" s="8"/>
      <c r="JXX206" s="8"/>
      <c r="JXY206" s="8"/>
      <c r="JXZ206" s="8"/>
      <c r="JYA206" s="8"/>
      <c r="JYB206" s="8"/>
      <c r="JYC206" s="8"/>
      <c r="JYD206" s="8"/>
      <c r="JYE206" s="8"/>
      <c r="JYF206" s="8"/>
      <c r="JYG206" s="8"/>
      <c r="JYH206" s="8"/>
      <c r="JYI206" s="8"/>
      <c r="JYJ206" s="8"/>
      <c r="JYK206" s="8"/>
      <c r="JYL206" s="8"/>
      <c r="JYM206" s="8"/>
      <c r="JYN206" s="8"/>
      <c r="JYO206" s="8"/>
      <c r="JYP206" s="8"/>
      <c r="JYQ206" s="8"/>
      <c r="JYR206" s="8"/>
      <c r="JYS206" s="8"/>
      <c r="JYT206" s="8"/>
      <c r="JYU206" s="8"/>
      <c r="JYV206" s="8"/>
      <c r="JYW206" s="8"/>
      <c r="JYX206" s="8"/>
      <c r="JYY206" s="8"/>
      <c r="JYZ206" s="8"/>
      <c r="JZA206" s="8"/>
      <c r="JZB206" s="8"/>
      <c r="JZC206" s="8"/>
      <c r="JZD206" s="8"/>
      <c r="JZE206" s="8"/>
      <c r="JZF206" s="8"/>
      <c r="JZG206" s="8"/>
      <c r="JZH206" s="8"/>
      <c r="JZI206" s="8"/>
      <c r="JZJ206" s="8"/>
      <c r="JZK206" s="8"/>
      <c r="JZL206" s="8"/>
      <c r="JZM206" s="8"/>
      <c r="JZN206" s="8"/>
      <c r="JZO206" s="8"/>
      <c r="JZP206" s="8"/>
      <c r="JZQ206" s="8"/>
      <c r="JZR206" s="8"/>
      <c r="JZS206" s="8"/>
      <c r="JZT206" s="8"/>
      <c r="JZU206" s="8"/>
      <c r="JZV206" s="8"/>
      <c r="JZW206" s="8"/>
      <c r="JZX206" s="8"/>
      <c r="JZY206" s="8"/>
      <c r="JZZ206" s="8"/>
      <c r="KAA206" s="8"/>
      <c r="KAB206" s="8"/>
      <c r="KAC206" s="8"/>
      <c r="KAD206" s="8"/>
      <c r="KAE206" s="8"/>
      <c r="KAF206" s="8"/>
      <c r="KAG206" s="8"/>
      <c r="KAH206" s="8"/>
      <c r="KAI206" s="8"/>
      <c r="KAJ206" s="8"/>
      <c r="KAK206" s="8"/>
      <c r="KAL206" s="8"/>
      <c r="KAM206" s="8"/>
      <c r="KAN206" s="8"/>
      <c r="KAO206" s="8"/>
      <c r="KAP206" s="8"/>
      <c r="KAQ206" s="8"/>
      <c r="KAR206" s="8"/>
      <c r="KAS206" s="8"/>
      <c r="KAT206" s="8"/>
      <c r="KAU206" s="8"/>
      <c r="KAV206" s="8"/>
      <c r="KAW206" s="8"/>
      <c r="KAX206" s="8"/>
      <c r="KAY206" s="8"/>
      <c r="KAZ206" s="8"/>
      <c r="KBA206" s="8"/>
      <c r="KBB206" s="8"/>
      <c r="KBC206" s="8"/>
      <c r="KBD206" s="8"/>
      <c r="KBE206" s="8"/>
      <c r="KBF206" s="8"/>
      <c r="KBG206" s="8"/>
      <c r="KBH206" s="8"/>
      <c r="KBI206" s="8"/>
      <c r="KBJ206" s="8"/>
      <c r="KBK206" s="8"/>
      <c r="KBL206" s="8"/>
      <c r="KBM206" s="8"/>
      <c r="KBN206" s="8"/>
      <c r="KBO206" s="8"/>
      <c r="KBP206" s="8"/>
      <c r="KBQ206" s="8"/>
      <c r="KBR206" s="8"/>
      <c r="KBS206" s="8"/>
      <c r="KBT206" s="8"/>
      <c r="KBU206" s="8"/>
      <c r="KBV206" s="8"/>
      <c r="KBW206" s="8"/>
      <c r="KBX206" s="8"/>
      <c r="KBY206" s="8"/>
      <c r="KBZ206" s="8"/>
      <c r="KCA206" s="8"/>
      <c r="KCB206" s="8"/>
      <c r="KCC206" s="8"/>
      <c r="KCD206" s="8"/>
      <c r="KCE206" s="8"/>
      <c r="KCF206" s="8"/>
      <c r="KCG206" s="8"/>
      <c r="KCH206" s="8"/>
      <c r="KCI206" s="8"/>
      <c r="KCJ206" s="8"/>
      <c r="KCK206" s="8"/>
      <c r="KCL206" s="8"/>
      <c r="KCM206" s="8"/>
      <c r="KCN206" s="8"/>
      <c r="KCO206" s="8"/>
      <c r="KCP206" s="8"/>
      <c r="KCQ206" s="8"/>
      <c r="KCR206" s="8"/>
      <c r="KCS206" s="8"/>
      <c r="KCT206" s="8"/>
      <c r="KCU206" s="8"/>
      <c r="KCV206" s="8"/>
      <c r="KCW206" s="8"/>
      <c r="KCX206" s="8"/>
      <c r="KCY206" s="8"/>
      <c r="KCZ206" s="8"/>
      <c r="KDA206" s="8"/>
      <c r="KDB206" s="8"/>
      <c r="KDC206" s="8"/>
      <c r="KDD206" s="8"/>
      <c r="KDE206" s="8"/>
      <c r="KDF206" s="8"/>
      <c r="KDG206" s="8"/>
      <c r="KDH206" s="8"/>
      <c r="KDI206" s="8"/>
      <c r="KDJ206" s="8"/>
      <c r="KDK206" s="8"/>
      <c r="KDL206" s="8"/>
      <c r="KDM206" s="8"/>
      <c r="KDN206" s="8"/>
      <c r="KDO206" s="8"/>
      <c r="KDP206" s="8"/>
      <c r="KDQ206" s="8"/>
      <c r="KDR206" s="8"/>
      <c r="KDS206" s="8"/>
      <c r="KDT206" s="8"/>
      <c r="KDU206" s="8"/>
      <c r="KDV206" s="8"/>
      <c r="KDW206" s="8"/>
      <c r="KDX206" s="8"/>
      <c r="KDY206" s="8"/>
      <c r="KDZ206" s="8"/>
      <c r="KEA206" s="8"/>
      <c r="KEB206" s="8"/>
      <c r="KEC206" s="8"/>
      <c r="KED206" s="8"/>
      <c r="KEE206" s="8"/>
      <c r="KEF206" s="8"/>
      <c r="KEG206" s="8"/>
      <c r="KEH206" s="8"/>
      <c r="KEI206" s="8"/>
      <c r="KEJ206" s="8"/>
      <c r="KEK206" s="8"/>
      <c r="KEL206" s="8"/>
      <c r="KEM206" s="8"/>
      <c r="KEN206" s="8"/>
      <c r="KEO206" s="8"/>
      <c r="KEP206" s="8"/>
      <c r="KEQ206" s="8"/>
      <c r="KER206" s="8"/>
      <c r="KES206" s="8"/>
      <c r="KET206" s="8"/>
      <c r="KEU206" s="8"/>
      <c r="KEV206" s="8"/>
      <c r="KEW206" s="8"/>
      <c r="KEX206" s="8"/>
      <c r="KEY206" s="8"/>
      <c r="KEZ206" s="8"/>
      <c r="KFA206" s="8"/>
      <c r="KFB206" s="8"/>
      <c r="KFC206" s="8"/>
      <c r="KFD206" s="8"/>
      <c r="KFE206" s="8"/>
      <c r="KFF206" s="8"/>
      <c r="KFG206" s="8"/>
      <c r="KFH206" s="8"/>
      <c r="KFI206" s="8"/>
      <c r="KFJ206" s="8"/>
      <c r="KFK206" s="8"/>
      <c r="KFL206" s="8"/>
      <c r="KFM206" s="8"/>
      <c r="KFN206" s="8"/>
      <c r="KFO206" s="8"/>
      <c r="KFP206" s="8"/>
      <c r="KFQ206" s="8"/>
      <c r="KFR206" s="8"/>
      <c r="KFS206" s="8"/>
      <c r="KFT206" s="8"/>
      <c r="KFU206" s="8"/>
      <c r="KFV206" s="8"/>
      <c r="KFW206" s="8"/>
      <c r="KFX206" s="8"/>
      <c r="KFY206" s="8"/>
      <c r="KFZ206" s="8"/>
      <c r="KGA206" s="8"/>
      <c r="KGB206" s="8"/>
      <c r="KGC206" s="8"/>
      <c r="KGD206" s="8"/>
      <c r="KGE206" s="8"/>
      <c r="KGF206" s="8"/>
      <c r="KGG206" s="8"/>
      <c r="KGH206" s="8"/>
      <c r="KGI206" s="8"/>
      <c r="KGJ206" s="8"/>
      <c r="KGK206" s="8"/>
      <c r="KGL206" s="8"/>
      <c r="KGM206" s="8"/>
      <c r="KGN206" s="8"/>
      <c r="KGO206" s="8"/>
      <c r="KGP206" s="8"/>
      <c r="KGQ206" s="8"/>
      <c r="KGR206" s="8"/>
      <c r="KGS206" s="8"/>
      <c r="KGT206" s="8"/>
      <c r="KGU206" s="8"/>
      <c r="KGV206" s="8"/>
      <c r="KGW206" s="8"/>
      <c r="KGX206" s="8"/>
      <c r="KGY206" s="8"/>
      <c r="KGZ206" s="8"/>
      <c r="KHA206" s="8"/>
      <c r="KHB206" s="8"/>
      <c r="KHC206" s="8"/>
      <c r="KHD206" s="8"/>
      <c r="KHE206" s="8"/>
      <c r="KHF206" s="8"/>
      <c r="KHG206" s="8"/>
      <c r="KHH206" s="8"/>
      <c r="KHI206" s="8"/>
      <c r="KHJ206" s="8"/>
      <c r="KHK206" s="8"/>
      <c r="KHL206" s="8"/>
      <c r="KHM206" s="8"/>
      <c r="KHN206" s="8"/>
      <c r="KHO206" s="8"/>
      <c r="KHP206" s="8"/>
      <c r="KHQ206" s="8"/>
      <c r="KHR206" s="8"/>
      <c r="KHS206" s="8"/>
      <c r="KHT206" s="8"/>
      <c r="KHU206" s="8"/>
      <c r="KHV206" s="8"/>
      <c r="KHW206" s="8"/>
      <c r="KHX206" s="8"/>
      <c r="KHY206" s="8"/>
      <c r="KHZ206" s="8"/>
      <c r="KIA206" s="8"/>
      <c r="KIB206" s="8"/>
      <c r="KIC206" s="8"/>
      <c r="KID206" s="8"/>
      <c r="KIE206" s="8"/>
      <c r="KIF206" s="8"/>
      <c r="KIG206" s="8"/>
      <c r="KIH206" s="8"/>
      <c r="KII206" s="8"/>
      <c r="KIJ206" s="8"/>
      <c r="KIK206" s="8"/>
      <c r="KIL206" s="8"/>
      <c r="KIM206" s="8"/>
      <c r="KIN206" s="8"/>
      <c r="KIO206" s="8"/>
      <c r="KIP206" s="8"/>
      <c r="KIQ206" s="8"/>
      <c r="KIR206" s="8"/>
      <c r="KIS206" s="8"/>
      <c r="KIT206" s="8"/>
      <c r="KIU206" s="8"/>
      <c r="KIV206" s="8"/>
      <c r="KIW206" s="8"/>
      <c r="KIX206" s="8"/>
      <c r="KIY206" s="8"/>
      <c r="KIZ206" s="8"/>
      <c r="KJA206" s="8"/>
      <c r="KJB206" s="8"/>
      <c r="KJC206" s="8"/>
      <c r="KJD206" s="8"/>
      <c r="KJE206" s="8"/>
      <c r="KJF206" s="8"/>
      <c r="KJG206" s="8"/>
      <c r="KJH206" s="8"/>
      <c r="KJI206" s="8"/>
      <c r="KJJ206" s="8"/>
      <c r="KJK206" s="8"/>
      <c r="KJL206" s="8"/>
      <c r="KJM206" s="8"/>
      <c r="KJN206" s="8"/>
      <c r="KJO206" s="8"/>
      <c r="KJP206" s="8"/>
      <c r="KJQ206" s="8"/>
      <c r="KJR206" s="8"/>
      <c r="KJS206" s="8"/>
      <c r="KJT206" s="8"/>
      <c r="KJU206" s="8"/>
      <c r="KJV206" s="8"/>
      <c r="KJW206" s="8"/>
      <c r="KJX206" s="8"/>
      <c r="KJY206" s="8"/>
      <c r="KJZ206" s="8"/>
      <c r="KKA206" s="8"/>
      <c r="KKB206" s="8"/>
      <c r="KKC206" s="8"/>
      <c r="KKD206" s="8"/>
      <c r="KKE206" s="8"/>
      <c r="KKF206" s="8"/>
      <c r="KKG206" s="8"/>
      <c r="KKH206" s="8"/>
      <c r="KKI206" s="8"/>
      <c r="KKJ206" s="8"/>
      <c r="KKK206" s="8"/>
      <c r="KKL206" s="8"/>
      <c r="KKM206" s="8"/>
      <c r="KKN206" s="8"/>
      <c r="KKO206" s="8"/>
      <c r="KKP206" s="8"/>
      <c r="KKQ206" s="8"/>
      <c r="KKR206" s="8"/>
      <c r="KKS206" s="8"/>
      <c r="KKT206" s="8"/>
      <c r="KKU206" s="8"/>
      <c r="KKV206" s="8"/>
      <c r="KKW206" s="8"/>
      <c r="KKX206" s="8"/>
      <c r="KKY206" s="8"/>
      <c r="KKZ206" s="8"/>
      <c r="KLA206" s="8"/>
      <c r="KLB206" s="8"/>
      <c r="KLC206" s="8"/>
      <c r="KLD206" s="8"/>
      <c r="KLE206" s="8"/>
      <c r="KLF206" s="8"/>
      <c r="KLG206" s="8"/>
      <c r="KLH206" s="8"/>
      <c r="KLI206" s="8"/>
      <c r="KLJ206" s="8"/>
      <c r="KLK206" s="8"/>
      <c r="KLL206" s="8"/>
      <c r="KLM206" s="8"/>
      <c r="KLN206" s="8"/>
      <c r="KLO206" s="8"/>
      <c r="KLP206" s="8"/>
      <c r="KLQ206" s="8"/>
      <c r="KLR206" s="8"/>
      <c r="KLS206" s="8"/>
      <c r="KLT206" s="8"/>
      <c r="KLU206" s="8"/>
      <c r="KLV206" s="8"/>
      <c r="KLW206" s="8"/>
      <c r="KLX206" s="8"/>
      <c r="KLY206" s="8"/>
      <c r="KLZ206" s="8"/>
      <c r="KMA206" s="8"/>
      <c r="KMB206" s="8"/>
      <c r="KMC206" s="8"/>
      <c r="KMD206" s="8"/>
      <c r="KME206" s="8"/>
      <c r="KMF206" s="8"/>
      <c r="KMG206" s="8"/>
      <c r="KMH206" s="8"/>
      <c r="KMI206" s="8"/>
      <c r="KMJ206" s="8"/>
      <c r="KMK206" s="8"/>
      <c r="KML206" s="8"/>
      <c r="KMM206" s="8"/>
      <c r="KMN206" s="8"/>
      <c r="KMO206" s="8"/>
      <c r="KMP206" s="8"/>
      <c r="KMQ206" s="8"/>
      <c r="KMR206" s="8"/>
      <c r="KMS206" s="8"/>
      <c r="KMT206" s="8"/>
      <c r="KMU206" s="8"/>
      <c r="KMV206" s="8"/>
      <c r="KMW206" s="8"/>
      <c r="KMX206" s="8"/>
      <c r="KMY206" s="8"/>
      <c r="KMZ206" s="8"/>
      <c r="KNA206" s="8"/>
      <c r="KNB206" s="8"/>
      <c r="KNC206" s="8"/>
      <c r="KND206" s="8"/>
      <c r="KNE206" s="8"/>
      <c r="KNF206" s="8"/>
      <c r="KNG206" s="8"/>
      <c r="KNH206" s="8"/>
      <c r="KNI206" s="8"/>
      <c r="KNJ206" s="8"/>
      <c r="KNK206" s="8"/>
      <c r="KNL206" s="8"/>
      <c r="KNM206" s="8"/>
      <c r="KNN206" s="8"/>
      <c r="KNO206" s="8"/>
      <c r="KNP206" s="8"/>
      <c r="KNQ206" s="8"/>
      <c r="KNR206" s="8"/>
      <c r="KNS206" s="8"/>
      <c r="KNT206" s="8"/>
      <c r="KNU206" s="8"/>
      <c r="KNV206" s="8"/>
      <c r="KNW206" s="8"/>
      <c r="KNX206" s="8"/>
      <c r="KNY206" s="8"/>
      <c r="KNZ206" s="8"/>
      <c r="KOA206" s="8"/>
      <c r="KOB206" s="8"/>
      <c r="KOC206" s="8"/>
      <c r="KOD206" s="8"/>
      <c r="KOE206" s="8"/>
      <c r="KOF206" s="8"/>
      <c r="KOG206" s="8"/>
      <c r="KOH206" s="8"/>
      <c r="KOI206" s="8"/>
      <c r="KOJ206" s="8"/>
      <c r="KOK206" s="8"/>
      <c r="KOL206" s="8"/>
      <c r="KOM206" s="8"/>
      <c r="KON206" s="8"/>
      <c r="KOO206" s="8"/>
      <c r="KOP206" s="8"/>
      <c r="KOQ206" s="8"/>
      <c r="KOR206" s="8"/>
      <c r="KOS206" s="8"/>
      <c r="KOT206" s="8"/>
      <c r="KOU206" s="8"/>
      <c r="KOV206" s="8"/>
      <c r="KOW206" s="8"/>
      <c r="KOX206" s="8"/>
      <c r="KOY206" s="8"/>
      <c r="KOZ206" s="8"/>
      <c r="KPA206" s="8"/>
      <c r="KPB206" s="8"/>
      <c r="KPC206" s="8"/>
      <c r="KPD206" s="8"/>
      <c r="KPE206" s="8"/>
      <c r="KPF206" s="8"/>
      <c r="KPG206" s="8"/>
      <c r="KPH206" s="8"/>
      <c r="KPI206" s="8"/>
      <c r="KPJ206" s="8"/>
      <c r="KPK206" s="8"/>
      <c r="KPL206" s="8"/>
      <c r="KPM206" s="8"/>
      <c r="KPN206" s="8"/>
      <c r="KPO206" s="8"/>
      <c r="KPP206" s="8"/>
      <c r="KPQ206" s="8"/>
      <c r="KPR206" s="8"/>
      <c r="KPS206" s="8"/>
      <c r="KPT206" s="8"/>
      <c r="KPU206" s="8"/>
      <c r="KPV206" s="8"/>
      <c r="KPW206" s="8"/>
      <c r="KPX206" s="8"/>
      <c r="KPY206" s="8"/>
      <c r="KPZ206" s="8"/>
      <c r="KQA206" s="8"/>
      <c r="KQB206" s="8"/>
      <c r="KQC206" s="8"/>
      <c r="KQD206" s="8"/>
      <c r="KQE206" s="8"/>
      <c r="KQF206" s="8"/>
      <c r="KQG206" s="8"/>
      <c r="KQH206" s="8"/>
      <c r="KQI206" s="8"/>
      <c r="KQJ206" s="8"/>
      <c r="KQK206" s="8"/>
      <c r="KQL206" s="8"/>
      <c r="KQM206" s="8"/>
      <c r="KQN206" s="8"/>
      <c r="KQO206" s="8"/>
      <c r="KQP206" s="8"/>
      <c r="KQQ206" s="8"/>
      <c r="KQR206" s="8"/>
      <c r="KQS206" s="8"/>
      <c r="KQT206" s="8"/>
      <c r="KQU206" s="8"/>
      <c r="KQV206" s="8"/>
      <c r="KQW206" s="8"/>
      <c r="KQX206" s="8"/>
      <c r="KQY206" s="8"/>
      <c r="KQZ206" s="8"/>
      <c r="KRA206" s="8"/>
      <c r="KRB206" s="8"/>
      <c r="KRC206" s="8"/>
      <c r="KRD206" s="8"/>
      <c r="KRE206" s="8"/>
      <c r="KRF206" s="8"/>
      <c r="KRG206" s="8"/>
      <c r="KRH206" s="8"/>
      <c r="KRI206" s="8"/>
      <c r="KRJ206" s="8"/>
      <c r="KRK206" s="8"/>
      <c r="KRL206" s="8"/>
      <c r="KRM206" s="8"/>
      <c r="KRN206" s="8"/>
      <c r="KRO206" s="8"/>
      <c r="KRP206" s="8"/>
      <c r="KRQ206" s="8"/>
      <c r="KRR206" s="8"/>
      <c r="KRS206" s="8"/>
      <c r="KRT206" s="8"/>
      <c r="KRU206" s="8"/>
      <c r="KRV206" s="8"/>
      <c r="KRW206" s="8"/>
      <c r="KRX206" s="8"/>
      <c r="KRY206" s="8"/>
      <c r="KRZ206" s="8"/>
      <c r="KSA206" s="8"/>
      <c r="KSB206" s="8"/>
      <c r="KSC206" s="8"/>
      <c r="KSD206" s="8"/>
      <c r="KSE206" s="8"/>
      <c r="KSF206" s="8"/>
      <c r="KSG206" s="8"/>
      <c r="KSH206" s="8"/>
      <c r="KSI206" s="8"/>
      <c r="KSJ206" s="8"/>
      <c r="KSK206" s="8"/>
      <c r="KSL206" s="8"/>
      <c r="KSM206" s="8"/>
      <c r="KSN206" s="8"/>
      <c r="KSO206" s="8"/>
      <c r="KSP206" s="8"/>
      <c r="KSQ206" s="8"/>
      <c r="KSR206" s="8"/>
      <c r="KSS206" s="8"/>
      <c r="KST206" s="8"/>
      <c r="KSU206" s="8"/>
      <c r="KSV206" s="8"/>
      <c r="KSW206" s="8"/>
      <c r="KSX206" s="8"/>
      <c r="KSY206" s="8"/>
      <c r="KSZ206" s="8"/>
      <c r="KTA206" s="8"/>
      <c r="KTB206" s="8"/>
      <c r="KTC206" s="8"/>
      <c r="KTD206" s="8"/>
      <c r="KTE206" s="8"/>
      <c r="KTF206" s="8"/>
      <c r="KTG206" s="8"/>
      <c r="KTH206" s="8"/>
      <c r="KTI206" s="8"/>
      <c r="KTJ206" s="8"/>
      <c r="KTK206" s="8"/>
      <c r="KTL206" s="8"/>
      <c r="KTM206" s="8"/>
      <c r="KTN206" s="8"/>
      <c r="KTO206" s="8"/>
      <c r="KTP206" s="8"/>
      <c r="KTQ206" s="8"/>
      <c r="KTR206" s="8"/>
      <c r="KTS206" s="8"/>
      <c r="KTT206" s="8"/>
      <c r="KTU206" s="8"/>
      <c r="KTV206" s="8"/>
      <c r="KTW206" s="8"/>
      <c r="KTX206" s="8"/>
      <c r="KTY206" s="8"/>
      <c r="KTZ206" s="8"/>
      <c r="KUA206" s="8"/>
      <c r="KUB206" s="8"/>
      <c r="KUC206" s="8"/>
      <c r="KUD206" s="8"/>
      <c r="KUE206" s="8"/>
      <c r="KUF206" s="8"/>
      <c r="KUG206" s="8"/>
      <c r="KUH206" s="8"/>
      <c r="KUI206" s="8"/>
      <c r="KUJ206" s="8"/>
      <c r="KUK206" s="8"/>
      <c r="KUL206" s="8"/>
      <c r="KUM206" s="8"/>
      <c r="KUN206" s="8"/>
      <c r="KUO206" s="8"/>
      <c r="KUP206" s="8"/>
      <c r="KUQ206" s="8"/>
      <c r="KUR206" s="8"/>
      <c r="KUS206" s="8"/>
      <c r="KUT206" s="8"/>
      <c r="KUU206" s="8"/>
      <c r="KUV206" s="8"/>
      <c r="KUW206" s="8"/>
      <c r="KUX206" s="8"/>
      <c r="KUY206" s="8"/>
      <c r="KUZ206" s="8"/>
      <c r="KVA206" s="8"/>
      <c r="KVB206" s="8"/>
      <c r="KVC206" s="8"/>
      <c r="KVD206" s="8"/>
      <c r="KVE206" s="8"/>
      <c r="KVF206" s="8"/>
      <c r="KVG206" s="8"/>
      <c r="KVH206" s="8"/>
      <c r="KVI206" s="8"/>
      <c r="KVJ206" s="8"/>
      <c r="KVK206" s="8"/>
      <c r="KVL206" s="8"/>
      <c r="KVM206" s="8"/>
      <c r="KVN206" s="8"/>
      <c r="KVO206" s="8"/>
      <c r="KVP206" s="8"/>
      <c r="KVQ206" s="8"/>
      <c r="KVR206" s="8"/>
      <c r="KVS206" s="8"/>
      <c r="KVT206" s="8"/>
      <c r="KVU206" s="8"/>
      <c r="KVV206" s="8"/>
      <c r="KVW206" s="8"/>
      <c r="KVX206" s="8"/>
      <c r="KVY206" s="8"/>
      <c r="KVZ206" s="8"/>
      <c r="KWA206" s="8"/>
      <c r="KWB206" s="8"/>
      <c r="KWC206" s="8"/>
      <c r="KWD206" s="8"/>
      <c r="KWE206" s="8"/>
      <c r="KWF206" s="8"/>
      <c r="KWG206" s="8"/>
      <c r="KWH206" s="8"/>
      <c r="KWI206" s="8"/>
      <c r="KWJ206" s="8"/>
      <c r="KWK206" s="8"/>
      <c r="KWL206" s="8"/>
      <c r="KWM206" s="8"/>
      <c r="KWN206" s="8"/>
      <c r="KWO206" s="8"/>
      <c r="KWP206" s="8"/>
      <c r="KWQ206" s="8"/>
      <c r="KWR206" s="8"/>
      <c r="KWS206" s="8"/>
      <c r="KWT206" s="8"/>
      <c r="KWU206" s="8"/>
      <c r="KWV206" s="8"/>
      <c r="KWW206" s="8"/>
      <c r="KWX206" s="8"/>
      <c r="KWY206" s="8"/>
      <c r="KWZ206" s="8"/>
      <c r="KXA206" s="8"/>
      <c r="KXB206" s="8"/>
      <c r="KXC206" s="8"/>
      <c r="KXD206" s="8"/>
      <c r="KXE206" s="8"/>
      <c r="KXF206" s="8"/>
      <c r="KXG206" s="8"/>
      <c r="KXH206" s="8"/>
      <c r="KXI206" s="8"/>
      <c r="KXJ206" s="8"/>
      <c r="KXK206" s="8"/>
      <c r="KXL206" s="8"/>
      <c r="KXM206" s="8"/>
      <c r="KXN206" s="8"/>
      <c r="KXO206" s="8"/>
      <c r="KXP206" s="8"/>
      <c r="KXQ206" s="8"/>
      <c r="KXR206" s="8"/>
      <c r="KXS206" s="8"/>
      <c r="KXT206" s="8"/>
      <c r="KXU206" s="8"/>
      <c r="KXV206" s="8"/>
      <c r="KXW206" s="8"/>
      <c r="KXX206" s="8"/>
      <c r="KXY206" s="8"/>
      <c r="KXZ206" s="8"/>
      <c r="KYA206" s="8"/>
      <c r="KYB206" s="8"/>
      <c r="KYC206" s="8"/>
      <c r="KYD206" s="8"/>
      <c r="KYE206" s="8"/>
      <c r="KYF206" s="8"/>
      <c r="KYG206" s="8"/>
      <c r="KYH206" s="8"/>
      <c r="KYI206" s="8"/>
      <c r="KYJ206" s="8"/>
      <c r="KYK206" s="8"/>
      <c r="KYL206" s="8"/>
      <c r="KYM206" s="8"/>
      <c r="KYN206" s="8"/>
      <c r="KYO206" s="8"/>
      <c r="KYP206" s="8"/>
      <c r="KYQ206" s="8"/>
      <c r="KYR206" s="8"/>
      <c r="KYS206" s="8"/>
      <c r="KYT206" s="8"/>
      <c r="KYU206" s="8"/>
      <c r="KYV206" s="8"/>
      <c r="KYW206" s="8"/>
      <c r="KYX206" s="8"/>
      <c r="KYY206" s="8"/>
      <c r="KYZ206" s="8"/>
      <c r="KZA206" s="8"/>
      <c r="KZB206" s="8"/>
      <c r="KZC206" s="8"/>
      <c r="KZD206" s="8"/>
      <c r="KZE206" s="8"/>
      <c r="KZF206" s="8"/>
      <c r="KZG206" s="8"/>
      <c r="KZH206" s="8"/>
      <c r="KZI206" s="8"/>
      <c r="KZJ206" s="8"/>
      <c r="KZK206" s="8"/>
      <c r="KZL206" s="8"/>
      <c r="KZM206" s="8"/>
      <c r="KZN206" s="8"/>
      <c r="KZO206" s="8"/>
      <c r="KZP206" s="8"/>
      <c r="KZQ206" s="8"/>
      <c r="KZR206" s="8"/>
      <c r="KZS206" s="8"/>
      <c r="KZT206" s="8"/>
      <c r="KZU206" s="8"/>
      <c r="KZV206" s="8"/>
      <c r="KZW206" s="8"/>
      <c r="KZX206" s="8"/>
      <c r="KZY206" s="8"/>
      <c r="KZZ206" s="8"/>
      <c r="LAA206" s="8"/>
      <c r="LAB206" s="8"/>
      <c r="LAC206" s="8"/>
      <c r="LAD206" s="8"/>
      <c r="LAE206" s="8"/>
      <c r="LAF206" s="8"/>
      <c r="LAG206" s="8"/>
      <c r="LAH206" s="8"/>
      <c r="LAI206" s="8"/>
      <c r="LAJ206" s="8"/>
      <c r="LAK206" s="8"/>
      <c r="LAL206" s="8"/>
      <c r="LAM206" s="8"/>
      <c r="LAN206" s="8"/>
      <c r="LAO206" s="8"/>
      <c r="LAP206" s="8"/>
      <c r="LAQ206" s="8"/>
      <c r="LAR206" s="8"/>
      <c r="LAS206" s="8"/>
      <c r="LAT206" s="8"/>
      <c r="LAU206" s="8"/>
      <c r="LAV206" s="8"/>
      <c r="LAW206" s="8"/>
      <c r="LAX206" s="8"/>
      <c r="LAY206" s="8"/>
      <c r="LAZ206" s="8"/>
      <c r="LBA206" s="8"/>
      <c r="LBB206" s="8"/>
      <c r="LBC206" s="8"/>
      <c r="LBD206" s="8"/>
      <c r="LBE206" s="8"/>
      <c r="LBF206" s="8"/>
      <c r="LBG206" s="8"/>
      <c r="LBH206" s="8"/>
      <c r="LBI206" s="8"/>
      <c r="LBJ206" s="8"/>
      <c r="LBK206" s="8"/>
      <c r="LBL206" s="8"/>
      <c r="LBM206" s="8"/>
      <c r="LBN206" s="8"/>
      <c r="LBO206" s="8"/>
      <c r="LBP206" s="8"/>
      <c r="LBQ206" s="8"/>
      <c r="LBR206" s="8"/>
      <c r="LBS206" s="8"/>
      <c r="LBT206" s="8"/>
      <c r="LBU206" s="8"/>
      <c r="LBV206" s="8"/>
      <c r="LBW206" s="8"/>
      <c r="LBX206" s="8"/>
      <c r="LBY206" s="8"/>
      <c r="LBZ206" s="8"/>
      <c r="LCA206" s="8"/>
      <c r="LCB206" s="8"/>
      <c r="LCC206" s="8"/>
      <c r="LCD206" s="8"/>
      <c r="LCE206" s="8"/>
      <c r="LCF206" s="8"/>
      <c r="LCG206" s="8"/>
      <c r="LCH206" s="8"/>
      <c r="LCI206" s="8"/>
      <c r="LCJ206" s="8"/>
      <c r="LCK206" s="8"/>
      <c r="LCL206" s="8"/>
      <c r="LCM206" s="8"/>
      <c r="LCN206" s="8"/>
      <c r="LCO206" s="8"/>
      <c r="LCP206" s="8"/>
      <c r="LCQ206" s="8"/>
      <c r="LCR206" s="8"/>
      <c r="LCS206" s="8"/>
      <c r="LCT206" s="8"/>
      <c r="LCU206" s="8"/>
      <c r="LCV206" s="8"/>
      <c r="LCW206" s="8"/>
      <c r="LCX206" s="8"/>
      <c r="LCY206" s="8"/>
      <c r="LCZ206" s="8"/>
      <c r="LDA206" s="8"/>
      <c r="LDB206" s="8"/>
      <c r="LDC206" s="8"/>
      <c r="LDD206" s="8"/>
      <c r="LDE206" s="8"/>
      <c r="LDF206" s="8"/>
      <c r="LDG206" s="8"/>
      <c r="LDH206" s="8"/>
      <c r="LDI206" s="8"/>
      <c r="LDJ206" s="8"/>
      <c r="LDK206" s="8"/>
      <c r="LDL206" s="8"/>
      <c r="LDM206" s="8"/>
      <c r="LDN206" s="8"/>
      <c r="LDO206" s="8"/>
      <c r="LDP206" s="8"/>
      <c r="LDQ206" s="8"/>
      <c r="LDR206" s="8"/>
      <c r="LDS206" s="8"/>
      <c r="LDT206" s="8"/>
      <c r="LDU206" s="8"/>
      <c r="LDV206" s="8"/>
      <c r="LDW206" s="8"/>
      <c r="LDX206" s="8"/>
      <c r="LDY206" s="8"/>
      <c r="LDZ206" s="8"/>
      <c r="LEA206" s="8"/>
      <c r="LEB206" s="8"/>
      <c r="LEC206" s="8"/>
      <c r="LED206" s="8"/>
      <c r="LEE206" s="8"/>
      <c r="LEF206" s="8"/>
      <c r="LEG206" s="8"/>
      <c r="LEH206" s="8"/>
      <c r="LEI206" s="8"/>
      <c r="LEJ206" s="8"/>
      <c r="LEK206" s="8"/>
      <c r="LEL206" s="8"/>
      <c r="LEM206" s="8"/>
      <c r="LEN206" s="8"/>
      <c r="LEO206" s="8"/>
      <c r="LEP206" s="8"/>
      <c r="LEQ206" s="8"/>
      <c r="LER206" s="8"/>
      <c r="LES206" s="8"/>
      <c r="LET206" s="8"/>
      <c r="LEU206" s="8"/>
      <c r="LEV206" s="8"/>
      <c r="LEW206" s="8"/>
      <c r="LEX206" s="8"/>
      <c r="LEY206" s="8"/>
      <c r="LEZ206" s="8"/>
      <c r="LFA206" s="8"/>
      <c r="LFB206" s="8"/>
      <c r="LFC206" s="8"/>
      <c r="LFD206" s="8"/>
      <c r="LFE206" s="8"/>
      <c r="LFF206" s="8"/>
      <c r="LFG206" s="8"/>
      <c r="LFH206" s="8"/>
      <c r="LFI206" s="8"/>
      <c r="LFJ206" s="8"/>
      <c r="LFK206" s="8"/>
      <c r="LFL206" s="8"/>
      <c r="LFM206" s="8"/>
      <c r="LFN206" s="8"/>
      <c r="LFO206" s="8"/>
      <c r="LFP206" s="8"/>
      <c r="LFQ206" s="8"/>
      <c r="LFR206" s="8"/>
      <c r="LFS206" s="8"/>
      <c r="LFT206" s="8"/>
      <c r="LFU206" s="8"/>
      <c r="LFV206" s="8"/>
      <c r="LFW206" s="8"/>
      <c r="LFX206" s="8"/>
      <c r="LFY206" s="8"/>
      <c r="LFZ206" s="8"/>
      <c r="LGA206" s="8"/>
      <c r="LGB206" s="8"/>
      <c r="LGC206" s="8"/>
      <c r="LGD206" s="8"/>
      <c r="LGE206" s="8"/>
      <c r="LGF206" s="8"/>
      <c r="LGG206" s="8"/>
      <c r="LGH206" s="8"/>
      <c r="LGI206" s="8"/>
      <c r="LGJ206" s="8"/>
      <c r="LGK206" s="8"/>
      <c r="LGL206" s="8"/>
      <c r="LGM206" s="8"/>
      <c r="LGN206" s="8"/>
      <c r="LGO206" s="8"/>
      <c r="LGP206" s="8"/>
      <c r="LGQ206" s="8"/>
      <c r="LGR206" s="8"/>
      <c r="LGS206" s="8"/>
      <c r="LGT206" s="8"/>
      <c r="LGU206" s="8"/>
      <c r="LGV206" s="8"/>
      <c r="LGW206" s="8"/>
      <c r="LGX206" s="8"/>
      <c r="LGY206" s="8"/>
      <c r="LGZ206" s="8"/>
      <c r="LHA206" s="8"/>
      <c r="LHB206" s="8"/>
      <c r="LHC206" s="8"/>
      <c r="LHD206" s="8"/>
      <c r="LHE206" s="8"/>
      <c r="LHF206" s="8"/>
      <c r="LHG206" s="8"/>
      <c r="LHH206" s="8"/>
      <c r="LHI206" s="8"/>
      <c r="LHJ206" s="8"/>
      <c r="LHK206" s="8"/>
      <c r="LHL206" s="8"/>
      <c r="LHM206" s="8"/>
      <c r="LHN206" s="8"/>
      <c r="LHO206" s="8"/>
      <c r="LHP206" s="8"/>
      <c r="LHQ206" s="8"/>
      <c r="LHR206" s="8"/>
      <c r="LHS206" s="8"/>
      <c r="LHT206" s="8"/>
      <c r="LHU206" s="8"/>
      <c r="LHV206" s="8"/>
      <c r="LHW206" s="8"/>
      <c r="LHX206" s="8"/>
      <c r="LHY206" s="8"/>
      <c r="LHZ206" s="8"/>
      <c r="LIA206" s="8"/>
      <c r="LIB206" s="8"/>
      <c r="LIC206" s="8"/>
      <c r="LID206" s="8"/>
      <c r="LIE206" s="8"/>
      <c r="LIF206" s="8"/>
      <c r="LIG206" s="8"/>
      <c r="LIH206" s="8"/>
      <c r="LII206" s="8"/>
      <c r="LIJ206" s="8"/>
      <c r="LIK206" s="8"/>
      <c r="LIL206" s="8"/>
      <c r="LIM206" s="8"/>
      <c r="LIN206" s="8"/>
      <c r="LIO206" s="8"/>
      <c r="LIP206" s="8"/>
      <c r="LIQ206" s="8"/>
      <c r="LIR206" s="8"/>
      <c r="LIS206" s="8"/>
      <c r="LIT206" s="8"/>
      <c r="LIU206" s="8"/>
      <c r="LIV206" s="8"/>
      <c r="LIW206" s="8"/>
      <c r="LIX206" s="8"/>
      <c r="LIY206" s="8"/>
      <c r="LIZ206" s="8"/>
      <c r="LJA206" s="8"/>
      <c r="LJB206" s="8"/>
      <c r="LJC206" s="8"/>
      <c r="LJD206" s="8"/>
      <c r="LJE206" s="8"/>
      <c r="LJF206" s="8"/>
      <c r="LJG206" s="8"/>
      <c r="LJH206" s="8"/>
      <c r="LJI206" s="8"/>
      <c r="LJJ206" s="8"/>
      <c r="LJK206" s="8"/>
      <c r="LJL206" s="8"/>
      <c r="LJM206" s="8"/>
      <c r="LJN206" s="8"/>
      <c r="LJO206" s="8"/>
      <c r="LJP206" s="8"/>
      <c r="LJQ206" s="8"/>
      <c r="LJR206" s="8"/>
      <c r="LJS206" s="8"/>
      <c r="LJT206" s="8"/>
      <c r="LJU206" s="8"/>
      <c r="LJV206" s="8"/>
      <c r="LJW206" s="8"/>
      <c r="LJX206" s="8"/>
      <c r="LJY206" s="8"/>
      <c r="LJZ206" s="8"/>
      <c r="LKA206" s="8"/>
      <c r="LKB206" s="8"/>
      <c r="LKC206" s="8"/>
      <c r="LKD206" s="8"/>
      <c r="LKE206" s="8"/>
      <c r="LKF206" s="8"/>
      <c r="LKG206" s="8"/>
      <c r="LKH206" s="8"/>
      <c r="LKI206" s="8"/>
      <c r="LKJ206" s="8"/>
      <c r="LKK206" s="8"/>
      <c r="LKL206" s="8"/>
      <c r="LKM206" s="8"/>
      <c r="LKN206" s="8"/>
      <c r="LKO206" s="8"/>
      <c r="LKP206" s="8"/>
      <c r="LKQ206" s="8"/>
      <c r="LKR206" s="8"/>
      <c r="LKS206" s="8"/>
      <c r="LKT206" s="8"/>
      <c r="LKU206" s="8"/>
      <c r="LKV206" s="8"/>
      <c r="LKW206" s="8"/>
      <c r="LKX206" s="8"/>
      <c r="LKY206" s="8"/>
      <c r="LKZ206" s="8"/>
      <c r="LLA206" s="8"/>
      <c r="LLB206" s="8"/>
      <c r="LLC206" s="8"/>
      <c r="LLD206" s="8"/>
      <c r="LLE206" s="8"/>
      <c r="LLF206" s="8"/>
      <c r="LLG206" s="8"/>
      <c r="LLH206" s="8"/>
      <c r="LLI206" s="8"/>
      <c r="LLJ206" s="8"/>
      <c r="LLK206" s="8"/>
      <c r="LLL206" s="8"/>
      <c r="LLM206" s="8"/>
      <c r="LLN206" s="8"/>
      <c r="LLO206" s="8"/>
      <c r="LLP206" s="8"/>
      <c r="LLQ206" s="8"/>
      <c r="LLR206" s="8"/>
      <c r="LLS206" s="8"/>
      <c r="LLT206" s="8"/>
      <c r="LLU206" s="8"/>
      <c r="LLV206" s="8"/>
      <c r="LLW206" s="8"/>
      <c r="LLX206" s="8"/>
      <c r="LLY206" s="8"/>
      <c r="LLZ206" s="8"/>
      <c r="LMA206" s="8"/>
      <c r="LMB206" s="8"/>
      <c r="LMC206" s="8"/>
      <c r="LMD206" s="8"/>
      <c r="LME206" s="8"/>
      <c r="LMF206" s="8"/>
      <c r="LMG206" s="8"/>
      <c r="LMH206" s="8"/>
      <c r="LMI206" s="8"/>
      <c r="LMJ206" s="8"/>
      <c r="LMK206" s="8"/>
      <c r="LML206" s="8"/>
      <c r="LMM206" s="8"/>
      <c r="LMN206" s="8"/>
      <c r="LMO206" s="8"/>
      <c r="LMP206" s="8"/>
      <c r="LMQ206" s="8"/>
      <c r="LMR206" s="8"/>
      <c r="LMS206" s="8"/>
      <c r="LMT206" s="8"/>
      <c r="LMU206" s="8"/>
      <c r="LMV206" s="8"/>
      <c r="LMW206" s="8"/>
      <c r="LMX206" s="8"/>
      <c r="LMY206" s="8"/>
      <c r="LMZ206" s="8"/>
      <c r="LNA206" s="8"/>
      <c r="LNB206" s="8"/>
      <c r="LNC206" s="8"/>
      <c r="LND206" s="8"/>
      <c r="LNE206" s="8"/>
      <c r="LNF206" s="8"/>
      <c r="LNG206" s="8"/>
      <c r="LNH206" s="8"/>
      <c r="LNI206" s="8"/>
      <c r="LNJ206" s="8"/>
      <c r="LNK206" s="8"/>
      <c r="LNL206" s="8"/>
      <c r="LNM206" s="8"/>
      <c r="LNN206" s="8"/>
      <c r="LNO206" s="8"/>
      <c r="LNP206" s="8"/>
      <c r="LNQ206" s="8"/>
      <c r="LNR206" s="8"/>
      <c r="LNS206" s="8"/>
      <c r="LNT206" s="8"/>
      <c r="LNU206" s="8"/>
      <c r="LNV206" s="8"/>
      <c r="LNW206" s="8"/>
      <c r="LNX206" s="8"/>
      <c r="LNY206" s="8"/>
      <c r="LNZ206" s="8"/>
      <c r="LOA206" s="8"/>
      <c r="LOB206" s="8"/>
      <c r="LOC206" s="8"/>
      <c r="LOD206" s="8"/>
      <c r="LOE206" s="8"/>
      <c r="LOF206" s="8"/>
      <c r="LOG206" s="8"/>
      <c r="LOH206" s="8"/>
      <c r="LOI206" s="8"/>
      <c r="LOJ206" s="8"/>
      <c r="LOK206" s="8"/>
      <c r="LOL206" s="8"/>
      <c r="LOM206" s="8"/>
      <c r="LON206" s="8"/>
      <c r="LOO206" s="8"/>
      <c r="LOP206" s="8"/>
      <c r="LOQ206" s="8"/>
      <c r="LOR206" s="8"/>
      <c r="LOS206" s="8"/>
      <c r="LOT206" s="8"/>
      <c r="LOU206" s="8"/>
      <c r="LOV206" s="8"/>
      <c r="LOW206" s="8"/>
      <c r="LOX206" s="8"/>
      <c r="LOY206" s="8"/>
      <c r="LOZ206" s="8"/>
      <c r="LPA206" s="8"/>
      <c r="LPB206" s="8"/>
      <c r="LPC206" s="8"/>
      <c r="LPD206" s="8"/>
      <c r="LPE206" s="8"/>
      <c r="LPF206" s="8"/>
      <c r="LPG206" s="8"/>
      <c r="LPH206" s="8"/>
      <c r="LPI206" s="8"/>
      <c r="LPJ206" s="8"/>
      <c r="LPK206" s="8"/>
      <c r="LPL206" s="8"/>
      <c r="LPM206" s="8"/>
      <c r="LPN206" s="8"/>
      <c r="LPO206" s="8"/>
      <c r="LPP206" s="8"/>
      <c r="LPQ206" s="8"/>
      <c r="LPR206" s="8"/>
      <c r="LPS206" s="8"/>
      <c r="LPT206" s="8"/>
      <c r="LPU206" s="8"/>
      <c r="LPV206" s="8"/>
      <c r="LPW206" s="8"/>
      <c r="LPX206" s="8"/>
      <c r="LPY206" s="8"/>
      <c r="LPZ206" s="8"/>
      <c r="LQA206" s="8"/>
      <c r="LQB206" s="8"/>
      <c r="LQC206" s="8"/>
      <c r="LQD206" s="8"/>
      <c r="LQE206" s="8"/>
      <c r="LQF206" s="8"/>
      <c r="LQG206" s="8"/>
      <c r="LQH206" s="8"/>
      <c r="LQI206" s="8"/>
      <c r="LQJ206" s="8"/>
      <c r="LQK206" s="8"/>
      <c r="LQL206" s="8"/>
      <c r="LQM206" s="8"/>
      <c r="LQN206" s="8"/>
      <c r="LQO206" s="8"/>
      <c r="LQP206" s="8"/>
      <c r="LQQ206" s="8"/>
      <c r="LQR206" s="8"/>
      <c r="LQS206" s="8"/>
      <c r="LQT206" s="8"/>
      <c r="LQU206" s="8"/>
      <c r="LQV206" s="8"/>
      <c r="LQW206" s="8"/>
      <c r="LQX206" s="8"/>
      <c r="LQY206" s="8"/>
      <c r="LQZ206" s="8"/>
      <c r="LRA206" s="8"/>
      <c r="LRB206" s="8"/>
      <c r="LRC206" s="8"/>
      <c r="LRD206" s="8"/>
      <c r="LRE206" s="8"/>
      <c r="LRF206" s="8"/>
      <c r="LRG206" s="8"/>
      <c r="LRH206" s="8"/>
      <c r="LRI206" s="8"/>
      <c r="LRJ206" s="8"/>
      <c r="LRK206" s="8"/>
      <c r="LRL206" s="8"/>
      <c r="LRM206" s="8"/>
      <c r="LRN206" s="8"/>
      <c r="LRO206" s="8"/>
      <c r="LRP206" s="8"/>
      <c r="LRQ206" s="8"/>
      <c r="LRR206" s="8"/>
      <c r="LRS206" s="8"/>
      <c r="LRT206" s="8"/>
      <c r="LRU206" s="8"/>
      <c r="LRV206" s="8"/>
      <c r="LRW206" s="8"/>
      <c r="LRX206" s="8"/>
      <c r="LRY206" s="8"/>
      <c r="LRZ206" s="8"/>
      <c r="LSA206" s="8"/>
      <c r="LSB206" s="8"/>
      <c r="LSC206" s="8"/>
      <c r="LSD206" s="8"/>
      <c r="LSE206" s="8"/>
      <c r="LSF206" s="8"/>
      <c r="LSG206" s="8"/>
      <c r="LSH206" s="8"/>
      <c r="LSI206" s="8"/>
      <c r="LSJ206" s="8"/>
      <c r="LSK206" s="8"/>
      <c r="LSL206" s="8"/>
      <c r="LSM206" s="8"/>
      <c r="LSN206" s="8"/>
      <c r="LSO206" s="8"/>
      <c r="LSP206" s="8"/>
      <c r="LSQ206" s="8"/>
      <c r="LSR206" s="8"/>
      <c r="LSS206" s="8"/>
      <c r="LST206" s="8"/>
      <c r="LSU206" s="8"/>
      <c r="LSV206" s="8"/>
      <c r="LSW206" s="8"/>
      <c r="LSX206" s="8"/>
      <c r="LSY206" s="8"/>
      <c r="LSZ206" s="8"/>
      <c r="LTA206" s="8"/>
      <c r="LTB206" s="8"/>
      <c r="LTC206" s="8"/>
      <c r="LTD206" s="8"/>
      <c r="LTE206" s="8"/>
      <c r="LTF206" s="8"/>
      <c r="LTG206" s="8"/>
      <c r="LTH206" s="8"/>
      <c r="LTI206" s="8"/>
      <c r="LTJ206" s="8"/>
      <c r="LTK206" s="8"/>
      <c r="LTL206" s="8"/>
      <c r="LTM206" s="8"/>
      <c r="LTN206" s="8"/>
      <c r="LTO206" s="8"/>
      <c r="LTP206" s="8"/>
      <c r="LTQ206" s="8"/>
      <c r="LTR206" s="8"/>
      <c r="LTS206" s="8"/>
      <c r="LTT206" s="8"/>
      <c r="LTU206" s="8"/>
      <c r="LTV206" s="8"/>
      <c r="LTW206" s="8"/>
      <c r="LTX206" s="8"/>
      <c r="LTY206" s="8"/>
      <c r="LTZ206" s="8"/>
      <c r="LUA206" s="8"/>
      <c r="LUB206" s="8"/>
      <c r="LUC206" s="8"/>
      <c r="LUD206" s="8"/>
      <c r="LUE206" s="8"/>
      <c r="LUF206" s="8"/>
      <c r="LUG206" s="8"/>
      <c r="LUH206" s="8"/>
      <c r="LUI206" s="8"/>
      <c r="LUJ206" s="8"/>
      <c r="LUK206" s="8"/>
      <c r="LUL206" s="8"/>
      <c r="LUM206" s="8"/>
      <c r="LUN206" s="8"/>
      <c r="LUO206" s="8"/>
      <c r="LUP206" s="8"/>
      <c r="LUQ206" s="8"/>
      <c r="LUR206" s="8"/>
      <c r="LUS206" s="8"/>
      <c r="LUT206" s="8"/>
      <c r="LUU206" s="8"/>
      <c r="LUV206" s="8"/>
      <c r="LUW206" s="8"/>
      <c r="LUX206" s="8"/>
      <c r="LUY206" s="8"/>
      <c r="LUZ206" s="8"/>
      <c r="LVA206" s="8"/>
      <c r="LVB206" s="8"/>
      <c r="LVC206" s="8"/>
      <c r="LVD206" s="8"/>
      <c r="LVE206" s="8"/>
      <c r="LVF206" s="8"/>
      <c r="LVG206" s="8"/>
      <c r="LVH206" s="8"/>
      <c r="LVI206" s="8"/>
      <c r="LVJ206" s="8"/>
      <c r="LVK206" s="8"/>
      <c r="LVL206" s="8"/>
      <c r="LVM206" s="8"/>
      <c r="LVN206" s="8"/>
      <c r="LVO206" s="8"/>
      <c r="LVP206" s="8"/>
      <c r="LVQ206" s="8"/>
      <c r="LVR206" s="8"/>
      <c r="LVS206" s="8"/>
      <c r="LVT206" s="8"/>
      <c r="LVU206" s="8"/>
      <c r="LVV206" s="8"/>
      <c r="LVW206" s="8"/>
      <c r="LVX206" s="8"/>
      <c r="LVY206" s="8"/>
      <c r="LVZ206" s="8"/>
      <c r="LWA206" s="8"/>
      <c r="LWB206" s="8"/>
      <c r="LWC206" s="8"/>
      <c r="LWD206" s="8"/>
      <c r="LWE206" s="8"/>
      <c r="LWF206" s="8"/>
      <c r="LWG206" s="8"/>
      <c r="LWH206" s="8"/>
      <c r="LWI206" s="8"/>
      <c r="LWJ206" s="8"/>
      <c r="LWK206" s="8"/>
      <c r="LWL206" s="8"/>
      <c r="LWM206" s="8"/>
      <c r="LWN206" s="8"/>
      <c r="LWO206" s="8"/>
      <c r="LWP206" s="8"/>
      <c r="LWQ206" s="8"/>
      <c r="LWR206" s="8"/>
      <c r="LWS206" s="8"/>
      <c r="LWT206" s="8"/>
      <c r="LWU206" s="8"/>
      <c r="LWV206" s="8"/>
      <c r="LWW206" s="8"/>
      <c r="LWX206" s="8"/>
      <c r="LWY206" s="8"/>
      <c r="LWZ206" s="8"/>
      <c r="LXA206" s="8"/>
      <c r="LXB206" s="8"/>
      <c r="LXC206" s="8"/>
      <c r="LXD206" s="8"/>
      <c r="LXE206" s="8"/>
      <c r="LXF206" s="8"/>
      <c r="LXG206" s="8"/>
      <c r="LXH206" s="8"/>
      <c r="LXI206" s="8"/>
      <c r="LXJ206" s="8"/>
      <c r="LXK206" s="8"/>
      <c r="LXL206" s="8"/>
      <c r="LXM206" s="8"/>
      <c r="LXN206" s="8"/>
      <c r="LXO206" s="8"/>
      <c r="LXP206" s="8"/>
      <c r="LXQ206" s="8"/>
      <c r="LXR206" s="8"/>
      <c r="LXS206" s="8"/>
      <c r="LXT206" s="8"/>
      <c r="LXU206" s="8"/>
      <c r="LXV206" s="8"/>
      <c r="LXW206" s="8"/>
      <c r="LXX206" s="8"/>
      <c r="LXY206" s="8"/>
      <c r="LXZ206" s="8"/>
      <c r="LYA206" s="8"/>
      <c r="LYB206" s="8"/>
      <c r="LYC206" s="8"/>
      <c r="LYD206" s="8"/>
      <c r="LYE206" s="8"/>
      <c r="LYF206" s="8"/>
      <c r="LYG206" s="8"/>
      <c r="LYH206" s="8"/>
      <c r="LYI206" s="8"/>
      <c r="LYJ206" s="8"/>
      <c r="LYK206" s="8"/>
      <c r="LYL206" s="8"/>
      <c r="LYM206" s="8"/>
      <c r="LYN206" s="8"/>
      <c r="LYO206" s="8"/>
      <c r="LYP206" s="8"/>
      <c r="LYQ206" s="8"/>
      <c r="LYR206" s="8"/>
      <c r="LYS206" s="8"/>
      <c r="LYT206" s="8"/>
      <c r="LYU206" s="8"/>
      <c r="LYV206" s="8"/>
      <c r="LYW206" s="8"/>
      <c r="LYX206" s="8"/>
      <c r="LYY206" s="8"/>
      <c r="LYZ206" s="8"/>
      <c r="LZA206" s="8"/>
      <c r="LZB206" s="8"/>
      <c r="LZC206" s="8"/>
      <c r="LZD206" s="8"/>
      <c r="LZE206" s="8"/>
      <c r="LZF206" s="8"/>
      <c r="LZG206" s="8"/>
      <c r="LZH206" s="8"/>
      <c r="LZI206" s="8"/>
      <c r="LZJ206" s="8"/>
      <c r="LZK206" s="8"/>
      <c r="LZL206" s="8"/>
      <c r="LZM206" s="8"/>
      <c r="LZN206" s="8"/>
      <c r="LZO206" s="8"/>
      <c r="LZP206" s="8"/>
      <c r="LZQ206" s="8"/>
      <c r="LZR206" s="8"/>
      <c r="LZS206" s="8"/>
      <c r="LZT206" s="8"/>
      <c r="LZU206" s="8"/>
      <c r="LZV206" s="8"/>
      <c r="LZW206" s="8"/>
      <c r="LZX206" s="8"/>
      <c r="LZY206" s="8"/>
      <c r="LZZ206" s="8"/>
      <c r="MAA206" s="8"/>
      <c r="MAB206" s="8"/>
      <c r="MAC206" s="8"/>
      <c r="MAD206" s="8"/>
      <c r="MAE206" s="8"/>
      <c r="MAF206" s="8"/>
      <c r="MAG206" s="8"/>
      <c r="MAH206" s="8"/>
      <c r="MAI206" s="8"/>
      <c r="MAJ206" s="8"/>
      <c r="MAK206" s="8"/>
      <c r="MAL206" s="8"/>
      <c r="MAM206" s="8"/>
      <c r="MAN206" s="8"/>
      <c r="MAO206" s="8"/>
      <c r="MAP206" s="8"/>
      <c r="MAQ206" s="8"/>
      <c r="MAR206" s="8"/>
      <c r="MAS206" s="8"/>
      <c r="MAT206" s="8"/>
      <c r="MAU206" s="8"/>
      <c r="MAV206" s="8"/>
      <c r="MAW206" s="8"/>
      <c r="MAX206" s="8"/>
      <c r="MAY206" s="8"/>
      <c r="MAZ206" s="8"/>
      <c r="MBA206" s="8"/>
      <c r="MBB206" s="8"/>
      <c r="MBC206" s="8"/>
      <c r="MBD206" s="8"/>
      <c r="MBE206" s="8"/>
      <c r="MBF206" s="8"/>
      <c r="MBG206" s="8"/>
      <c r="MBH206" s="8"/>
      <c r="MBI206" s="8"/>
      <c r="MBJ206" s="8"/>
      <c r="MBK206" s="8"/>
      <c r="MBL206" s="8"/>
      <c r="MBM206" s="8"/>
      <c r="MBN206" s="8"/>
      <c r="MBO206" s="8"/>
      <c r="MBP206" s="8"/>
      <c r="MBQ206" s="8"/>
      <c r="MBR206" s="8"/>
      <c r="MBS206" s="8"/>
      <c r="MBT206" s="8"/>
      <c r="MBU206" s="8"/>
      <c r="MBV206" s="8"/>
      <c r="MBW206" s="8"/>
      <c r="MBX206" s="8"/>
      <c r="MBY206" s="8"/>
      <c r="MBZ206" s="8"/>
      <c r="MCA206" s="8"/>
      <c r="MCB206" s="8"/>
      <c r="MCC206" s="8"/>
      <c r="MCD206" s="8"/>
      <c r="MCE206" s="8"/>
      <c r="MCF206" s="8"/>
      <c r="MCG206" s="8"/>
      <c r="MCH206" s="8"/>
      <c r="MCI206" s="8"/>
      <c r="MCJ206" s="8"/>
      <c r="MCK206" s="8"/>
      <c r="MCL206" s="8"/>
      <c r="MCM206" s="8"/>
      <c r="MCN206" s="8"/>
      <c r="MCO206" s="8"/>
      <c r="MCP206" s="8"/>
      <c r="MCQ206" s="8"/>
      <c r="MCR206" s="8"/>
      <c r="MCS206" s="8"/>
      <c r="MCT206" s="8"/>
      <c r="MCU206" s="8"/>
      <c r="MCV206" s="8"/>
      <c r="MCW206" s="8"/>
      <c r="MCX206" s="8"/>
      <c r="MCY206" s="8"/>
      <c r="MCZ206" s="8"/>
      <c r="MDA206" s="8"/>
      <c r="MDB206" s="8"/>
      <c r="MDC206" s="8"/>
      <c r="MDD206" s="8"/>
      <c r="MDE206" s="8"/>
      <c r="MDF206" s="8"/>
      <c r="MDG206" s="8"/>
      <c r="MDH206" s="8"/>
      <c r="MDI206" s="8"/>
      <c r="MDJ206" s="8"/>
      <c r="MDK206" s="8"/>
      <c r="MDL206" s="8"/>
      <c r="MDM206" s="8"/>
      <c r="MDN206" s="8"/>
      <c r="MDO206" s="8"/>
      <c r="MDP206" s="8"/>
      <c r="MDQ206" s="8"/>
      <c r="MDR206" s="8"/>
      <c r="MDS206" s="8"/>
      <c r="MDT206" s="8"/>
      <c r="MDU206" s="8"/>
      <c r="MDV206" s="8"/>
      <c r="MDW206" s="8"/>
      <c r="MDX206" s="8"/>
      <c r="MDY206" s="8"/>
      <c r="MDZ206" s="8"/>
      <c r="MEA206" s="8"/>
      <c r="MEB206" s="8"/>
      <c r="MEC206" s="8"/>
      <c r="MED206" s="8"/>
      <c r="MEE206" s="8"/>
      <c r="MEF206" s="8"/>
      <c r="MEG206" s="8"/>
      <c r="MEH206" s="8"/>
      <c r="MEI206" s="8"/>
      <c r="MEJ206" s="8"/>
      <c r="MEK206" s="8"/>
      <c r="MEL206" s="8"/>
      <c r="MEM206" s="8"/>
      <c r="MEN206" s="8"/>
      <c r="MEO206" s="8"/>
      <c r="MEP206" s="8"/>
      <c r="MEQ206" s="8"/>
      <c r="MER206" s="8"/>
      <c r="MES206" s="8"/>
      <c r="MET206" s="8"/>
      <c r="MEU206" s="8"/>
      <c r="MEV206" s="8"/>
      <c r="MEW206" s="8"/>
      <c r="MEX206" s="8"/>
      <c r="MEY206" s="8"/>
      <c r="MEZ206" s="8"/>
      <c r="MFA206" s="8"/>
      <c r="MFB206" s="8"/>
      <c r="MFC206" s="8"/>
      <c r="MFD206" s="8"/>
      <c r="MFE206" s="8"/>
      <c r="MFF206" s="8"/>
      <c r="MFG206" s="8"/>
      <c r="MFH206" s="8"/>
      <c r="MFI206" s="8"/>
      <c r="MFJ206" s="8"/>
      <c r="MFK206" s="8"/>
      <c r="MFL206" s="8"/>
      <c r="MFM206" s="8"/>
      <c r="MFN206" s="8"/>
      <c r="MFO206" s="8"/>
      <c r="MFP206" s="8"/>
      <c r="MFQ206" s="8"/>
      <c r="MFR206" s="8"/>
      <c r="MFS206" s="8"/>
      <c r="MFT206" s="8"/>
      <c r="MFU206" s="8"/>
      <c r="MFV206" s="8"/>
      <c r="MFW206" s="8"/>
      <c r="MFX206" s="8"/>
      <c r="MFY206" s="8"/>
      <c r="MFZ206" s="8"/>
      <c r="MGA206" s="8"/>
      <c r="MGB206" s="8"/>
      <c r="MGC206" s="8"/>
      <c r="MGD206" s="8"/>
      <c r="MGE206" s="8"/>
      <c r="MGF206" s="8"/>
      <c r="MGG206" s="8"/>
      <c r="MGH206" s="8"/>
      <c r="MGI206" s="8"/>
      <c r="MGJ206" s="8"/>
      <c r="MGK206" s="8"/>
      <c r="MGL206" s="8"/>
      <c r="MGM206" s="8"/>
      <c r="MGN206" s="8"/>
      <c r="MGO206" s="8"/>
      <c r="MGP206" s="8"/>
      <c r="MGQ206" s="8"/>
      <c r="MGR206" s="8"/>
      <c r="MGS206" s="8"/>
      <c r="MGT206" s="8"/>
      <c r="MGU206" s="8"/>
      <c r="MGV206" s="8"/>
      <c r="MGW206" s="8"/>
      <c r="MGX206" s="8"/>
      <c r="MGY206" s="8"/>
      <c r="MGZ206" s="8"/>
      <c r="MHA206" s="8"/>
      <c r="MHB206" s="8"/>
      <c r="MHC206" s="8"/>
      <c r="MHD206" s="8"/>
      <c r="MHE206" s="8"/>
      <c r="MHF206" s="8"/>
      <c r="MHG206" s="8"/>
      <c r="MHH206" s="8"/>
      <c r="MHI206" s="8"/>
      <c r="MHJ206" s="8"/>
      <c r="MHK206" s="8"/>
      <c r="MHL206" s="8"/>
      <c r="MHM206" s="8"/>
      <c r="MHN206" s="8"/>
      <c r="MHO206" s="8"/>
      <c r="MHP206" s="8"/>
      <c r="MHQ206" s="8"/>
      <c r="MHR206" s="8"/>
      <c r="MHS206" s="8"/>
      <c r="MHT206" s="8"/>
      <c r="MHU206" s="8"/>
      <c r="MHV206" s="8"/>
      <c r="MHW206" s="8"/>
      <c r="MHX206" s="8"/>
      <c r="MHY206" s="8"/>
      <c r="MHZ206" s="8"/>
      <c r="MIA206" s="8"/>
      <c r="MIB206" s="8"/>
      <c r="MIC206" s="8"/>
      <c r="MID206" s="8"/>
      <c r="MIE206" s="8"/>
      <c r="MIF206" s="8"/>
      <c r="MIG206" s="8"/>
      <c r="MIH206" s="8"/>
      <c r="MII206" s="8"/>
      <c r="MIJ206" s="8"/>
      <c r="MIK206" s="8"/>
      <c r="MIL206" s="8"/>
      <c r="MIM206" s="8"/>
      <c r="MIN206" s="8"/>
      <c r="MIO206" s="8"/>
      <c r="MIP206" s="8"/>
      <c r="MIQ206" s="8"/>
      <c r="MIR206" s="8"/>
      <c r="MIS206" s="8"/>
      <c r="MIT206" s="8"/>
      <c r="MIU206" s="8"/>
      <c r="MIV206" s="8"/>
      <c r="MIW206" s="8"/>
      <c r="MIX206" s="8"/>
      <c r="MIY206" s="8"/>
      <c r="MIZ206" s="8"/>
      <c r="MJA206" s="8"/>
      <c r="MJB206" s="8"/>
      <c r="MJC206" s="8"/>
      <c r="MJD206" s="8"/>
      <c r="MJE206" s="8"/>
      <c r="MJF206" s="8"/>
      <c r="MJG206" s="8"/>
      <c r="MJH206" s="8"/>
      <c r="MJI206" s="8"/>
      <c r="MJJ206" s="8"/>
      <c r="MJK206" s="8"/>
      <c r="MJL206" s="8"/>
      <c r="MJM206" s="8"/>
      <c r="MJN206" s="8"/>
      <c r="MJO206" s="8"/>
      <c r="MJP206" s="8"/>
      <c r="MJQ206" s="8"/>
      <c r="MJR206" s="8"/>
      <c r="MJS206" s="8"/>
      <c r="MJT206" s="8"/>
      <c r="MJU206" s="8"/>
      <c r="MJV206" s="8"/>
      <c r="MJW206" s="8"/>
      <c r="MJX206" s="8"/>
      <c r="MJY206" s="8"/>
      <c r="MJZ206" s="8"/>
      <c r="MKA206" s="8"/>
      <c r="MKB206" s="8"/>
      <c r="MKC206" s="8"/>
      <c r="MKD206" s="8"/>
      <c r="MKE206" s="8"/>
      <c r="MKF206" s="8"/>
      <c r="MKG206" s="8"/>
      <c r="MKH206" s="8"/>
      <c r="MKI206" s="8"/>
      <c r="MKJ206" s="8"/>
      <c r="MKK206" s="8"/>
      <c r="MKL206" s="8"/>
      <c r="MKM206" s="8"/>
      <c r="MKN206" s="8"/>
      <c r="MKO206" s="8"/>
      <c r="MKP206" s="8"/>
      <c r="MKQ206" s="8"/>
      <c r="MKR206" s="8"/>
      <c r="MKS206" s="8"/>
      <c r="MKT206" s="8"/>
      <c r="MKU206" s="8"/>
      <c r="MKV206" s="8"/>
      <c r="MKW206" s="8"/>
      <c r="MKX206" s="8"/>
      <c r="MKY206" s="8"/>
      <c r="MKZ206" s="8"/>
      <c r="MLA206" s="8"/>
      <c r="MLB206" s="8"/>
      <c r="MLC206" s="8"/>
      <c r="MLD206" s="8"/>
      <c r="MLE206" s="8"/>
      <c r="MLF206" s="8"/>
      <c r="MLG206" s="8"/>
      <c r="MLH206" s="8"/>
      <c r="MLI206" s="8"/>
      <c r="MLJ206" s="8"/>
      <c r="MLK206" s="8"/>
      <c r="MLL206" s="8"/>
      <c r="MLM206" s="8"/>
      <c r="MLN206" s="8"/>
      <c r="MLO206" s="8"/>
      <c r="MLP206" s="8"/>
      <c r="MLQ206" s="8"/>
      <c r="MLR206" s="8"/>
      <c r="MLS206" s="8"/>
      <c r="MLT206" s="8"/>
      <c r="MLU206" s="8"/>
      <c r="MLV206" s="8"/>
      <c r="MLW206" s="8"/>
      <c r="MLX206" s="8"/>
      <c r="MLY206" s="8"/>
      <c r="MLZ206" s="8"/>
      <c r="MMA206" s="8"/>
      <c r="MMB206" s="8"/>
      <c r="MMC206" s="8"/>
      <c r="MMD206" s="8"/>
      <c r="MME206" s="8"/>
      <c r="MMF206" s="8"/>
      <c r="MMG206" s="8"/>
      <c r="MMH206" s="8"/>
      <c r="MMI206" s="8"/>
      <c r="MMJ206" s="8"/>
      <c r="MMK206" s="8"/>
      <c r="MML206" s="8"/>
      <c r="MMM206" s="8"/>
      <c r="MMN206" s="8"/>
      <c r="MMO206" s="8"/>
      <c r="MMP206" s="8"/>
      <c r="MMQ206" s="8"/>
      <c r="MMR206" s="8"/>
      <c r="MMS206" s="8"/>
      <c r="MMT206" s="8"/>
      <c r="MMU206" s="8"/>
      <c r="MMV206" s="8"/>
      <c r="MMW206" s="8"/>
      <c r="MMX206" s="8"/>
      <c r="MMY206" s="8"/>
      <c r="MMZ206" s="8"/>
      <c r="MNA206" s="8"/>
      <c r="MNB206" s="8"/>
      <c r="MNC206" s="8"/>
      <c r="MND206" s="8"/>
      <c r="MNE206" s="8"/>
      <c r="MNF206" s="8"/>
      <c r="MNG206" s="8"/>
      <c r="MNH206" s="8"/>
      <c r="MNI206" s="8"/>
      <c r="MNJ206" s="8"/>
      <c r="MNK206" s="8"/>
      <c r="MNL206" s="8"/>
      <c r="MNM206" s="8"/>
      <c r="MNN206" s="8"/>
      <c r="MNO206" s="8"/>
      <c r="MNP206" s="8"/>
      <c r="MNQ206" s="8"/>
      <c r="MNR206" s="8"/>
      <c r="MNS206" s="8"/>
      <c r="MNT206" s="8"/>
      <c r="MNU206" s="8"/>
      <c r="MNV206" s="8"/>
      <c r="MNW206" s="8"/>
      <c r="MNX206" s="8"/>
      <c r="MNY206" s="8"/>
      <c r="MNZ206" s="8"/>
      <c r="MOA206" s="8"/>
      <c r="MOB206" s="8"/>
      <c r="MOC206" s="8"/>
      <c r="MOD206" s="8"/>
      <c r="MOE206" s="8"/>
      <c r="MOF206" s="8"/>
      <c r="MOG206" s="8"/>
      <c r="MOH206" s="8"/>
      <c r="MOI206" s="8"/>
      <c r="MOJ206" s="8"/>
      <c r="MOK206" s="8"/>
      <c r="MOL206" s="8"/>
      <c r="MOM206" s="8"/>
      <c r="MON206" s="8"/>
      <c r="MOO206" s="8"/>
      <c r="MOP206" s="8"/>
      <c r="MOQ206" s="8"/>
      <c r="MOR206" s="8"/>
      <c r="MOS206" s="8"/>
      <c r="MOT206" s="8"/>
      <c r="MOU206" s="8"/>
      <c r="MOV206" s="8"/>
      <c r="MOW206" s="8"/>
      <c r="MOX206" s="8"/>
      <c r="MOY206" s="8"/>
      <c r="MOZ206" s="8"/>
      <c r="MPA206" s="8"/>
      <c r="MPB206" s="8"/>
      <c r="MPC206" s="8"/>
      <c r="MPD206" s="8"/>
      <c r="MPE206" s="8"/>
      <c r="MPF206" s="8"/>
      <c r="MPG206" s="8"/>
      <c r="MPH206" s="8"/>
      <c r="MPI206" s="8"/>
      <c r="MPJ206" s="8"/>
      <c r="MPK206" s="8"/>
      <c r="MPL206" s="8"/>
      <c r="MPM206" s="8"/>
      <c r="MPN206" s="8"/>
      <c r="MPO206" s="8"/>
      <c r="MPP206" s="8"/>
      <c r="MPQ206" s="8"/>
      <c r="MPR206" s="8"/>
      <c r="MPS206" s="8"/>
      <c r="MPT206" s="8"/>
      <c r="MPU206" s="8"/>
      <c r="MPV206" s="8"/>
      <c r="MPW206" s="8"/>
      <c r="MPX206" s="8"/>
      <c r="MPY206" s="8"/>
      <c r="MPZ206" s="8"/>
      <c r="MQA206" s="8"/>
      <c r="MQB206" s="8"/>
      <c r="MQC206" s="8"/>
      <c r="MQD206" s="8"/>
      <c r="MQE206" s="8"/>
      <c r="MQF206" s="8"/>
      <c r="MQG206" s="8"/>
      <c r="MQH206" s="8"/>
      <c r="MQI206" s="8"/>
      <c r="MQJ206" s="8"/>
      <c r="MQK206" s="8"/>
      <c r="MQL206" s="8"/>
      <c r="MQM206" s="8"/>
      <c r="MQN206" s="8"/>
      <c r="MQO206" s="8"/>
      <c r="MQP206" s="8"/>
      <c r="MQQ206" s="8"/>
      <c r="MQR206" s="8"/>
      <c r="MQS206" s="8"/>
      <c r="MQT206" s="8"/>
      <c r="MQU206" s="8"/>
      <c r="MQV206" s="8"/>
      <c r="MQW206" s="8"/>
      <c r="MQX206" s="8"/>
      <c r="MQY206" s="8"/>
      <c r="MQZ206" s="8"/>
      <c r="MRA206" s="8"/>
      <c r="MRB206" s="8"/>
      <c r="MRC206" s="8"/>
      <c r="MRD206" s="8"/>
      <c r="MRE206" s="8"/>
      <c r="MRF206" s="8"/>
      <c r="MRG206" s="8"/>
      <c r="MRH206" s="8"/>
      <c r="MRI206" s="8"/>
      <c r="MRJ206" s="8"/>
      <c r="MRK206" s="8"/>
      <c r="MRL206" s="8"/>
      <c r="MRM206" s="8"/>
      <c r="MRN206" s="8"/>
      <c r="MRO206" s="8"/>
      <c r="MRP206" s="8"/>
      <c r="MRQ206" s="8"/>
      <c r="MRR206" s="8"/>
      <c r="MRS206" s="8"/>
      <c r="MRT206" s="8"/>
      <c r="MRU206" s="8"/>
      <c r="MRV206" s="8"/>
      <c r="MRW206" s="8"/>
      <c r="MRX206" s="8"/>
      <c r="MRY206" s="8"/>
      <c r="MRZ206" s="8"/>
      <c r="MSA206" s="8"/>
      <c r="MSB206" s="8"/>
      <c r="MSC206" s="8"/>
      <c r="MSD206" s="8"/>
      <c r="MSE206" s="8"/>
      <c r="MSF206" s="8"/>
      <c r="MSG206" s="8"/>
      <c r="MSH206" s="8"/>
      <c r="MSI206" s="8"/>
      <c r="MSJ206" s="8"/>
      <c r="MSK206" s="8"/>
      <c r="MSL206" s="8"/>
      <c r="MSM206" s="8"/>
      <c r="MSN206" s="8"/>
      <c r="MSO206" s="8"/>
      <c r="MSP206" s="8"/>
      <c r="MSQ206" s="8"/>
      <c r="MSR206" s="8"/>
      <c r="MSS206" s="8"/>
      <c r="MST206" s="8"/>
      <c r="MSU206" s="8"/>
      <c r="MSV206" s="8"/>
      <c r="MSW206" s="8"/>
      <c r="MSX206" s="8"/>
      <c r="MSY206" s="8"/>
      <c r="MSZ206" s="8"/>
      <c r="MTA206" s="8"/>
      <c r="MTB206" s="8"/>
      <c r="MTC206" s="8"/>
      <c r="MTD206" s="8"/>
      <c r="MTE206" s="8"/>
      <c r="MTF206" s="8"/>
      <c r="MTG206" s="8"/>
      <c r="MTH206" s="8"/>
      <c r="MTI206" s="8"/>
      <c r="MTJ206" s="8"/>
      <c r="MTK206" s="8"/>
      <c r="MTL206" s="8"/>
      <c r="MTM206" s="8"/>
      <c r="MTN206" s="8"/>
      <c r="MTO206" s="8"/>
      <c r="MTP206" s="8"/>
      <c r="MTQ206" s="8"/>
      <c r="MTR206" s="8"/>
      <c r="MTS206" s="8"/>
      <c r="MTT206" s="8"/>
      <c r="MTU206" s="8"/>
      <c r="MTV206" s="8"/>
      <c r="MTW206" s="8"/>
      <c r="MTX206" s="8"/>
      <c r="MTY206" s="8"/>
      <c r="MTZ206" s="8"/>
      <c r="MUA206" s="8"/>
      <c r="MUB206" s="8"/>
      <c r="MUC206" s="8"/>
      <c r="MUD206" s="8"/>
      <c r="MUE206" s="8"/>
      <c r="MUF206" s="8"/>
      <c r="MUG206" s="8"/>
      <c r="MUH206" s="8"/>
      <c r="MUI206" s="8"/>
      <c r="MUJ206" s="8"/>
      <c r="MUK206" s="8"/>
      <c r="MUL206" s="8"/>
      <c r="MUM206" s="8"/>
      <c r="MUN206" s="8"/>
      <c r="MUO206" s="8"/>
      <c r="MUP206" s="8"/>
      <c r="MUQ206" s="8"/>
      <c r="MUR206" s="8"/>
      <c r="MUS206" s="8"/>
      <c r="MUT206" s="8"/>
      <c r="MUU206" s="8"/>
      <c r="MUV206" s="8"/>
      <c r="MUW206" s="8"/>
      <c r="MUX206" s="8"/>
      <c r="MUY206" s="8"/>
      <c r="MUZ206" s="8"/>
      <c r="MVA206" s="8"/>
      <c r="MVB206" s="8"/>
      <c r="MVC206" s="8"/>
      <c r="MVD206" s="8"/>
      <c r="MVE206" s="8"/>
      <c r="MVF206" s="8"/>
      <c r="MVG206" s="8"/>
      <c r="MVH206" s="8"/>
      <c r="MVI206" s="8"/>
      <c r="MVJ206" s="8"/>
      <c r="MVK206" s="8"/>
      <c r="MVL206" s="8"/>
      <c r="MVM206" s="8"/>
      <c r="MVN206" s="8"/>
      <c r="MVO206" s="8"/>
      <c r="MVP206" s="8"/>
      <c r="MVQ206" s="8"/>
      <c r="MVR206" s="8"/>
      <c r="MVS206" s="8"/>
      <c r="MVT206" s="8"/>
      <c r="MVU206" s="8"/>
      <c r="MVV206" s="8"/>
      <c r="MVW206" s="8"/>
      <c r="MVX206" s="8"/>
      <c r="MVY206" s="8"/>
      <c r="MVZ206" s="8"/>
      <c r="MWA206" s="8"/>
      <c r="MWB206" s="8"/>
      <c r="MWC206" s="8"/>
      <c r="MWD206" s="8"/>
      <c r="MWE206" s="8"/>
      <c r="MWF206" s="8"/>
      <c r="MWG206" s="8"/>
      <c r="MWH206" s="8"/>
      <c r="MWI206" s="8"/>
      <c r="MWJ206" s="8"/>
      <c r="MWK206" s="8"/>
      <c r="MWL206" s="8"/>
      <c r="MWM206" s="8"/>
      <c r="MWN206" s="8"/>
      <c r="MWO206" s="8"/>
      <c r="MWP206" s="8"/>
      <c r="MWQ206" s="8"/>
      <c r="MWR206" s="8"/>
      <c r="MWS206" s="8"/>
      <c r="MWT206" s="8"/>
      <c r="MWU206" s="8"/>
      <c r="MWV206" s="8"/>
      <c r="MWW206" s="8"/>
      <c r="MWX206" s="8"/>
      <c r="MWY206" s="8"/>
      <c r="MWZ206" s="8"/>
      <c r="MXA206" s="8"/>
      <c r="MXB206" s="8"/>
      <c r="MXC206" s="8"/>
      <c r="MXD206" s="8"/>
      <c r="MXE206" s="8"/>
      <c r="MXF206" s="8"/>
      <c r="MXG206" s="8"/>
      <c r="MXH206" s="8"/>
      <c r="MXI206" s="8"/>
      <c r="MXJ206" s="8"/>
      <c r="MXK206" s="8"/>
      <c r="MXL206" s="8"/>
      <c r="MXM206" s="8"/>
      <c r="MXN206" s="8"/>
      <c r="MXO206" s="8"/>
      <c r="MXP206" s="8"/>
      <c r="MXQ206" s="8"/>
      <c r="MXR206" s="8"/>
      <c r="MXS206" s="8"/>
      <c r="MXT206" s="8"/>
      <c r="MXU206" s="8"/>
      <c r="MXV206" s="8"/>
      <c r="MXW206" s="8"/>
      <c r="MXX206" s="8"/>
      <c r="MXY206" s="8"/>
      <c r="MXZ206" s="8"/>
      <c r="MYA206" s="8"/>
      <c r="MYB206" s="8"/>
      <c r="MYC206" s="8"/>
      <c r="MYD206" s="8"/>
      <c r="MYE206" s="8"/>
      <c r="MYF206" s="8"/>
      <c r="MYG206" s="8"/>
      <c r="MYH206" s="8"/>
      <c r="MYI206" s="8"/>
      <c r="MYJ206" s="8"/>
      <c r="MYK206" s="8"/>
      <c r="MYL206" s="8"/>
      <c r="MYM206" s="8"/>
      <c r="MYN206" s="8"/>
      <c r="MYO206" s="8"/>
      <c r="MYP206" s="8"/>
      <c r="MYQ206" s="8"/>
      <c r="MYR206" s="8"/>
      <c r="MYS206" s="8"/>
      <c r="MYT206" s="8"/>
      <c r="MYU206" s="8"/>
      <c r="MYV206" s="8"/>
      <c r="MYW206" s="8"/>
      <c r="MYX206" s="8"/>
      <c r="MYY206" s="8"/>
      <c r="MYZ206" s="8"/>
      <c r="MZA206" s="8"/>
      <c r="MZB206" s="8"/>
      <c r="MZC206" s="8"/>
      <c r="MZD206" s="8"/>
      <c r="MZE206" s="8"/>
      <c r="MZF206" s="8"/>
      <c r="MZG206" s="8"/>
      <c r="MZH206" s="8"/>
      <c r="MZI206" s="8"/>
      <c r="MZJ206" s="8"/>
      <c r="MZK206" s="8"/>
      <c r="MZL206" s="8"/>
      <c r="MZM206" s="8"/>
      <c r="MZN206" s="8"/>
      <c r="MZO206" s="8"/>
      <c r="MZP206" s="8"/>
      <c r="MZQ206" s="8"/>
      <c r="MZR206" s="8"/>
      <c r="MZS206" s="8"/>
      <c r="MZT206" s="8"/>
      <c r="MZU206" s="8"/>
      <c r="MZV206" s="8"/>
      <c r="MZW206" s="8"/>
      <c r="MZX206" s="8"/>
      <c r="MZY206" s="8"/>
      <c r="MZZ206" s="8"/>
      <c r="NAA206" s="8"/>
      <c r="NAB206" s="8"/>
      <c r="NAC206" s="8"/>
      <c r="NAD206" s="8"/>
      <c r="NAE206" s="8"/>
      <c r="NAF206" s="8"/>
      <c r="NAG206" s="8"/>
      <c r="NAH206" s="8"/>
      <c r="NAI206" s="8"/>
      <c r="NAJ206" s="8"/>
      <c r="NAK206" s="8"/>
      <c r="NAL206" s="8"/>
      <c r="NAM206" s="8"/>
      <c r="NAN206" s="8"/>
      <c r="NAO206" s="8"/>
      <c r="NAP206" s="8"/>
      <c r="NAQ206" s="8"/>
      <c r="NAR206" s="8"/>
      <c r="NAS206" s="8"/>
      <c r="NAT206" s="8"/>
      <c r="NAU206" s="8"/>
      <c r="NAV206" s="8"/>
      <c r="NAW206" s="8"/>
      <c r="NAX206" s="8"/>
      <c r="NAY206" s="8"/>
      <c r="NAZ206" s="8"/>
      <c r="NBA206" s="8"/>
      <c r="NBB206" s="8"/>
      <c r="NBC206" s="8"/>
      <c r="NBD206" s="8"/>
      <c r="NBE206" s="8"/>
      <c r="NBF206" s="8"/>
      <c r="NBG206" s="8"/>
      <c r="NBH206" s="8"/>
      <c r="NBI206" s="8"/>
      <c r="NBJ206" s="8"/>
      <c r="NBK206" s="8"/>
      <c r="NBL206" s="8"/>
      <c r="NBM206" s="8"/>
      <c r="NBN206" s="8"/>
      <c r="NBO206" s="8"/>
      <c r="NBP206" s="8"/>
      <c r="NBQ206" s="8"/>
      <c r="NBR206" s="8"/>
      <c r="NBS206" s="8"/>
      <c r="NBT206" s="8"/>
      <c r="NBU206" s="8"/>
      <c r="NBV206" s="8"/>
      <c r="NBW206" s="8"/>
      <c r="NBX206" s="8"/>
      <c r="NBY206" s="8"/>
      <c r="NBZ206" s="8"/>
      <c r="NCA206" s="8"/>
      <c r="NCB206" s="8"/>
      <c r="NCC206" s="8"/>
      <c r="NCD206" s="8"/>
      <c r="NCE206" s="8"/>
      <c r="NCF206" s="8"/>
      <c r="NCG206" s="8"/>
      <c r="NCH206" s="8"/>
      <c r="NCI206" s="8"/>
      <c r="NCJ206" s="8"/>
      <c r="NCK206" s="8"/>
      <c r="NCL206" s="8"/>
      <c r="NCM206" s="8"/>
      <c r="NCN206" s="8"/>
      <c r="NCO206" s="8"/>
      <c r="NCP206" s="8"/>
      <c r="NCQ206" s="8"/>
      <c r="NCR206" s="8"/>
      <c r="NCS206" s="8"/>
      <c r="NCT206" s="8"/>
      <c r="NCU206" s="8"/>
      <c r="NCV206" s="8"/>
      <c r="NCW206" s="8"/>
      <c r="NCX206" s="8"/>
      <c r="NCY206" s="8"/>
      <c r="NCZ206" s="8"/>
      <c r="NDA206" s="8"/>
      <c r="NDB206" s="8"/>
      <c r="NDC206" s="8"/>
      <c r="NDD206" s="8"/>
      <c r="NDE206" s="8"/>
      <c r="NDF206" s="8"/>
      <c r="NDG206" s="8"/>
      <c r="NDH206" s="8"/>
      <c r="NDI206" s="8"/>
      <c r="NDJ206" s="8"/>
      <c r="NDK206" s="8"/>
      <c r="NDL206" s="8"/>
      <c r="NDM206" s="8"/>
      <c r="NDN206" s="8"/>
      <c r="NDO206" s="8"/>
      <c r="NDP206" s="8"/>
      <c r="NDQ206" s="8"/>
      <c r="NDR206" s="8"/>
      <c r="NDS206" s="8"/>
      <c r="NDT206" s="8"/>
      <c r="NDU206" s="8"/>
      <c r="NDV206" s="8"/>
      <c r="NDW206" s="8"/>
      <c r="NDX206" s="8"/>
      <c r="NDY206" s="8"/>
      <c r="NDZ206" s="8"/>
      <c r="NEA206" s="8"/>
      <c r="NEB206" s="8"/>
      <c r="NEC206" s="8"/>
      <c r="NED206" s="8"/>
      <c r="NEE206" s="8"/>
      <c r="NEF206" s="8"/>
      <c r="NEG206" s="8"/>
      <c r="NEH206" s="8"/>
      <c r="NEI206" s="8"/>
      <c r="NEJ206" s="8"/>
      <c r="NEK206" s="8"/>
      <c r="NEL206" s="8"/>
      <c r="NEM206" s="8"/>
      <c r="NEN206" s="8"/>
      <c r="NEO206" s="8"/>
      <c r="NEP206" s="8"/>
      <c r="NEQ206" s="8"/>
      <c r="NER206" s="8"/>
      <c r="NES206" s="8"/>
      <c r="NET206" s="8"/>
      <c r="NEU206" s="8"/>
      <c r="NEV206" s="8"/>
      <c r="NEW206" s="8"/>
      <c r="NEX206" s="8"/>
      <c r="NEY206" s="8"/>
      <c r="NEZ206" s="8"/>
      <c r="NFA206" s="8"/>
      <c r="NFB206" s="8"/>
      <c r="NFC206" s="8"/>
      <c r="NFD206" s="8"/>
      <c r="NFE206" s="8"/>
      <c r="NFF206" s="8"/>
      <c r="NFG206" s="8"/>
      <c r="NFH206" s="8"/>
      <c r="NFI206" s="8"/>
      <c r="NFJ206" s="8"/>
      <c r="NFK206" s="8"/>
      <c r="NFL206" s="8"/>
      <c r="NFM206" s="8"/>
      <c r="NFN206" s="8"/>
      <c r="NFO206" s="8"/>
      <c r="NFP206" s="8"/>
      <c r="NFQ206" s="8"/>
      <c r="NFR206" s="8"/>
      <c r="NFS206" s="8"/>
      <c r="NFT206" s="8"/>
      <c r="NFU206" s="8"/>
      <c r="NFV206" s="8"/>
      <c r="NFW206" s="8"/>
      <c r="NFX206" s="8"/>
      <c r="NFY206" s="8"/>
      <c r="NFZ206" s="8"/>
      <c r="NGA206" s="8"/>
      <c r="NGB206" s="8"/>
      <c r="NGC206" s="8"/>
      <c r="NGD206" s="8"/>
      <c r="NGE206" s="8"/>
      <c r="NGF206" s="8"/>
      <c r="NGG206" s="8"/>
      <c r="NGH206" s="8"/>
      <c r="NGI206" s="8"/>
      <c r="NGJ206" s="8"/>
      <c r="NGK206" s="8"/>
      <c r="NGL206" s="8"/>
      <c r="NGM206" s="8"/>
      <c r="NGN206" s="8"/>
      <c r="NGO206" s="8"/>
      <c r="NGP206" s="8"/>
      <c r="NGQ206" s="8"/>
      <c r="NGR206" s="8"/>
      <c r="NGS206" s="8"/>
      <c r="NGT206" s="8"/>
      <c r="NGU206" s="8"/>
      <c r="NGV206" s="8"/>
      <c r="NGW206" s="8"/>
      <c r="NGX206" s="8"/>
      <c r="NGY206" s="8"/>
      <c r="NGZ206" s="8"/>
      <c r="NHA206" s="8"/>
      <c r="NHB206" s="8"/>
      <c r="NHC206" s="8"/>
      <c r="NHD206" s="8"/>
      <c r="NHE206" s="8"/>
      <c r="NHF206" s="8"/>
      <c r="NHG206" s="8"/>
      <c r="NHH206" s="8"/>
      <c r="NHI206" s="8"/>
      <c r="NHJ206" s="8"/>
      <c r="NHK206" s="8"/>
      <c r="NHL206" s="8"/>
      <c r="NHM206" s="8"/>
      <c r="NHN206" s="8"/>
      <c r="NHO206" s="8"/>
      <c r="NHP206" s="8"/>
      <c r="NHQ206" s="8"/>
      <c r="NHR206" s="8"/>
      <c r="NHS206" s="8"/>
      <c r="NHT206" s="8"/>
      <c r="NHU206" s="8"/>
      <c r="NHV206" s="8"/>
      <c r="NHW206" s="8"/>
      <c r="NHX206" s="8"/>
      <c r="NHY206" s="8"/>
      <c r="NHZ206" s="8"/>
      <c r="NIA206" s="8"/>
      <c r="NIB206" s="8"/>
      <c r="NIC206" s="8"/>
      <c r="NID206" s="8"/>
      <c r="NIE206" s="8"/>
      <c r="NIF206" s="8"/>
      <c r="NIG206" s="8"/>
      <c r="NIH206" s="8"/>
      <c r="NII206" s="8"/>
      <c r="NIJ206" s="8"/>
      <c r="NIK206" s="8"/>
      <c r="NIL206" s="8"/>
      <c r="NIM206" s="8"/>
      <c r="NIN206" s="8"/>
      <c r="NIO206" s="8"/>
      <c r="NIP206" s="8"/>
      <c r="NIQ206" s="8"/>
      <c r="NIR206" s="8"/>
      <c r="NIS206" s="8"/>
      <c r="NIT206" s="8"/>
      <c r="NIU206" s="8"/>
      <c r="NIV206" s="8"/>
      <c r="NIW206" s="8"/>
      <c r="NIX206" s="8"/>
      <c r="NIY206" s="8"/>
      <c r="NIZ206" s="8"/>
      <c r="NJA206" s="8"/>
      <c r="NJB206" s="8"/>
      <c r="NJC206" s="8"/>
      <c r="NJD206" s="8"/>
      <c r="NJE206" s="8"/>
      <c r="NJF206" s="8"/>
      <c r="NJG206" s="8"/>
      <c r="NJH206" s="8"/>
      <c r="NJI206" s="8"/>
      <c r="NJJ206" s="8"/>
      <c r="NJK206" s="8"/>
      <c r="NJL206" s="8"/>
      <c r="NJM206" s="8"/>
      <c r="NJN206" s="8"/>
      <c r="NJO206" s="8"/>
      <c r="NJP206" s="8"/>
      <c r="NJQ206" s="8"/>
      <c r="NJR206" s="8"/>
      <c r="NJS206" s="8"/>
      <c r="NJT206" s="8"/>
      <c r="NJU206" s="8"/>
      <c r="NJV206" s="8"/>
      <c r="NJW206" s="8"/>
      <c r="NJX206" s="8"/>
      <c r="NJY206" s="8"/>
      <c r="NJZ206" s="8"/>
      <c r="NKA206" s="8"/>
      <c r="NKB206" s="8"/>
      <c r="NKC206" s="8"/>
      <c r="NKD206" s="8"/>
      <c r="NKE206" s="8"/>
      <c r="NKF206" s="8"/>
      <c r="NKG206" s="8"/>
      <c r="NKH206" s="8"/>
      <c r="NKI206" s="8"/>
      <c r="NKJ206" s="8"/>
      <c r="NKK206" s="8"/>
      <c r="NKL206" s="8"/>
      <c r="NKM206" s="8"/>
      <c r="NKN206" s="8"/>
      <c r="NKO206" s="8"/>
      <c r="NKP206" s="8"/>
      <c r="NKQ206" s="8"/>
      <c r="NKR206" s="8"/>
      <c r="NKS206" s="8"/>
      <c r="NKT206" s="8"/>
      <c r="NKU206" s="8"/>
      <c r="NKV206" s="8"/>
      <c r="NKW206" s="8"/>
      <c r="NKX206" s="8"/>
      <c r="NKY206" s="8"/>
      <c r="NKZ206" s="8"/>
      <c r="NLA206" s="8"/>
      <c r="NLB206" s="8"/>
      <c r="NLC206" s="8"/>
      <c r="NLD206" s="8"/>
      <c r="NLE206" s="8"/>
      <c r="NLF206" s="8"/>
      <c r="NLG206" s="8"/>
      <c r="NLH206" s="8"/>
      <c r="NLI206" s="8"/>
      <c r="NLJ206" s="8"/>
      <c r="NLK206" s="8"/>
      <c r="NLL206" s="8"/>
      <c r="NLM206" s="8"/>
      <c r="NLN206" s="8"/>
      <c r="NLO206" s="8"/>
      <c r="NLP206" s="8"/>
      <c r="NLQ206" s="8"/>
      <c r="NLR206" s="8"/>
      <c r="NLS206" s="8"/>
      <c r="NLT206" s="8"/>
      <c r="NLU206" s="8"/>
      <c r="NLV206" s="8"/>
      <c r="NLW206" s="8"/>
      <c r="NLX206" s="8"/>
      <c r="NLY206" s="8"/>
      <c r="NLZ206" s="8"/>
      <c r="NMA206" s="8"/>
      <c r="NMB206" s="8"/>
      <c r="NMC206" s="8"/>
      <c r="NMD206" s="8"/>
      <c r="NME206" s="8"/>
      <c r="NMF206" s="8"/>
      <c r="NMG206" s="8"/>
      <c r="NMH206" s="8"/>
      <c r="NMI206" s="8"/>
      <c r="NMJ206" s="8"/>
      <c r="NMK206" s="8"/>
      <c r="NML206" s="8"/>
      <c r="NMM206" s="8"/>
      <c r="NMN206" s="8"/>
      <c r="NMO206" s="8"/>
      <c r="NMP206" s="8"/>
      <c r="NMQ206" s="8"/>
      <c r="NMR206" s="8"/>
      <c r="NMS206" s="8"/>
      <c r="NMT206" s="8"/>
      <c r="NMU206" s="8"/>
      <c r="NMV206" s="8"/>
      <c r="NMW206" s="8"/>
      <c r="NMX206" s="8"/>
      <c r="NMY206" s="8"/>
      <c r="NMZ206" s="8"/>
      <c r="NNA206" s="8"/>
      <c r="NNB206" s="8"/>
      <c r="NNC206" s="8"/>
      <c r="NND206" s="8"/>
      <c r="NNE206" s="8"/>
      <c r="NNF206" s="8"/>
      <c r="NNG206" s="8"/>
      <c r="NNH206" s="8"/>
      <c r="NNI206" s="8"/>
      <c r="NNJ206" s="8"/>
      <c r="NNK206" s="8"/>
      <c r="NNL206" s="8"/>
      <c r="NNM206" s="8"/>
      <c r="NNN206" s="8"/>
      <c r="NNO206" s="8"/>
      <c r="NNP206" s="8"/>
      <c r="NNQ206" s="8"/>
      <c r="NNR206" s="8"/>
      <c r="NNS206" s="8"/>
      <c r="NNT206" s="8"/>
      <c r="NNU206" s="8"/>
      <c r="NNV206" s="8"/>
      <c r="NNW206" s="8"/>
      <c r="NNX206" s="8"/>
      <c r="NNY206" s="8"/>
      <c r="NNZ206" s="8"/>
      <c r="NOA206" s="8"/>
      <c r="NOB206" s="8"/>
      <c r="NOC206" s="8"/>
      <c r="NOD206" s="8"/>
      <c r="NOE206" s="8"/>
      <c r="NOF206" s="8"/>
      <c r="NOG206" s="8"/>
      <c r="NOH206" s="8"/>
      <c r="NOI206" s="8"/>
      <c r="NOJ206" s="8"/>
      <c r="NOK206" s="8"/>
      <c r="NOL206" s="8"/>
      <c r="NOM206" s="8"/>
      <c r="NON206" s="8"/>
      <c r="NOO206" s="8"/>
      <c r="NOP206" s="8"/>
      <c r="NOQ206" s="8"/>
      <c r="NOR206" s="8"/>
      <c r="NOS206" s="8"/>
      <c r="NOT206" s="8"/>
      <c r="NOU206" s="8"/>
      <c r="NOV206" s="8"/>
      <c r="NOW206" s="8"/>
      <c r="NOX206" s="8"/>
      <c r="NOY206" s="8"/>
      <c r="NOZ206" s="8"/>
      <c r="NPA206" s="8"/>
      <c r="NPB206" s="8"/>
      <c r="NPC206" s="8"/>
      <c r="NPD206" s="8"/>
      <c r="NPE206" s="8"/>
      <c r="NPF206" s="8"/>
      <c r="NPG206" s="8"/>
      <c r="NPH206" s="8"/>
      <c r="NPI206" s="8"/>
      <c r="NPJ206" s="8"/>
      <c r="NPK206" s="8"/>
      <c r="NPL206" s="8"/>
      <c r="NPM206" s="8"/>
      <c r="NPN206" s="8"/>
      <c r="NPO206" s="8"/>
      <c r="NPP206" s="8"/>
      <c r="NPQ206" s="8"/>
      <c r="NPR206" s="8"/>
      <c r="NPS206" s="8"/>
      <c r="NPT206" s="8"/>
      <c r="NPU206" s="8"/>
      <c r="NPV206" s="8"/>
      <c r="NPW206" s="8"/>
      <c r="NPX206" s="8"/>
      <c r="NPY206" s="8"/>
      <c r="NPZ206" s="8"/>
      <c r="NQA206" s="8"/>
      <c r="NQB206" s="8"/>
      <c r="NQC206" s="8"/>
      <c r="NQD206" s="8"/>
      <c r="NQE206" s="8"/>
      <c r="NQF206" s="8"/>
      <c r="NQG206" s="8"/>
      <c r="NQH206" s="8"/>
      <c r="NQI206" s="8"/>
      <c r="NQJ206" s="8"/>
      <c r="NQK206" s="8"/>
      <c r="NQL206" s="8"/>
      <c r="NQM206" s="8"/>
      <c r="NQN206" s="8"/>
      <c r="NQO206" s="8"/>
      <c r="NQP206" s="8"/>
      <c r="NQQ206" s="8"/>
      <c r="NQR206" s="8"/>
      <c r="NQS206" s="8"/>
      <c r="NQT206" s="8"/>
      <c r="NQU206" s="8"/>
      <c r="NQV206" s="8"/>
      <c r="NQW206" s="8"/>
      <c r="NQX206" s="8"/>
      <c r="NQY206" s="8"/>
      <c r="NQZ206" s="8"/>
      <c r="NRA206" s="8"/>
      <c r="NRB206" s="8"/>
      <c r="NRC206" s="8"/>
      <c r="NRD206" s="8"/>
      <c r="NRE206" s="8"/>
      <c r="NRF206" s="8"/>
      <c r="NRG206" s="8"/>
      <c r="NRH206" s="8"/>
      <c r="NRI206" s="8"/>
      <c r="NRJ206" s="8"/>
      <c r="NRK206" s="8"/>
      <c r="NRL206" s="8"/>
      <c r="NRM206" s="8"/>
      <c r="NRN206" s="8"/>
      <c r="NRO206" s="8"/>
      <c r="NRP206" s="8"/>
      <c r="NRQ206" s="8"/>
      <c r="NRR206" s="8"/>
      <c r="NRS206" s="8"/>
      <c r="NRT206" s="8"/>
      <c r="NRU206" s="8"/>
      <c r="NRV206" s="8"/>
      <c r="NRW206" s="8"/>
      <c r="NRX206" s="8"/>
      <c r="NRY206" s="8"/>
      <c r="NRZ206" s="8"/>
      <c r="NSA206" s="8"/>
      <c r="NSB206" s="8"/>
      <c r="NSC206" s="8"/>
      <c r="NSD206" s="8"/>
      <c r="NSE206" s="8"/>
      <c r="NSF206" s="8"/>
      <c r="NSG206" s="8"/>
      <c r="NSH206" s="8"/>
      <c r="NSI206" s="8"/>
      <c r="NSJ206" s="8"/>
      <c r="NSK206" s="8"/>
      <c r="NSL206" s="8"/>
      <c r="NSM206" s="8"/>
      <c r="NSN206" s="8"/>
      <c r="NSO206" s="8"/>
      <c r="NSP206" s="8"/>
      <c r="NSQ206" s="8"/>
      <c r="NSR206" s="8"/>
      <c r="NSS206" s="8"/>
      <c r="NST206" s="8"/>
      <c r="NSU206" s="8"/>
      <c r="NSV206" s="8"/>
      <c r="NSW206" s="8"/>
      <c r="NSX206" s="8"/>
      <c r="NSY206" s="8"/>
      <c r="NSZ206" s="8"/>
      <c r="NTA206" s="8"/>
      <c r="NTB206" s="8"/>
      <c r="NTC206" s="8"/>
      <c r="NTD206" s="8"/>
      <c r="NTE206" s="8"/>
      <c r="NTF206" s="8"/>
      <c r="NTG206" s="8"/>
      <c r="NTH206" s="8"/>
      <c r="NTI206" s="8"/>
      <c r="NTJ206" s="8"/>
      <c r="NTK206" s="8"/>
      <c r="NTL206" s="8"/>
      <c r="NTM206" s="8"/>
      <c r="NTN206" s="8"/>
      <c r="NTO206" s="8"/>
      <c r="NTP206" s="8"/>
      <c r="NTQ206" s="8"/>
      <c r="NTR206" s="8"/>
      <c r="NTS206" s="8"/>
      <c r="NTT206" s="8"/>
      <c r="NTU206" s="8"/>
      <c r="NTV206" s="8"/>
      <c r="NTW206" s="8"/>
      <c r="NTX206" s="8"/>
      <c r="NTY206" s="8"/>
      <c r="NTZ206" s="8"/>
      <c r="NUA206" s="8"/>
      <c r="NUB206" s="8"/>
      <c r="NUC206" s="8"/>
      <c r="NUD206" s="8"/>
      <c r="NUE206" s="8"/>
      <c r="NUF206" s="8"/>
      <c r="NUG206" s="8"/>
      <c r="NUH206" s="8"/>
      <c r="NUI206" s="8"/>
      <c r="NUJ206" s="8"/>
      <c r="NUK206" s="8"/>
      <c r="NUL206" s="8"/>
      <c r="NUM206" s="8"/>
      <c r="NUN206" s="8"/>
      <c r="NUO206" s="8"/>
      <c r="NUP206" s="8"/>
      <c r="NUQ206" s="8"/>
      <c r="NUR206" s="8"/>
      <c r="NUS206" s="8"/>
      <c r="NUT206" s="8"/>
      <c r="NUU206" s="8"/>
      <c r="NUV206" s="8"/>
      <c r="NUW206" s="8"/>
      <c r="NUX206" s="8"/>
      <c r="NUY206" s="8"/>
      <c r="NUZ206" s="8"/>
      <c r="NVA206" s="8"/>
      <c r="NVB206" s="8"/>
      <c r="NVC206" s="8"/>
      <c r="NVD206" s="8"/>
      <c r="NVE206" s="8"/>
      <c r="NVF206" s="8"/>
      <c r="NVG206" s="8"/>
      <c r="NVH206" s="8"/>
      <c r="NVI206" s="8"/>
      <c r="NVJ206" s="8"/>
      <c r="NVK206" s="8"/>
      <c r="NVL206" s="8"/>
      <c r="NVM206" s="8"/>
      <c r="NVN206" s="8"/>
      <c r="NVO206" s="8"/>
      <c r="NVP206" s="8"/>
      <c r="NVQ206" s="8"/>
      <c r="NVR206" s="8"/>
      <c r="NVS206" s="8"/>
      <c r="NVT206" s="8"/>
      <c r="NVU206" s="8"/>
      <c r="NVV206" s="8"/>
      <c r="NVW206" s="8"/>
      <c r="NVX206" s="8"/>
      <c r="NVY206" s="8"/>
      <c r="NVZ206" s="8"/>
      <c r="NWA206" s="8"/>
      <c r="NWB206" s="8"/>
      <c r="NWC206" s="8"/>
      <c r="NWD206" s="8"/>
      <c r="NWE206" s="8"/>
      <c r="NWF206" s="8"/>
      <c r="NWG206" s="8"/>
      <c r="NWH206" s="8"/>
      <c r="NWI206" s="8"/>
      <c r="NWJ206" s="8"/>
      <c r="NWK206" s="8"/>
      <c r="NWL206" s="8"/>
      <c r="NWM206" s="8"/>
      <c r="NWN206" s="8"/>
      <c r="NWO206" s="8"/>
      <c r="NWP206" s="8"/>
      <c r="NWQ206" s="8"/>
      <c r="NWR206" s="8"/>
      <c r="NWS206" s="8"/>
      <c r="NWT206" s="8"/>
      <c r="NWU206" s="8"/>
      <c r="NWV206" s="8"/>
      <c r="NWW206" s="8"/>
      <c r="NWX206" s="8"/>
      <c r="NWY206" s="8"/>
      <c r="NWZ206" s="8"/>
      <c r="NXA206" s="8"/>
      <c r="NXB206" s="8"/>
      <c r="NXC206" s="8"/>
      <c r="NXD206" s="8"/>
      <c r="NXE206" s="8"/>
      <c r="NXF206" s="8"/>
      <c r="NXG206" s="8"/>
      <c r="NXH206" s="8"/>
      <c r="NXI206" s="8"/>
      <c r="NXJ206" s="8"/>
      <c r="NXK206" s="8"/>
      <c r="NXL206" s="8"/>
      <c r="NXM206" s="8"/>
      <c r="NXN206" s="8"/>
      <c r="NXO206" s="8"/>
      <c r="NXP206" s="8"/>
      <c r="NXQ206" s="8"/>
      <c r="NXR206" s="8"/>
      <c r="NXS206" s="8"/>
      <c r="NXT206" s="8"/>
      <c r="NXU206" s="8"/>
      <c r="NXV206" s="8"/>
      <c r="NXW206" s="8"/>
      <c r="NXX206" s="8"/>
      <c r="NXY206" s="8"/>
      <c r="NXZ206" s="8"/>
      <c r="NYA206" s="8"/>
      <c r="NYB206" s="8"/>
      <c r="NYC206" s="8"/>
      <c r="NYD206" s="8"/>
      <c r="NYE206" s="8"/>
      <c r="NYF206" s="8"/>
      <c r="NYG206" s="8"/>
      <c r="NYH206" s="8"/>
      <c r="NYI206" s="8"/>
      <c r="NYJ206" s="8"/>
      <c r="NYK206" s="8"/>
      <c r="NYL206" s="8"/>
      <c r="NYM206" s="8"/>
      <c r="NYN206" s="8"/>
      <c r="NYO206" s="8"/>
      <c r="NYP206" s="8"/>
      <c r="NYQ206" s="8"/>
      <c r="NYR206" s="8"/>
      <c r="NYS206" s="8"/>
      <c r="NYT206" s="8"/>
      <c r="NYU206" s="8"/>
      <c r="NYV206" s="8"/>
      <c r="NYW206" s="8"/>
      <c r="NYX206" s="8"/>
      <c r="NYY206" s="8"/>
      <c r="NYZ206" s="8"/>
      <c r="NZA206" s="8"/>
      <c r="NZB206" s="8"/>
      <c r="NZC206" s="8"/>
      <c r="NZD206" s="8"/>
      <c r="NZE206" s="8"/>
      <c r="NZF206" s="8"/>
      <c r="NZG206" s="8"/>
      <c r="NZH206" s="8"/>
      <c r="NZI206" s="8"/>
      <c r="NZJ206" s="8"/>
      <c r="NZK206" s="8"/>
      <c r="NZL206" s="8"/>
      <c r="NZM206" s="8"/>
      <c r="NZN206" s="8"/>
      <c r="NZO206" s="8"/>
      <c r="NZP206" s="8"/>
      <c r="NZQ206" s="8"/>
      <c r="NZR206" s="8"/>
      <c r="NZS206" s="8"/>
      <c r="NZT206" s="8"/>
      <c r="NZU206" s="8"/>
      <c r="NZV206" s="8"/>
      <c r="NZW206" s="8"/>
      <c r="NZX206" s="8"/>
      <c r="NZY206" s="8"/>
      <c r="NZZ206" s="8"/>
      <c r="OAA206" s="8"/>
      <c r="OAB206" s="8"/>
      <c r="OAC206" s="8"/>
      <c r="OAD206" s="8"/>
      <c r="OAE206" s="8"/>
      <c r="OAF206" s="8"/>
      <c r="OAG206" s="8"/>
      <c r="OAH206" s="8"/>
      <c r="OAI206" s="8"/>
      <c r="OAJ206" s="8"/>
      <c r="OAK206" s="8"/>
      <c r="OAL206" s="8"/>
      <c r="OAM206" s="8"/>
      <c r="OAN206" s="8"/>
      <c r="OAO206" s="8"/>
      <c r="OAP206" s="8"/>
      <c r="OAQ206" s="8"/>
      <c r="OAR206" s="8"/>
      <c r="OAS206" s="8"/>
      <c r="OAT206" s="8"/>
      <c r="OAU206" s="8"/>
      <c r="OAV206" s="8"/>
      <c r="OAW206" s="8"/>
      <c r="OAX206" s="8"/>
      <c r="OAY206" s="8"/>
      <c r="OAZ206" s="8"/>
      <c r="OBA206" s="8"/>
      <c r="OBB206" s="8"/>
      <c r="OBC206" s="8"/>
      <c r="OBD206" s="8"/>
      <c r="OBE206" s="8"/>
      <c r="OBF206" s="8"/>
      <c r="OBG206" s="8"/>
      <c r="OBH206" s="8"/>
      <c r="OBI206" s="8"/>
      <c r="OBJ206" s="8"/>
      <c r="OBK206" s="8"/>
      <c r="OBL206" s="8"/>
      <c r="OBM206" s="8"/>
      <c r="OBN206" s="8"/>
      <c r="OBO206" s="8"/>
      <c r="OBP206" s="8"/>
      <c r="OBQ206" s="8"/>
      <c r="OBR206" s="8"/>
      <c r="OBS206" s="8"/>
      <c r="OBT206" s="8"/>
      <c r="OBU206" s="8"/>
      <c r="OBV206" s="8"/>
      <c r="OBW206" s="8"/>
      <c r="OBX206" s="8"/>
      <c r="OBY206" s="8"/>
      <c r="OBZ206" s="8"/>
      <c r="OCA206" s="8"/>
      <c r="OCB206" s="8"/>
      <c r="OCC206" s="8"/>
      <c r="OCD206" s="8"/>
      <c r="OCE206" s="8"/>
      <c r="OCF206" s="8"/>
      <c r="OCG206" s="8"/>
      <c r="OCH206" s="8"/>
      <c r="OCI206" s="8"/>
      <c r="OCJ206" s="8"/>
      <c r="OCK206" s="8"/>
      <c r="OCL206" s="8"/>
      <c r="OCM206" s="8"/>
      <c r="OCN206" s="8"/>
      <c r="OCO206" s="8"/>
      <c r="OCP206" s="8"/>
      <c r="OCQ206" s="8"/>
      <c r="OCR206" s="8"/>
      <c r="OCS206" s="8"/>
      <c r="OCT206" s="8"/>
      <c r="OCU206" s="8"/>
      <c r="OCV206" s="8"/>
      <c r="OCW206" s="8"/>
      <c r="OCX206" s="8"/>
      <c r="OCY206" s="8"/>
      <c r="OCZ206" s="8"/>
      <c r="ODA206" s="8"/>
      <c r="ODB206" s="8"/>
      <c r="ODC206" s="8"/>
      <c r="ODD206" s="8"/>
      <c r="ODE206" s="8"/>
      <c r="ODF206" s="8"/>
      <c r="ODG206" s="8"/>
      <c r="ODH206" s="8"/>
      <c r="ODI206" s="8"/>
      <c r="ODJ206" s="8"/>
      <c r="ODK206" s="8"/>
      <c r="ODL206" s="8"/>
      <c r="ODM206" s="8"/>
      <c r="ODN206" s="8"/>
      <c r="ODO206" s="8"/>
      <c r="ODP206" s="8"/>
      <c r="ODQ206" s="8"/>
      <c r="ODR206" s="8"/>
      <c r="ODS206" s="8"/>
      <c r="ODT206" s="8"/>
      <c r="ODU206" s="8"/>
      <c r="ODV206" s="8"/>
      <c r="ODW206" s="8"/>
      <c r="ODX206" s="8"/>
      <c r="ODY206" s="8"/>
      <c r="ODZ206" s="8"/>
      <c r="OEA206" s="8"/>
      <c r="OEB206" s="8"/>
      <c r="OEC206" s="8"/>
      <c r="OED206" s="8"/>
      <c r="OEE206" s="8"/>
      <c r="OEF206" s="8"/>
      <c r="OEG206" s="8"/>
      <c r="OEH206" s="8"/>
      <c r="OEI206" s="8"/>
      <c r="OEJ206" s="8"/>
      <c r="OEK206" s="8"/>
      <c r="OEL206" s="8"/>
      <c r="OEM206" s="8"/>
      <c r="OEN206" s="8"/>
      <c r="OEO206" s="8"/>
      <c r="OEP206" s="8"/>
      <c r="OEQ206" s="8"/>
      <c r="OER206" s="8"/>
      <c r="OES206" s="8"/>
      <c r="OET206" s="8"/>
      <c r="OEU206" s="8"/>
      <c r="OEV206" s="8"/>
      <c r="OEW206" s="8"/>
      <c r="OEX206" s="8"/>
      <c r="OEY206" s="8"/>
      <c r="OEZ206" s="8"/>
      <c r="OFA206" s="8"/>
      <c r="OFB206" s="8"/>
      <c r="OFC206" s="8"/>
      <c r="OFD206" s="8"/>
      <c r="OFE206" s="8"/>
      <c r="OFF206" s="8"/>
      <c r="OFG206" s="8"/>
      <c r="OFH206" s="8"/>
      <c r="OFI206" s="8"/>
      <c r="OFJ206" s="8"/>
      <c r="OFK206" s="8"/>
      <c r="OFL206" s="8"/>
      <c r="OFM206" s="8"/>
      <c r="OFN206" s="8"/>
      <c r="OFO206" s="8"/>
      <c r="OFP206" s="8"/>
      <c r="OFQ206" s="8"/>
      <c r="OFR206" s="8"/>
      <c r="OFS206" s="8"/>
      <c r="OFT206" s="8"/>
      <c r="OFU206" s="8"/>
      <c r="OFV206" s="8"/>
      <c r="OFW206" s="8"/>
      <c r="OFX206" s="8"/>
      <c r="OFY206" s="8"/>
      <c r="OFZ206" s="8"/>
      <c r="OGA206" s="8"/>
      <c r="OGB206" s="8"/>
      <c r="OGC206" s="8"/>
      <c r="OGD206" s="8"/>
      <c r="OGE206" s="8"/>
      <c r="OGF206" s="8"/>
      <c r="OGG206" s="8"/>
      <c r="OGH206" s="8"/>
      <c r="OGI206" s="8"/>
      <c r="OGJ206" s="8"/>
      <c r="OGK206" s="8"/>
      <c r="OGL206" s="8"/>
      <c r="OGM206" s="8"/>
      <c r="OGN206" s="8"/>
      <c r="OGO206" s="8"/>
      <c r="OGP206" s="8"/>
      <c r="OGQ206" s="8"/>
      <c r="OGR206" s="8"/>
      <c r="OGS206" s="8"/>
      <c r="OGT206" s="8"/>
      <c r="OGU206" s="8"/>
      <c r="OGV206" s="8"/>
      <c r="OGW206" s="8"/>
      <c r="OGX206" s="8"/>
      <c r="OGY206" s="8"/>
      <c r="OGZ206" s="8"/>
      <c r="OHA206" s="8"/>
      <c r="OHB206" s="8"/>
      <c r="OHC206" s="8"/>
      <c r="OHD206" s="8"/>
      <c r="OHE206" s="8"/>
      <c r="OHF206" s="8"/>
      <c r="OHG206" s="8"/>
      <c r="OHH206" s="8"/>
      <c r="OHI206" s="8"/>
      <c r="OHJ206" s="8"/>
      <c r="OHK206" s="8"/>
      <c r="OHL206" s="8"/>
      <c r="OHM206" s="8"/>
      <c r="OHN206" s="8"/>
      <c r="OHO206" s="8"/>
      <c r="OHP206" s="8"/>
      <c r="OHQ206" s="8"/>
      <c r="OHR206" s="8"/>
      <c r="OHS206" s="8"/>
      <c r="OHT206" s="8"/>
      <c r="OHU206" s="8"/>
      <c r="OHV206" s="8"/>
      <c r="OHW206" s="8"/>
      <c r="OHX206" s="8"/>
      <c r="OHY206" s="8"/>
      <c r="OHZ206" s="8"/>
      <c r="OIA206" s="8"/>
      <c r="OIB206" s="8"/>
      <c r="OIC206" s="8"/>
      <c r="OID206" s="8"/>
      <c r="OIE206" s="8"/>
      <c r="OIF206" s="8"/>
      <c r="OIG206" s="8"/>
      <c r="OIH206" s="8"/>
      <c r="OII206" s="8"/>
      <c r="OIJ206" s="8"/>
      <c r="OIK206" s="8"/>
      <c r="OIL206" s="8"/>
      <c r="OIM206" s="8"/>
      <c r="OIN206" s="8"/>
      <c r="OIO206" s="8"/>
      <c r="OIP206" s="8"/>
      <c r="OIQ206" s="8"/>
      <c r="OIR206" s="8"/>
      <c r="OIS206" s="8"/>
      <c r="OIT206" s="8"/>
      <c r="OIU206" s="8"/>
      <c r="OIV206" s="8"/>
      <c r="OIW206" s="8"/>
      <c r="OIX206" s="8"/>
      <c r="OIY206" s="8"/>
      <c r="OIZ206" s="8"/>
      <c r="OJA206" s="8"/>
      <c r="OJB206" s="8"/>
      <c r="OJC206" s="8"/>
      <c r="OJD206" s="8"/>
      <c r="OJE206" s="8"/>
      <c r="OJF206" s="8"/>
      <c r="OJG206" s="8"/>
      <c r="OJH206" s="8"/>
      <c r="OJI206" s="8"/>
      <c r="OJJ206" s="8"/>
      <c r="OJK206" s="8"/>
      <c r="OJL206" s="8"/>
      <c r="OJM206" s="8"/>
      <c r="OJN206" s="8"/>
      <c r="OJO206" s="8"/>
      <c r="OJP206" s="8"/>
      <c r="OJQ206" s="8"/>
      <c r="OJR206" s="8"/>
      <c r="OJS206" s="8"/>
      <c r="OJT206" s="8"/>
      <c r="OJU206" s="8"/>
      <c r="OJV206" s="8"/>
      <c r="OJW206" s="8"/>
      <c r="OJX206" s="8"/>
      <c r="OJY206" s="8"/>
      <c r="OJZ206" s="8"/>
      <c r="OKA206" s="8"/>
      <c r="OKB206" s="8"/>
      <c r="OKC206" s="8"/>
      <c r="OKD206" s="8"/>
      <c r="OKE206" s="8"/>
      <c r="OKF206" s="8"/>
      <c r="OKG206" s="8"/>
      <c r="OKH206" s="8"/>
      <c r="OKI206" s="8"/>
      <c r="OKJ206" s="8"/>
      <c r="OKK206" s="8"/>
      <c r="OKL206" s="8"/>
      <c r="OKM206" s="8"/>
      <c r="OKN206" s="8"/>
      <c r="OKO206" s="8"/>
      <c r="OKP206" s="8"/>
      <c r="OKQ206" s="8"/>
      <c r="OKR206" s="8"/>
      <c r="OKS206" s="8"/>
      <c r="OKT206" s="8"/>
      <c r="OKU206" s="8"/>
      <c r="OKV206" s="8"/>
      <c r="OKW206" s="8"/>
      <c r="OKX206" s="8"/>
      <c r="OKY206" s="8"/>
      <c r="OKZ206" s="8"/>
      <c r="OLA206" s="8"/>
      <c r="OLB206" s="8"/>
      <c r="OLC206" s="8"/>
      <c r="OLD206" s="8"/>
      <c r="OLE206" s="8"/>
      <c r="OLF206" s="8"/>
      <c r="OLG206" s="8"/>
      <c r="OLH206" s="8"/>
      <c r="OLI206" s="8"/>
      <c r="OLJ206" s="8"/>
      <c r="OLK206" s="8"/>
      <c r="OLL206" s="8"/>
      <c r="OLM206" s="8"/>
      <c r="OLN206" s="8"/>
      <c r="OLO206" s="8"/>
      <c r="OLP206" s="8"/>
      <c r="OLQ206" s="8"/>
      <c r="OLR206" s="8"/>
      <c r="OLS206" s="8"/>
      <c r="OLT206" s="8"/>
      <c r="OLU206" s="8"/>
      <c r="OLV206" s="8"/>
      <c r="OLW206" s="8"/>
      <c r="OLX206" s="8"/>
      <c r="OLY206" s="8"/>
      <c r="OLZ206" s="8"/>
      <c r="OMA206" s="8"/>
      <c r="OMB206" s="8"/>
      <c r="OMC206" s="8"/>
      <c r="OMD206" s="8"/>
      <c r="OME206" s="8"/>
      <c r="OMF206" s="8"/>
      <c r="OMG206" s="8"/>
      <c r="OMH206" s="8"/>
      <c r="OMI206" s="8"/>
      <c r="OMJ206" s="8"/>
      <c r="OMK206" s="8"/>
      <c r="OML206" s="8"/>
      <c r="OMM206" s="8"/>
      <c r="OMN206" s="8"/>
      <c r="OMO206" s="8"/>
      <c r="OMP206" s="8"/>
      <c r="OMQ206" s="8"/>
      <c r="OMR206" s="8"/>
      <c r="OMS206" s="8"/>
      <c r="OMT206" s="8"/>
      <c r="OMU206" s="8"/>
      <c r="OMV206" s="8"/>
      <c r="OMW206" s="8"/>
      <c r="OMX206" s="8"/>
      <c r="OMY206" s="8"/>
      <c r="OMZ206" s="8"/>
      <c r="ONA206" s="8"/>
      <c r="ONB206" s="8"/>
      <c r="ONC206" s="8"/>
      <c r="OND206" s="8"/>
      <c r="ONE206" s="8"/>
      <c r="ONF206" s="8"/>
      <c r="ONG206" s="8"/>
      <c r="ONH206" s="8"/>
      <c r="ONI206" s="8"/>
      <c r="ONJ206" s="8"/>
      <c r="ONK206" s="8"/>
      <c r="ONL206" s="8"/>
      <c r="ONM206" s="8"/>
      <c r="ONN206" s="8"/>
      <c r="ONO206" s="8"/>
      <c r="ONP206" s="8"/>
      <c r="ONQ206" s="8"/>
      <c r="ONR206" s="8"/>
      <c r="ONS206" s="8"/>
      <c r="ONT206" s="8"/>
      <c r="ONU206" s="8"/>
      <c r="ONV206" s="8"/>
      <c r="ONW206" s="8"/>
      <c r="ONX206" s="8"/>
      <c r="ONY206" s="8"/>
      <c r="ONZ206" s="8"/>
      <c r="OOA206" s="8"/>
      <c r="OOB206" s="8"/>
      <c r="OOC206" s="8"/>
      <c r="OOD206" s="8"/>
      <c r="OOE206" s="8"/>
      <c r="OOF206" s="8"/>
      <c r="OOG206" s="8"/>
      <c r="OOH206" s="8"/>
      <c r="OOI206" s="8"/>
      <c r="OOJ206" s="8"/>
      <c r="OOK206" s="8"/>
      <c r="OOL206" s="8"/>
      <c r="OOM206" s="8"/>
      <c r="OON206" s="8"/>
      <c r="OOO206" s="8"/>
      <c r="OOP206" s="8"/>
      <c r="OOQ206" s="8"/>
      <c r="OOR206" s="8"/>
      <c r="OOS206" s="8"/>
      <c r="OOT206" s="8"/>
      <c r="OOU206" s="8"/>
      <c r="OOV206" s="8"/>
      <c r="OOW206" s="8"/>
      <c r="OOX206" s="8"/>
      <c r="OOY206" s="8"/>
      <c r="OOZ206" s="8"/>
      <c r="OPA206" s="8"/>
      <c r="OPB206" s="8"/>
      <c r="OPC206" s="8"/>
      <c r="OPD206" s="8"/>
      <c r="OPE206" s="8"/>
      <c r="OPF206" s="8"/>
      <c r="OPG206" s="8"/>
      <c r="OPH206" s="8"/>
      <c r="OPI206" s="8"/>
      <c r="OPJ206" s="8"/>
      <c r="OPK206" s="8"/>
      <c r="OPL206" s="8"/>
      <c r="OPM206" s="8"/>
      <c r="OPN206" s="8"/>
      <c r="OPO206" s="8"/>
      <c r="OPP206" s="8"/>
      <c r="OPQ206" s="8"/>
      <c r="OPR206" s="8"/>
      <c r="OPS206" s="8"/>
      <c r="OPT206" s="8"/>
      <c r="OPU206" s="8"/>
      <c r="OPV206" s="8"/>
      <c r="OPW206" s="8"/>
      <c r="OPX206" s="8"/>
      <c r="OPY206" s="8"/>
      <c r="OPZ206" s="8"/>
      <c r="OQA206" s="8"/>
      <c r="OQB206" s="8"/>
      <c r="OQC206" s="8"/>
      <c r="OQD206" s="8"/>
      <c r="OQE206" s="8"/>
      <c r="OQF206" s="8"/>
      <c r="OQG206" s="8"/>
      <c r="OQH206" s="8"/>
      <c r="OQI206" s="8"/>
      <c r="OQJ206" s="8"/>
      <c r="OQK206" s="8"/>
      <c r="OQL206" s="8"/>
      <c r="OQM206" s="8"/>
      <c r="OQN206" s="8"/>
      <c r="OQO206" s="8"/>
      <c r="OQP206" s="8"/>
      <c r="OQQ206" s="8"/>
      <c r="OQR206" s="8"/>
      <c r="OQS206" s="8"/>
      <c r="OQT206" s="8"/>
      <c r="OQU206" s="8"/>
      <c r="OQV206" s="8"/>
      <c r="OQW206" s="8"/>
      <c r="OQX206" s="8"/>
      <c r="OQY206" s="8"/>
      <c r="OQZ206" s="8"/>
      <c r="ORA206" s="8"/>
      <c r="ORB206" s="8"/>
      <c r="ORC206" s="8"/>
      <c r="ORD206" s="8"/>
      <c r="ORE206" s="8"/>
      <c r="ORF206" s="8"/>
      <c r="ORG206" s="8"/>
      <c r="ORH206" s="8"/>
      <c r="ORI206" s="8"/>
      <c r="ORJ206" s="8"/>
      <c r="ORK206" s="8"/>
      <c r="ORL206" s="8"/>
      <c r="ORM206" s="8"/>
      <c r="ORN206" s="8"/>
      <c r="ORO206" s="8"/>
      <c r="ORP206" s="8"/>
      <c r="ORQ206" s="8"/>
      <c r="ORR206" s="8"/>
      <c r="ORS206" s="8"/>
      <c r="ORT206" s="8"/>
      <c r="ORU206" s="8"/>
      <c r="ORV206" s="8"/>
      <c r="ORW206" s="8"/>
      <c r="ORX206" s="8"/>
      <c r="ORY206" s="8"/>
      <c r="ORZ206" s="8"/>
      <c r="OSA206" s="8"/>
      <c r="OSB206" s="8"/>
      <c r="OSC206" s="8"/>
      <c r="OSD206" s="8"/>
      <c r="OSE206" s="8"/>
      <c r="OSF206" s="8"/>
      <c r="OSG206" s="8"/>
      <c r="OSH206" s="8"/>
      <c r="OSI206" s="8"/>
      <c r="OSJ206" s="8"/>
      <c r="OSK206" s="8"/>
      <c r="OSL206" s="8"/>
      <c r="OSM206" s="8"/>
      <c r="OSN206" s="8"/>
      <c r="OSO206" s="8"/>
      <c r="OSP206" s="8"/>
      <c r="OSQ206" s="8"/>
      <c r="OSR206" s="8"/>
      <c r="OSS206" s="8"/>
      <c r="OST206" s="8"/>
      <c r="OSU206" s="8"/>
      <c r="OSV206" s="8"/>
      <c r="OSW206" s="8"/>
      <c r="OSX206" s="8"/>
      <c r="OSY206" s="8"/>
      <c r="OSZ206" s="8"/>
      <c r="OTA206" s="8"/>
      <c r="OTB206" s="8"/>
      <c r="OTC206" s="8"/>
      <c r="OTD206" s="8"/>
      <c r="OTE206" s="8"/>
      <c r="OTF206" s="8"/>
      <c r="OTG206" s="8"/>
      <c r="OTH206" s="8"/>
      <c r="OTI206" s="8"/>
      <c r="OTJ206" s="8"/>
      <c r="OTK206" s="8"/>
      <c r="OTL206" s="8"/>
      <c r="OTM206" s="8"/>
      <c r="OTN206" s="8"/>
      <c r="OTO206" s="8"/>
      <c r="OTP206" s="8"/>
      <c r="OTQ206" s="8"/>
      <c r="OTR206" s="8"/>
      <c r="OTS206" s="8"/>
      <c r="OTT206" s="8"/>
      <c r="OTU206" s="8"/>
      <c r="OTV206" s="8"/>
      <c r="OTW206" s="8"/>
      <c r="OTX206" s="8"/>
      <c r="OTY206" s="8"/>
      <c r="OTZ206" s="8"/>
      <c r="OUA206" s="8"/>
      <c r="OUB206" s="8"/>
      <c r="OUC206" s="8"/>
      <c r="OUD206" s="8"/>
      <c r="OUE206" s="8"/>
      <c r="OUF206" s="8"/>
      <c r="OUG206" s="8"/>
      <c r="OUH206" s="8"/>
      <c r="OUI206" s="8"/>
      <c r="OUJ206" s="8"/>
      <c r="OUK206" s="8"/>
      <c r="OUL206" s="8"/>
      <c r="OUM206" s="8"/>
      <c r="OUN206" s="8"/>
      <c r="OUO206" s="8"/>
      <c r="OUP206" s="8"/>
      <c r="OUQ206" s="8"/>
      <c r="OUR206" s="8"/>
      <c r="OUS206" s="8"/>
      <c r="OUT206" s="8"/>
      <c r="OUU206" s="8"/>
      <c r="OUV206" s="8"/>
      <c r="OUW206" s="8"/>
      <c r="OUX206" s="8"/>
      <c r="OUY206" s="8"/>
      <c r="OUZ206" s="8"/>
      <c r="OVA206" s="8"/>
      <c r="OVB206" s="8"/>
      <c r="OVC206" s="8"/>
      <c r="OVD206" s="8"/>
      <c r="OVE206" s="8"/>
      <c r="OVF206" s="8"/>
      <c r="OVG206" s="8"/>
      <c r="OVH206" s="8"/>
      <c r="OVI206" s="8"/>
      <c r="OVJ206" s="8"/>
      <c r="OVK206" s="8"/>
      <c r="OVL206" s="8"/>
      <c r="OVM206" s="8"/>
      <c r="OVN206" s="8"/>
      <c r="OVO206" s="8"/>
      <c r="OVP206" s="8"/>
      <c r="OVQ206" s="8"/>
      <c r="OVR206" s="8"/>
      <c r="OVS206" s="8"/>
      <c r="OVT206" s="8"/>
      <c r="OVU206" s="8"/>
      <c r="OVV206" s="8"/>
      <c r="OVW206" s="8"/>
      <c r="OVX206" s="8"/>
      <c r="OVY206" s="8"/>
      <c r="OVZ206" s="8"/>
      <c r="OWA206" s="8"/>
      <c r="OWB206" s="8"/>
      <c r="OWC206" s="8"/>
      <c r="OWD206" s="8"/>
      <c r="OWE206" s="8"/>
      <c r="OWF206" s="8"/>
      <c r="OWG206" s="8"/>
      <c r="OWH206" s="8"/>
      <c r="OWI206" s="8"/>
      <c r="OWJ206" s="8"/>
      <c r="OWK206" s="8"/>
      <c r="OWL206" s="8"/>
      <c r="OWM206" s="8"/>
      <c r="OWN206" s="8"/>
      <c r="OWO206" s="8"/>
      <c r="OWP206" s="8"/>
      <c r="OWQ206" s="8"/>
      <c r="OWR206" s="8"/>
      <c r="OWS206" s="8"/>
      <c r="OWT206" s="8"/>
      <c r="OWU206" s="8"/>
      <c r="OWV206" s="8"/>
      <c r="OWW206" s="8"/>
      <c r="OWX206" s="8"/>
      <c r="OWY206" s="8"/>
      <c r="OWZ206" s="8"/>
      <c r="OXA206" s="8"/>
      <c r="OXB206" s="8"/>
      <c r="OXC206" s="8"/>
      <c r="OXD206" s="8"/>
      <c r="OXE206" s="8"/>
      <c r="OXF206" s="8"/>
      <c r="OXG206" s="8"/>
      <c r="OXH206" s="8"/>
      <c r="OXI206" s="8"/>
      <c r="OXJ206" s="8"/>
      <c r="OXK206" s="8"/>
      <c r="OXL206" s="8"/>
      <c r="OXM206" s="8"/>
      <c r="OXN206" s="8"/>
      <c r="OXO206" s="8"/>
      <c r="OXP206" s="8"/>
      <c r="OXQ206" s="8"/>
      <c r="OXR206" s="8"/>
      <c r="OXS206" s="8"/>
      <c r="OXT206" s="8"/>
      <c r="OXU206" s="8"/>
      <c r="OXV206" s="8"/>
      <c r="OXW206" s="8"/>
      <c r="OXX206" s="8"/>
      <c r="OXY206" s="8"/>
      <c r="OXZ206" s="8"/>
      <c r="OYA206" s="8"/>
      <c r="OYB206" s="8"/>
      <c r="OYC206" s="8"/>
      <c r="OYD206" s="8"/>
      <c r="OYE206" s="8"/>
      <c r="OYF206" s="8"/>
      <c r="OYG206" s="8"/>
      <c r="OYH206" s="8"/>
      <c r="OYI206" s="8"/>
      <c r="OYJ206" s="8"/>
      <c r="OYK206" s="8"/>
      <c r="OYL206" s="8"/>
      <c r="OYM206" s="8"/>
      <c r="OYN206" s="8"/>
      <c r="OYO206" s="8"/>
      <c r="OYP206" s="8"/>
      <c r="OYQ206" s="8"/>
      <c r="OYR206" s="8"/>
      <c r="OYS206" s="8"/>
      <c r="OYT206" s="8"/>
      <c r="OYU206" s="8"/>
      <c r="OYV206" s="8"/>
      <c r="OYW206" s="8"/>
      <c r="OYX206" s="8"/>
      <c r="OYY206" s="8"/>
      <c r="OYZ206" s="8"/>
      <c r="OZA206" s="8"/>
      <c r="OZB206" s="8"/>
      <c r="OZC206" s="8"/>
      <c r="OZD206" s="8"/>
      <c r="OZE206" s="8"/>
      <c r="OZF206" s="8"/>
      <c r="OZG206" s="8"/>
      <c r="OZH206" s="8"/>
      <c r="OZI206" s="8"/>
      <c r="OZJ206" s="8"/>
      <c r="OZK206" s="8"/>
      <c r="OZL206" s="8"/>
      <c r="OZM206" s="8"/>
      <c r="OZN206" s="8"/>
      <c r="OZO206" s="8"/>
      <c r="OZP206" s="8"/>
      <c r="OZQ206" s="8"/>
      <c r="OZR206" s="8"/>
      <c r="OZS206" s="8"/>
      <c r="OZT206" s="8"/>
      <c r="OZU206" s="8"/>
      <c r="OZV206" s="8"/>
      <c r="OZW206" s="8"/>
      <c r="OZX206" s="8"/>
      <c r="OZY206" s="8"/>
      <c r="OZZ206" s="8"/>
      <c r="PAA206" s="8"/>
      <c r="PAB206" s="8"/>
      <c r="PAC206" s="8"/>
      <c r="PAD206" s="8"/>
      <c r="PAE206" s="8"/>
      <c r="PAF206" s="8"/>
      <c r="PAG206" s="8"/>
      <c r="PAH206" s="8"/>
      <c r="PAI206" s="8"/>
      <c r="PAJ206" s="8"/>
      <c r="PAK206" s="8"/>
      <c r="PAL206" s="8"/>
      <c r="PAM206" s="8"/>
      <c r="PAN206" s="8"/>
      <c r="PAO206" s="8"/>
      <c r="PAP206" s="8"/>
      <c r="PAQ206" s="8"/>
      <c r="PAR206" s="8"/>
      <c r="PAS206" s="8"/>
      <c r="PAT206" s="8"/>
      <c r="PAU206" s="8"/>
      <c r="PAV206" s="8"/>
      <c r="PAW206" s="8"/>
      <c r="PAX206" s="8"/>
      <c r="PAY206" s="8"/>
      <c r="PAZ206" s="8"/>
      <c r="PBA206" s="8"/>
      <c r="PBB206" s="8"/>
      <c r="PBC206" s="8"/>
      <c r="PBD206" s="8"/>
      <c r="PBE206" s="8"/>
      <c r="PBF206" s="8"/>
      <c r="PBG206" s="8"/>
      <c r="PBH206" s="8"/>
      <c r="PBI206" s="8"/>
      <c r="PBJ206" s="8"/>
      <c r="PBK206" s="8"/>
      <c r="PBL206" s="8"/>
      <c r="PBM206" s="8"/>
      <c r="PBN206" s="8"/>
      <c r="PBO206" s="8"/>
      <c r="PBP206" s="8"/>
      <c r="PBQ206" s="8"/>
      <c r="PBR206" s="8"/>
      <c r="PBS206" s="8"/>
      <c r="PBT206" s="8"/>
      <c r="PBU206" s="8"/>
      <c r="PBV206" s="8"/>
      <c r="PBW206" s="8"/>
      <c r="PBX206" s="8"/>
      <c r="PBY206" s="8"/>
      <c r="PBZ206" s="8"/>
      <c r="PCA206" s="8"/>
      <c r="PCB206" s="8"/>
      <c r="PCC206" s="8"/>
      <c r="PCD206" s="8"/>
      <c r="PCE206" s="8"/>
      <c r="PCF206" s="8"/>
      <c r="PCG206" s="8"/>
      <c r="PCH206" s="8"/>
      <c r="PCI206" s="8"/>
      <c r="PCJ206" s="8"/>
      <c r="PCK206" s="8"/>
      <c r="PCL206" s="8"/>
      <c r="PCM206" s="8"/>
      <c r="PCN206" s="8"/>
      <c r="PCO206" s="8"/>
      <c r="PCP206" s="8"/>
      <c r="PCQ206" s="8"/>
      <c r="PCR206" s="8"/>
      <c r="PCS206" s="8"/>
      <c r="PCT206" s="8"/>
      <c r="PCU206" s="8"/>
      <c r="PCV206" s="8"/>
      <c r="PCW206" s="8"/>
      <c r="PCX206" s="8"/>
      <c r="PCY206" s="8"/>
      <c r="PCZ206" s="8"/>
      <c r="PDA206" s="8"/>
      <c r="PDB206" s="8"/>
      <c r="PDC206" s="8"/>
      <c r="PDD206" s="8"/>
      <c r="PDE206" s="8"/>
      <c r="PDF206" s="8"/>
      <c r="PDG206" s="8"/>
      <c r="PDH206" s="8"/>
      <c r="PDI206" s="8"/>
      <c r="PDJ206" s="8"/>
      <c r="PDK206" s="8"/>
      <c r="PDL206" s="8"/>
      <c r="PDM206" s="8"/>
      <c r="PDN206" s="8"/>
      <c r="PDO206" s="8"/>
      <c r="PDP206" s="8"/>
      <c r="PDQ206" s="8"/>
      <c r="PDR206" s="8"/>
      <c r="PDS206" s="8"/>
      <c r="PDT206" s="8"/>
      <c r="PDU206" s="8"/>
      <c r="PDV206" s="8"/>
      <c r="PDW206" s="8"/>
      <c r="PDX206" s="8"/>
      <c r="PDY206" s="8"/>
      <c r="PDZ206" s="8"/>
      <c r="PEA206" s="8"/>
      <c r="PEB206" s="8"/>
      <c r="PEC206" s="8"/>
      <c r="PED206" s="8"/>
      <c r="PEE206" s="8"/>
      <c r="PEF206" s="8"/>
      <c r="PEG206" s="8"/>
      <c r="PEH206" s="8"/>
      <c r="PEI206" s="8"/>
      <c r="PEJ206" s="8"/>
      <c r="PEK206" s="8"/>
      <c r="PEL206" s="8"/>
      <c r="PEM206" s="8"/>
      <c r="PEN206" s="8"/>
      <c r="PEO206" s="8"/>
      <c r="PEP206" s="8"/>
      <c r="PEQ206" s="8"/>
      <c r="PER206" s="8"/>
      <c r="PES206" s="8"/>
      <c r="PET206" s="8"/>
      <c r="PEU206" s="8"/>
      <c r="PEV206" s="8"/>
      <c r="PEW206" s="8"/>
      <c r="PEX206" s="8"/>
      <c r="PEY206" s="8"/>
      <c r="PEZ206" s="8"/>
      <c r="PFA206" s="8"/>
      <c r="PFB206" s="8"/>
      <c r="PFC206" s="8"/>
      <c r="PFD206" s="8"/>
      <c r="PFE206" s="8"/>
      <c r="PFF206" s="8"/>
      <c r="PFG206" s="8"/>
      <c r="PFH206" s="8"/>
      <c r="PFI206" s="8"/>
      <c r="PFJ206" s="8"/>
      <c r="PFK206" s="8"/>
      <c r="PFL206" s="8"/>
      <c r="PFM206" s="8"/>
      <c r="PFN206" s="8"/>
      <c r="PFO206" s="8"/>
      <c r="PFP206" s="8"/>
      <c r="PFQ206" s="8"/>
      <c r="PFR206" s="8"/>
      <c r="PFS206" s="8"/>
      <c r="PFT206" s="8"/>
      <c r="PFU206" s="8"/>
      <c r="PFV206" s="8"/>
      <c r="PFW206" s="8"/>
      <c r="PFX206" s="8"/>
      <c r="PFY206" s="8"/>
      <c r="PFZ206" s="8"/>
      <c r="PGA206" s="8"/>
      <c r="PGB206" s="8"/>
      <c r="PGC206" s="8"/>
      <c r="PGD206" s="8"/>
      <c r="PGE206" s="8"/>
      <c r="PGF206" s="8"/>
      <c r="PGG206" s="8"/>
      <c r="PGH206" s="8"/>
      <c r="PGI206" s="8"/>
      <c r="PGJ206" s="8"/>
      <c r="PGK206" s="8"/>
      <c r="PGL206" s="8"/>
      <c r="PGM206" s="8"/>
      <c r="PGN206" s="8"/>
      <c r="PGO206" s="8"/>
      <c r="PGP206" s="8"/>
      <c r="PGQ206" s="8"/>
      <c r="PGR206" s="8"/>
      <c r="PGS206" s="8"/>
      <c r="PGT206" s="8"/>
      <c r="PGU206" s="8"/>
      <c r="PGV206" s="8"/>
      <c r="PGW206" s="8"/>
      <c r="PGX206" s="8"/>
      <c r="PGY206" s="8"/>
      <c r="PGZ206" s="8"/>
      <c r="PHA206" s="8"/>
      <c r="PHB206" s="8"/>
      <c r="PHC206" s="8"/>
      <c r="PHD206" s="8"/>
      <c r="PHE206" s="8"/>
      <c r="PHF206" s="8"/>
      <c r="PHG206" s="8"/>
      <c r="PHH206" s="8"/>
      <c r="PHI206" s="8"/>
      <c r="PHJ206" s="8"/>
      <c r="PHK206" s="8"/>
      <c r="PHL206" s="8"/>
      <c r="PHM206" s="8"/>
      <c r="PHN206" s="8"/>
      <c r="PHO206" s="8"/>
      <c r="PHP206" s="8"/>
      <c r="PHQ206" s="8"/>
      <c r="PHR206" s="8"/>
      <c r="PHS206" s="8"/>
      <c r="PHT206" s="8"/>
      <c r="PHU206" s="8"/>
      <c r="PHV206" s="8"/>
      <c r="PHW206" s="8"/>
      <c r="PHX206" s="8"/>
      <c r="PHY206" s="8"/>
      <c r="PHZ206" s="8"/>
      <c r="PIA206" s="8"/>
      <c r="PIB206" s="8"/>
      <c r="PIC206" s="8"/>
      <c r="PID206" s="8"/>
      <c r="PIE206" s="8"/>
      <c r="PIF206" s="8"/>
      <c r="PIG206" s="8"/>
      <c r="PIH206" s="8"/>
      <c r="PII206" s="8"/>
      <c r="PIJ206" s="8"/>
      <c r="PIK206" s="8"/>
      <c r="PIL206" s="8"/>
      <c r="PIM206" s="8"/>
      <c r="PIN206" s="8"/>
      <c r="PIO206" s="8"/>
      <c r="PIP206" s="8"/>
      <c r="PIQ206" s="8"/>
      <c r="PIR206" s="8"/>
      <c r="PIS206" s="8"/>
      <c r="PIT206" s="8"/>
      <c r="PIU206" s="8"/>
      <c r="PIV206" s="8"/>
      <c r="PIW206" s="8"/>
      <c r="PIX206" s="8"/>
      <c r="PIY206" s="8"/>
      <c r="PIZ206" s="8"/>
      <c r="PJA206" s="8"/>
      <c r="PJB206" s="8"/>
      <c r="PJC206" s="8"/>
      <c r="PJD206" s="8"/>
      <c r="PJE206" s="8"/>
      <c r="PJF206" s="8"/>
      <c r="PJG206" s="8"/>
      <c r="PJH206" s="8"/>
      <c r="PJI206" s="8"/>
      <c r="PJJ206" s="8"/>
      <c r="PJK206" s="8"/>
      <c r="PJL206" s="8"/>
      <c r="PJM206" s="8"/>
      <c r="PJN206" s="8"/>
      <c r="PJO206" s="8"/>
      <c r="PJP206" s="8"/>
      <c r="PJQ206" s="8"/>
      <c r="PJR206" s="8"/>
      <c r="PJS206" s="8"/>
      <c r="PJT206" s="8"/>
      <c r="PJU206" s="8"/>
      <c r="PJV206" s="8"/>
      <c r="PJW206" s="8"/>
      <c r="PJX206" s="8"/>
      <c r="PJY206" s="8"/>
      <c r="PJZ206" s="8"/>
      <c r="PKA206" s="8"/>
      <c r="PKB206" s="8"/>
      <c r="PKC206" s="8"/>
      <c r="PKD206" s="8"/>
      <c r="PKE206" s="8"/>
      <c r="PKF206" s="8"/>
      <c r="PKG206" s="8"/>
      <c r="PKH206" s="8"/>
      <c r="PKI206" s="8"/>
      <c r="PKJ206" s="8"/>
      <c r="PKK206" s="8"/>
      <c r="PKL206" s="8"/>
      <c r="PKM206" s="8"/>
      <c r="PKN206" s="8"/>
      <c r="PKO206" s="8"/>
      <c r="PKP206" s="8"/>
      <c r="PKQ206" s="8"/>
      <c r="PKR206" s="8"/>
      <c r="PKS206" s="8"/>
      <c r="PKT206" s="8"/>
      <c r="PKU206" s="8"/>
      <c r="PKV206" s="8"/>
      <c r="PKW206" s="8"/>
      <c r="PKX206" s="8"/>
      <c r="PKY206" s="8"/>
      <c r="PKZ206" s="8"/>
      <c r="PLA206" s="8"/>
      <c r="PLB206" s="8"/>
      <c r="PLC206" s="8"/>
      <c r="PLD206" s="8"/>
      <c r="PLE206" s="8"/>
      <c r="PLF206" s="8"/>
      <c r="PLG206" s="8"/>
      <c r="PLH206" s="8"/>
      <c r="PLI206" s="8"/>
      <c r="PLJ206" s="8"/>
      <c r="PLK206" s="8"/>
      <c r="PLL206" s="8"/>
      <c r="PLM206" s="8"/>
      <c r="PLN206" s="8"/>
      <c r="PLO206" s="8"/>
      <c r="PLP206" s="8"/>
      <c r="PLQ206" s="8"/>
      <c r="PLR206" s="8"/>
      <c r="PLS206" s="8"/>
      <c r="PLT206" s="8"/>
      <c r="PLU206" s="8"/>
      <c r="PLV206" s="8"/>
      <c r="PLW206" s="8"/>
      <c r="PLX206" s="8"/>
      <c r="PLY206" s="8"/>
      <c r="PLZ206" s="8"/>
      <c r="PMA206" s="8"/>
      <c r="PMB206" s="8"/>
      <c r="PMC206" s="8"/>
      <c r="PMD206" s="8"/>
      <c r="PME206" s="8"/>
      <c r="PMF206" s="8"/>
      <c r="PMG206" s="8"/>
      <c r="PMH206" s="8"/>
      <c r="PMI206" s="8"/>
      <c r="PMJ206" s="8"/>
      <c r="PMK206" s="8"/>
      <c r="PML206" s="8"/>
      <c r="PMM206" s="8"/>
      <c r="PMN206" s="8"/>
      <c r="PMO206" s="8"/>
      <c r="PMP206" s="8"/>
      <c r="PMQ206" s="8"/>
      <c r="PMR206" s="8"/>
      <c r="PMS206" s="8"/>
      <c r="PMT206" s="8"/>
      <c r="PMU206" s="8"/>
      <c r="PMV206" s="8"/>
      <c r="PMW206" s="8"/>
      <c r="PMX206" s="8"/>
      <c r="PMY206" s="8"/>
      <c r="PMZ206" s="8"/>
      <c r="PNA206" s="8"/>
      <c r="PNB206" s="8"/>
      <c r="PNC206" s="8"/>
      <c r="PND206" s="8"/>
      <c r="PNE206" s="8"/>
      <c r="PNF206" s="8"/>
      <c r="PNG206" s="8"/>
      <c r="PNH206" s="8"/>
      <c r="PNI206" s="8"/>
      <c r="PNJ206" s="8"/>
      <c r="PNK206" s="8"/>
      <c r="PNL206" s="8"/>
      <c r="PNM206" s="8"/>
      <c r="PNN206" s="8"/>
      <c r="PNO206" s="8"/>
      <c r="PNP206" s="8"/>
      <c r="PNQ206" s="8"/>
      <c r="PNR206" s="8"/>
      <c r="PNS206" s="8"/>
      <c r="PNT206" s="8"/>
      <c r="PNU206" s="8"/>
      <c r="PNV206" s="8"/>
      <c r="PNW206" s="8"/>
      <c r="PNX206" s="8"/>
      <c r="PNY206" s="8"/>
      <c r="PNZ206" s="8"/>
      <c r="POA206" s="8"/>
      <c r="POB206" s="8"/>
      <c r="POC206" s="8"/>
      <c r="POD206" s="8"/>
      <c r="POE206" s="8"/>
      <c r="POF206" s="8"/>
      <c r="POG206" s="8"/>
      <c r="POH206" s="8"/>
      <c r="POI206" s="8"/>
      <c r="POJ206" s="8"/>
      <c r="POK206" s="8"/>
      <c r="POL206" s="8"/>
      <c r="POM206" s="8"/>
      <c r="PON206" s="8"/>
      <c r="POO206" s="8"/>
      <c r="POP206" s="8"/>
      <c r="POQ206" s="8"/>
      <c r="POR206" s="8"/>
      <c r="POS206" s="8"/>
      <c r="POT206" s="8"/>
      <c r="POU206" s="8"/>
      <c r="POV206" s="8"/>
      <c r="POW206" s="8"/>
      <c r="POX206" s="8"/>
      <c r="POY206" s="8"/>
      <c r="POZ206" s="8"/>
      <c r="PPA206" s="8"/>
      <c r="PPB206" s="8"/>
      <c r="PPC206" s="8"/>
      <c r="PPD206" s="8"/>
      <c r="PPE206" s="8"/>
      <c r="PPF206" s="8"/>
      <c r="PPG206" s="8"/>
      <c r="PPH206" s="8"/>
      <c r="PPI206" s="8"/>
      <c r="PPJ206" s="8"/>
      <c r="PPK206" s="8"/>
      <c r="PPL206" s="8"/>
      <c r="PPM206" s="8"/>
      <c r="PPN206" s="8"/>
      <c r="PPO206" s="8"/>
      <c r="PPP206" s="8"/>
      <c r="PPQ206" s="8"/>
      <c r="PPR206" s="8"/>
      <c r="PPS206" s="8"/>
      <c r="PPT206" s="8"/>
      <c r="PPU206" s="8"/>
      <c r="PPV206" s="8"/>
      <c r="PPW206" s="8"/>
      <c r="PPX206" s="8"/>
      <c r="PPY206" s="8"/>
      <c r="PPZ206" s="8"/>
      <c r="PQA206" s="8"/>
      <c r="PQB206" s="8"/>
      <c r="PQC206" s="8"/>
      <c r="PQD206" s="8"/>
      <c r="PQE206" s="8"/>
      <c r="PQF206" s="8"/>
      <c r="PQG206" s="8"/>
      <c r="PQH206" s="8"/>
      <c r="PQI206" s="8"/>
      <c r="PQJ206" s="8"/>
      <c r="PQK206" s="8"/>
      <c r="PQL206" s="8"/>
      <c r="PQM206" s="8"/>
      <c r="PQN206" s="8"/>
      <c r="PQO206" s="8"/>
      <c r="PQP206" s="8"/>
      <c r="PQQ206" s="8"/>
      <c r="PQR206" s="8"/>
      <c r="PQS206" s="8"/>
      <c r="PQT206" s="8"/>
      <c r="PQU206" s="8"/>
      <c r="PQV206" s="8"/>
      <c r="PQW206" s="8"/>
      <c r="PQX206" s="8"/>
      <c r="PQY206" s="8"/>
      <c r="PQZ206" s="8"/>
      <c r="PRA206" s="8"/>
      <c r="PRB206" s="8"/>
      <c r="PRC206" s="8"/>
      <c r="PRD206" s="8"/>
      <c r="PRE206" s="8"/>
      <c r="PRF206" s="8"/>
      <c r="PRG206" s="8"/>
      <c r="PRH206" s="8"/>
      <c r="PRI206" s="8"/>
      <c r="PRJ206" s="8"/>
      <c r="PRK206" s="8"/>
      <c r="PRL206" s="8"/>
      <c r="PRM206" s="8"/>
      <c r="PRN206" s="8"/>
      <c r="PRO206" s="8"/>
      <c r="PRP206" s="8"/>
      <c r="PRQ206" s="8"/>
      <c r="PRR206" s="8"/>
      <c r="PRS206" s="8"/>
      <c r="PRT206" s="8"/>
      <c r="PRU206" s="8"/>
      <c r="PRV206" s="8"/>
      <c r="PRW206" s="8"/>
      <c r="PRX206" s="8"/>
      <c r="PRY206" s="8"/>
      <c r="PRZ206" s="8"/>
      <c r="PSA206" s="8"/>
      <c r="PSB206" s="8"/>
      <c r="PSC206" s="8"/>
      <c r="PSD206" s="8"/>
      <c r="PSE206" s="8"/>
      <c r="PSF206" s="8"/>
      <c r="PSG206" s="8"/>
      <c r="PSH206" s="8"/>
      <c r="PSI206" s="8"/>
      <c r="PSJ206" s="8"/>
      <c r="PSK206" s="8"/>
      <c r="PSL206" s="8"/>
      <c r="PSM206" s="8"/>
      <c r="PSN206" s="8"/>
      <c r="PSO206" s="8"/>
      <c r="PSP206" s="8"/>
      <c r="PSQ206" s="8"/>
      <c r="PSR206" s="8"/>
      <c r="PSS206" s="8"/>
      <c r="PST206" s="8"/>
      <c r="PSU206" s="8"/>
      <c r="PSV206" s="8"/>
      <c r="PSW206" s="8"/>
      <c r="PSX206" s="8"/>
      <c r="PSY206" s="8"/>
      <c r="PSZ206" s="8"/>
      <c r="PTA206" s="8"/>
      <c r="PTB206" s="8"/>
      <c r="PTC206" s="8"/>
      <c r="PTD206" s="8"/>
      <c r="PTE206" s="8"/>
      <c r="PTF206" s="8"/>
      <c r="PTG206" s="8"/>
      <c r="PTH206" s="8"/>
      <c r="PTI206" s="8"/>
      <c r="PTJ206" s="8"/>
      <c r="PTK206" s="8"/>
      <c r="PTL206" s="8"/>
      <c r="PTM206" s="8"/>
      <c r="PTN206" s="8"/>
      <c r="PTO206" s="8"/>
      <c r="PTP206" s="8"/>
      <c r="PTQ206" s="8"/>
      <c r="PTR206" s="8"/>
      <c r="PTS206" s="8"/>
      <c r="PTT206" s="8"/>
      <c r="PTU206" s="8"/>
      <c r="PTV206" s="8"/>
      <c r="PTW206" s="8"/>
      <c r="PTX206" s="8"/>
      <c r="PTY206" s="8"/>
      <c r="PTZ206" s="8"/>
      <c r="PUA206" s="8"/>
      <c r="PUB206" s="8"/>
      <c r="PUC206" s="8"/>
      <c r="PUD206" s="8"/>
      <c r="PUE206" s="8"/>
      <c r="PUF206" s="8"/>
      <c r="PUG206" s="8"/>
      <c r="PUH206" s="8"/>
      <c r="PUI206" s="8"/>
      <c r="PUJ206" s="8"/>
      <c r="PUK206" s="8"/>
      <c r="PUL206" s="8"/>
      <c r="PUM206" s="8"/>
      <c r="PUN206" s="8"/>
      <c r="PUO206" s="8"/>
      <c r="PUP206" s="8"/>
      <c r="PUQ206" s="8"/>
      <c r="PUR206" s="8"/>
      <c r="PUS206" s="8"/>
      <c r="PUT206" s="8"/>
      <c r="PUU206" s="8"/>
      <c r="PUV206" s="8"/>
      <c r="PUW206" s="8"/>
      <c r="PUX206" s="8"/>
      <c r="PUY206" s="8"/>
      <c r="PUZ206" s="8"/>
      <c r="PVA206" s="8"/>
      <c r="PVB206" s="8"/>
      <c r="PVC206" s="8"/>
      <c r="PVD206" s="8"/>
      <c r="PVE206" s="8"/>
      <c r="PVF206" s="8"/>
      <c r="PVG206" s="8"/>
      <c r="PVH206" s="8"/>
      <c r="PVI206" s="8"/>
      <c r="PVJ206" s="8"/>
      <c r="PVK206" s="8"/>
      <c r="PVL206" s="8"/>
      <c r="PVM206" s="8"/>
      <c r="PVN206" s="8"/>
      <c r="PVO206" s="8"/>
      <c r="PVP206" s="8"/>
      <c r="PVQ206" s="8"/>
      <c r="PVR206" s="8"/>
      <c r="PVS206" s="8"/>
      <c r="PVT206" s="8"/>
      <c r="PVU206" s="8"/>
      <c r="PVV206" s="8"/>
      <c r="PVW206" s="8"/>
      <c r="PVX206" s="8"/>
      <c r="PVY206" s="8"/>
      <c r="PVZ206" s="8"/>
      <c r="PWA206" s="8"/>
      <c r="PWB206" s="8"/>
      <c r="PWC206" s="8"/>
      <c r="PWD206" s="8"/>
      <c r="PWE206" s="8"/>
      <c r="PWF206" s="8"/>
      <c r="PWG206" s="8"/>
      <c r="PWH206" s="8"/>
      <c r="PWI206" s="8"/>
      <c r="PWJ206" s="8"/>
      <c r="PWK206" s="8"/>
      <c r="PWL206" s="8"/>
      <c r="PWM206" s="8"/>
      <c r="PWN206" s="8"/>
      <c r="PWO206" s="8"/>
      <c r="PWP206" s="8"/>
      <c r="PWQ206" s="8"/>
      <c r="PWR206" s="8"/>
      <c r="PWS206" s="8"/>
      <c r="PWT206" s="8"/>
      <c r="PWU206" s="8"/>
      <c r="PWV206" s="8"/>
      <c r="PWW206" s="8"/>
      <c r="PWX206" s="8"/>
      <c r="PWY206" s="8"/>
      <c r="PWZ206" s="8"/>
      <c r="PXA206" s="8"/>
      <c r="PXB206" s="8"/>
      <c r="PXC206" s="8"/>
      <c r="PXD206" s="8"/>
      <c r="PXE206" s="8"/>
      <c r="PXF206" s="8"/>
      <c r="PXG206" s="8"/>
      <c r="PXH206" s="8"/>
      <c r="PXI206" s="8"/>
      <c r="PXJ206" s="8"/>
      <c r="PXK206" s="8"/>
      <c r="PXL206" s="8"/>
      <c r="PXM206" s="8"/>
      <c r="PXN206" s="8"/>
      <c r="PXO206" s="8"/>
      <c r="PXP206" s="8"/>
      <c r="PXQ206" s="8"/>
      <c r="PXR206" s="8"/>
      <c r="PXS206" s="8"/>
      <c r="PXT206" s="8"/>
      <c r="PXU206" s="8"/>
      <c r="PXV206" s="8"/>
      <c r="PXW206" s="8"/>
      <c r="PXX206" s="8"/>
      <c r="PXY206" s="8"/>
      <c r="PXZ206" s="8"/>
      <c r="PYA206" s="8"/>
      <c r="PYB206" s="8"/>
      <c r="PYC206" s="8"/>
      <c r="PYD206" s="8"/>
      <c r="PYE206" s="8"/>
      <c r="PYF206" s="8"/>
      <c r="PYG206" s="8"/>
      <c r="PYH206" s="8"/>
      <c r="PYI206" s="8"/>
      <c r="PYJ206" s="8"/>
      <c r="PYK206" s="8"/>
      <c r="PYL206" s="8"/>
      <c r="PYM206" s="8"/>
      <c r="PYN206" s="8"/>
      <c r="PYO206" s="8"/>
      <c r="PYP206" s="8"/>
      <c r="PYQ206" s="8"/>
      <c r="PYR206" s="8"/>
      <c r="PYS206" s="8"/>
      <c r="PYT206" s="8"/>
      <c r="PYU206" s="8"/>
      <c r="PYV206" s="8"/>
      <c r="PYW206" s="8"/>
      <c r="PYX206" s="8"/>
      <c r="PYY206" s="8"/>
      <c r="PYZ206" s="8"/>
      <c r="PZA206" s="8"/>
      <c r="PZB206" s="8"/>
      <c r="PZC206" s="8"/>
      <c r="PZD206" s="8"/>
      <c r="PZE206" s="8"/>
      <c r="PZF206" s="8"/>
      <c r="PZG206" s="8"/>
      <c r="PZH206" s="8"/>
      <c r="PZI206" s="8"/>
      <c r="PZJ206" s="8"/>
      <c r="PZK206" s="8"/>
      <c r="PZL206" s="8"/>
      <c r="PZM206" s="8"/>
      <c r="PZN206" s="8"/>
      <c r="PZO206" s="8"/>
      <c r="PZP206" s="8"/>
      <c r="PZQ206" s="8"/>
      <c r="PZR206" s="8"/>
      <c r="PZS206" s="8"/>
      <c r="PZT206" s="8"/>
      <c r="PZU206" s="8"/>
      <c r="PZV206" s="8"/>
      <c r="PZW206" s="8"/>
      <c r="PZX206" s="8"/>
      <c r="PZY206" s="8"/>
      <c r="PZZ206" s="8"/>
      <c r="QAA206" s="8"/>
      <c r="QAB206" s="8"/>
      <c r="QAC206" s="8"/>
      <c r="QAD206" s="8"/>
      <c r="QAE206" s="8"/>
      <c r="QAF206" s="8"/>
      <c r="QAG206" s="8"/>
      <c r="QAH206" s="8"/>
      <c r="QAI206" s="8"/>
      <c r="QAJ206" s="8"/>
      <c r="QAK206" s="8"/>
      <c r="QAL206" s="8"/>
      <c r="QAM206" s="8"/>
      <c r="QAN206" s="8"/>
      <c r="QAO206" s="8"/>
      <c r="QAP206" s="8"/>
      <c r="QAQ206" s="8"/>
      <c r="QAR206" s="8"/>
      <c r="QAS206" s="8"/>
      <c r="QAT206" s="8"/>
      <c r="QAU206" s="8"/>
      <c r="QAV206" s="8"/>
      <c r="QAW206" s="8"/>
      <c r="QAX206" s="8"/>
      <c r="QAY206" s="8"/>
      <c r="QAZ206" s="8"/>
      <c r="QBA206" s="8"/>
      <c r="QBB206" s="8"/>
      <c r="QBC206" s="8"/>
      <c r="QBD206" s="8"/>
      <c r="QBE206" s="8"/>
      <c r="QBF206" s="8"/>
      <c r="QBG206" s="8"/>
      <c r="QBH206" s="8"/>
      <c r="QBI206" s="8"/>
      <c r="QBJ206" s="8"/>
      <c r="QBK206" s="8"/>
      <c r="QBL206" s="8"/>
      <c r="QBM206" s="8"/>
      <c r="QBN206" s="8"/>
      <c r="QBO206" s="8"/>
      <c r="QBP206" s="8"/>
      <c r="QBQ206" s="8"/>
      <c r="QBR206" s="8"/>
      <c r="QBS206" s="8"/>
      <c r="QBT206" s="8"/>
      <c r="QBU206" s="8"/>
      <c r="QBV206" s="8"/>
      <c r="QBW206" s="8"/>
      <c r="QBX206" s="8"/>
      <c r="QBY206" s="8"/>
      <c r="QBZ206" s="8"/>
      <c r="QCA206" s="8"/>
      <c r="QCB206" s="8"/>
      <c r="QCC206" s="8"/>
      <c r="QCD206" s="8"/>
      <c r="QCE206" s="8"/>
      <c r="QCF206" s="8"/>
      <c r="QCG206" s="8"/>
      <c r="QCH206" s="8"/>
      <c r="QCI206" s="8"/>
      <c r="QCJ206" s="8"/>
      <c r="QCK206" s="8"/>
      <c r="QCL206" s="8"/>
      <c r="QCM206" s="8"/>
      <c r="QCN206" s="8"/>
      <c r="QCO206" s="8"/>
      <c r="QCP206" s="8"/>
      <c r="QCQ206" s="8"/>
      <c r="QCR206" s="8"/>
      <c r="QCS206" s="8"/>
      <c r="QCT206" s="8"/>
      <c r="QCU206" s="8"/>
      <c r="QCV206" s="8"/>
      <c r="QCW206" s="8"/>
      <c r="QCX206" s="8"/>
      <c r="QCY206" s="8"/>
      <c r="QCZ206" s="8"/>
      <c r="QDA206" s="8"/>
      <c r="QDB206" s="8"/>
      <c r="QDC206" s="8"/>
      <c r="QDD206" s="8"/>
      <c r="QDE206" s="8"/>
      <c r="QDF206" s="8"/>
      <c r="QDG206" s="8"/>
      <c r="QDH206" s="8"/>
      <c r="QDI206" s="8"/>
      <c r="QDJ206" s="8"/>
      <c r="QDK206" s="8"/>
      <c r="QDL206" s="8"/>
      <c r="QDM206" s="8"/>
      <c r="QDN206" s="8"/>
      <c r="QDO206" s="8"/>
      <c r="QDP206" s="8"/>
      <c r="QDQ206" s="8"/>
      <c r="QDR206" s="8"/>
      <c r="QDS206" s="8"/>
      <c r="QDT206" s="8"/>
      <c r="QDU206" s="8"/>
      <c r="QDV206" s="8"/>
      <c r="QDW206" s="8"/>
      <c r="QDX206" s="8"/>
      <c r="QDY206" s="8"/>
      <c r="QDZ206" s="8"/>
      <c r="QEA206" s="8"/>
      <c r="QEB206" s="8"/>
      <c r="QEC206" s="8"/>
      <c r="QED206" s="8"/>
      <c r="QEE206" s="8"/>
      <c r="QEF206" s="8"/>
      <c r="QEG206" s="8"/>
      <c r="QEH206" s="8"/>
      <c r="QEI206" s="8"/>
      <c r="QEJ206" s="8"/>
      <c r="QEK206" s="8"/>
      <c r="QEL206" s="8"/>
      <c r="QEM206" s="8"/>
      <c r="QEN206" s="8"/>
      <c r="QEO206" s="8"/>
      <c r="QEP206" s="8"/>
      <c r="QEQ206" s="8"/>
      <c r="QER206" s="8"/>
      <c r="QES206" s="8"/>
      <c r="QET206" s="8"/>
      <c r="QEU206" s="8"/>
      <c r="QEV206" s="8"/>
      <c r="QEW206" s="8"/>
      <c r="QEX206" s="8"/>
      <c r="QEY206" s="8"/>
      <c r="QEZ206" s="8"/>
      <c r="QFA206" s="8"/>
      <c r="QFB206" s="8"/>
      <c r="QFC206" s="8"/>
      <c r="QFD206" s="8"/>
      <c r="QFE206" s="8"/>
      <c r="QFF206" s="8"/>
      <c r="QFG206" s="8"/>
      <c r="QFH206" s="8"/>
      <c r="QFI206" s="8"/>
      <c r="QFJ206" s="8"/>
      <c r="QFK206" s="8"/>
      <c r="QFL206" s="8"/>
      <c r="QFM206" s="8"/>
      <c r="QFN206" s="8"/>
      <c r="QFO206" s="8"/>
      <c r="QFP206" s="8"/>
      <c r="QFQ206" s="8"/>
      <c r="QFR206" s="8"/>
      <c r="QFS206" s="8"/>
      <c r="QFT206" s="8"/>
      <c r="QFU206" s="8"/>
      <c r="QFV206" s="8"/>
      <c r="QFW206" s="8"/>
      <c r="QFX206" s="8"/>
      <c r="QFY206" s="8"/>
      <c r="QFZ206" s="8"/>
      <c r="QGA206" s="8"/>
      <c r="QGB206" s="8"/>
      <c r="QGC206" s="8"/>
      <c r="QGD206" s="8"/>
      <c r="QGE206" s="8"/>
      <c r="QGF206" s="8"/>
      <c r="QGG206" s="8"/>
      <c r="QGH206" s="8"/>
      <c r="QGI206" s="8"/>
      <c r="QGJ206" s="8"/>
      <c r="QGK206" s="8"/>
      <c r="QGL206" s="8"/>
      <c r="QGM206" s="8"/>
      <c r="QGN206" s="8"/>
      <c r="QGO206" s="8"/>
      <c r="QGP206" s="8"/>
      <c r="QGQ206" s="8"/>
      <c r="QGR206" s="8"/>
      <c r="QGS206" s="8"/>
      <c r="QGT206" s="8"/>
      <c r="QGU206" s="8"/>
      <c r="QGV206" s="8"/>
      <c r="QGW206" s="8"/>
      <c r="QGX206" s="8"/>
      <c r="QGY206" s="8"/>
      <c r="QGZ206" s="8"/>
      <c r="QHA206" s="8"/>
      <c r="QHB206" s="8"/>
      <c r="QHC206" s="8"/>
      <c r="QHD206" s="8"/>
      <c r="QHE206" s="8"/>
      <c r="QHF206" s="8"/>
      <c r="QHG206" s="8"/>
      <c r="QHH206" s="8"/>
      <c r="QHI206" s="8"/>
      <c r="QHJ206" s="8"/>
      <c r="QHK206" s="8"/>
      <c r="QHL206" s="8"/>
      <c r="QHM206" s="8"/>
      <c r="QHN206" s="8"/>
      <c r="QHO206" s="8"/>
      <c r="QHP206" s="8"/>
      <c r="QHQ206" s="8"/>
      <c r="QHR206" s="8"/>
      <c r="QHS206" s="8"/>
      <c r="QHT206" s="8"/>
      <c r="QHU206" s="8"/>
      <c r="QHV206" s="8"/>
      <c r="QHW206" s="8"/>
      <c r="QHX206" s="8"/>
      <c r="QHY206" s="8"/>
      <c r="QHZ206" s="8"/>
      <c r="QIA206" s="8"/>
      <c r="QIB206" s="8"/>
      <c r="QIC206" s="8"/>
      <c r="QID206" s="8"/>
      <c r="QIE206" s="8"/>
      <c r="QIF206" s="8"/>
      <c r="QIG206" s="8"/>
      <c r="QIH206" s="8"/>
      <c r="QII206" s="8"/>
      <c r="QIJ206" s="8"/>
      <c r="QIK206" s="8"/>
      <c r="QIL206" s="8"/>
      <c r="QIM206" s="8"/>
      <c r="QIN206" s="8"/>
      <c r="QIO206" s="8"/>
      <c r="QIP206" s="8"/>
      <c r="QIQ206" s="8"/>
      <c r="QIR206" s="8"/>
      <c r="QIS206" s="8"/>
      <c r="QIT206" s="8"/>
      <c r="QIU206" s="8"/>
      <c r="QIV206" s="8"/>
      <c r="QIW206" s="8"/>
      <c r="QIX206" s="8"/>
      <c r="QIY206" s="8"/>
      <c r="QIZ206" s="8"/>
      <c r="QJA206" s="8"/>
      <c r="QJB206" s="8"/>
      <c r="QJC206" s="8"/>
      <c r="QJD206" s="8"/>
      <c r="QJE206" s="8"/>
      <c r="QJF206" s="8"/>
      <c r="QJG206" s="8"/>
      <c r="QJH206" s="8"/>
      <c r="QJI206" s="8"/>
      <c r="QJJ206" s="8"/>
      <c r="QJK206" s="8"/>
      <c r="QJL206" s="8"/>
      <c r="QJM206" s="8"/>
      <c r="QJN206" s="8"/>
      <c r="QJO206" s="8"/>
      <c r="QJP206" s="8"/>
      <c r="QJQ206" s="8"/>
      <c r="QJR206" s="8"/>
      <c r="QJS206" s="8"/>
      <c r="QJT206" s="8"/>
      <c r="QJU206" s="8"/>
      <c r="QJV206" s="8"/>
      <c r="QJW206" s="8"/>
      <c r="QJX206" s="8"/>
      <c r="QJY206" s="8"/>
      <c r="QJZ206" s="8"/>
      <c r="QKA206" s="8"/>
      <c r="QKB206" s="8"/>
      <c r="QKC206" s="8"/>
      <c r="QKD206" s="8"/>
      <c r="QKE206" s="8"/>
      <c r="QKF206" s="8"/>
      <c r="QKG206" s="8"/>
      <c r="QKH206" s="8"/>
      <c r="QKI206" s="8"/>
      <c r="QKJ206" s="8"/>
      <c r="QKK206" s="8"/>
      <c r="QKL206" s="8"/>
      <c r="QKM206" s="8"/>
      <c r="QKN206" s="8"/>
      <c r="QKO206" s="8"/>
      <c r="QKP206" s="8"/>
      <c r="QKQ206" s="8"/>
      <c r="QKR206" s="8"/>
      <c r="QKS206" s="8"/>
      <c r="QKT206" s="8"/>
      <c r="QKU206" s="8"/>
      <c r="QKV206" s="8"/>
      <c r="QKW206" s="8"/>
      <c r="QKX206" s="8"/>
      <c r="QKY206" s="8"/>
      <c r="QKZ206" s="8"/>
      <c r="QLA206" s="8"/>
      <c r="QLB206" s="8"/>
      <c r="QLC206" s="8"/>
      <c r="QLD206" s="8"/>
      <c r="QLE206" s="8"/>
      <c r="QLF206" s="8"/>
      <c r="QLG206" s="8"/>
      <c r="QLH206" s="8"/>
      <c r="QLI206" s="8"/>
      <c r="QLJ206" s="8"/>
      <c r="QLK206" s="8"/>
      <c r="QLL206" s="8"/>
      <c r="QLM206" s="8"/>
      <c r="QLN206" s="8"/>
      <c r="QLO206" s="8"/>
      <c r="QLP206" s="8"/>
      <c r="QLQ206" s="8"/>
      <c r="QLR206" s="8"/>
      <c r="QLS206" s="8"/>
      <c r="QLT206" s="8"/>
      <c r="QLU206" s="8"/>
      <c r="QLV206" s="8"/>
      <c r="QLW206" s="8"/>
      <c r="QLX206" s="8"/>
      <c r="QLY206" s="8"/>
      <c r="QLZ206" s="8"/>
      <c r="QMA206" s="8"/>
      <c r="QMB206" s="8"/>
      <c r="QMC206" s="8"/>
      <c r="QMD206" s="8"/>
      <c r="QME206" s="8"/>
      <c r="QMF206" s="8"/>
      <c r="QMG206" s="8"/>
      <c r="QMH206" s="8"/>
      <c r="QMI206" s="8"/>
      <c r="QMJ206" s="8"/>
      <c r="QMK206" s="8"/>
      <c r="QML206" s="8"/>
      <c r="QMM206" s="8"/>
      <c r="QMN206" s="8"/>
      <c r="QMO206" s="8"/>
      <c r="QMP206" s="8"/>
      <c r="QMQ206" s="8"/>
      <c r="QMR206" s="8"/>
      <c r="QMS206" s="8"/>
      <c r="QMT206" s="8"/>
      <c r="QMU206" s="8"/>
      <c r="QMV206" s="8"/>
      <c r="QMW206" s="8"/>
      <c r="QMX206" s="8"/>
      <c r="QMY206" s="8"/>
      <c r="QMZ206" s="8"/>
      <c r="QNA206" s="8"/>
      <c r="QNB206" s="8"/>
      <c r="QNC206" s="8"/>
      <c r="QND206" s="8"/>
      <c r="QNE206" s="8"/>
      <c r="QNF206" s="8"/>
      <c r="QNG206" s="8"/>
      <c r="QNH206" s="8"/>
      <c r="QNI206" s="8"/>
      <c r="QNJ206" s="8"/>
      <c r="QNK206" s="8"/>
      <c r="QNL206" s="8"/>
      <c r="QNM206" s="8"/>
      <c r="QNN206" s="8"/>
      <c r="QNO206" s="8"/>
      <c r="QNP206" s="8"/>
      <c r="QNQ206" s="8"/>
      <c r="QNR206" s="8"/>
      <c r="QNS206" s="8"/>
      <c r="QNT206" s="8"/>
      <c r="QNU206" s="8"/>
      <c r="QNV206" s="8"/>
      <c r="QNW206" s="8"/>
      <c r="QNX206" s="8"/>
      <c r="QNY206" s="8"/>
      <c r="QNZ206" s="8"/>
      <c r="QOA206" s="8"/>
      <c r="QOB206" s="8"/>
      <c r="QOC206" s="8"/>
      <c r="QOD206" s="8"/>
      <c r="QOE206" s="8"/>
      <c r="QOF206" s="8"/>
      <c r="QOG206" s="8"/>
      <c r="QOH206" s="8"/>
      <c r="QOI206" s="8"/>
      <c r="QOJ206" s="8"/>
      <c r="QOK206" s="8"/>
      <c r="QOL206" s="8"/>
      <c r="QOM206" s="8"/>
      <c r="QON206" s="8"/>
      <c r="QOO206" s="8"/>
      <c r="QOP206" s="8"/>
      <c r="QOQ206" s="8"/>
      <c r="QOR206" s="8"/>
      <c r="QOS206" s="8"/>
      <c r="QOT206" s="8"/>
      <c r="QOU206" s="8"/>
      <c r="QOV206" s="8"/>
      <c r="QOW206" s="8"/>
      <c r="QOX206" s="8"/>
      <c r="QOY206" s="8"/>
      <c r="QOZ206" s="8"/>
      <c r="QPA206" s="8"/>
      <c r="QPB206" s="8"/>
      <c r="QPC206" s="8"/>
      <c r="QPD206" s="8"/>
      <c r="QPE206" s="8"/>
      <c r="QPF206" s="8"/>
      <c r="QPG206" s="8"/>
      <c r="QPH206" s="8"/>
      <c r="QPI206" s="8"/>
      <c r="QPJ206" s="8"/>
      <c r="QPK206" s="8"/>
      <c r="QPL206" s="8"/>
      <c r="QPM206" s="8"/>
      <c r="QPN206" s="8"/>
      <c r="QPO206" s="8"/>
      <c r="QPP206" s="8"/>
      <c r="QPQ206" s="8"/>
      <c r="QPR206" s="8"/>
      <c r="QPS206" s="8"/>
      <c r="QPT206" s="8"/>
      <c r="QPU206" s="8"/>
      <c r="QPV206" s="8"/>
      <c r="QPW206" s="8"/>
      <c r="QPX206" s="8"/>
      <c r="QPY206" s="8"/>
      <c r="QPZ206" s="8"/>
      <c r="QQA206" s="8"/>
      <c r="QQB206" s="8"/>
      <c r="QQC206" s="8"/>
      <c r="QQD206" s="8"/>
      <c r="QQE206" s="8"/>
      <c r="QQF206" s="8"/>
      <c r="QQG206" s="8"/>
      <c r="QQH206" s="8"/>
      <c r="QQI206" s="8"/>
      <c r="QQJ206" s="8"/>
      <c r="QQK206" s="8"/>
      <c r="QQL206" s="8"/>
      <c r="QQM206" s="8"/>
      <c r="QQN206" s="8"/>
      <c r="QQO206" s="8"/>
      <c r="QQP206" s="8"/>
      <c r="QQQ206" s="8"/>
      <c r="QQR206" s="8"/>
      <c r="QQS206" s="8"/>
      <c r="QQT206" s="8"/>
      <c r="QQU206" s="8"/>
      <c r="QQV206" s="8"/>
      <c r="QQW206" s="8"/>
      <c r="QQX206" s="8"/>
      <c r="QQY206" s="8"/>
      <c r="QQZ206" s="8"/>
      <c r="QRA206" s="8"/>
      <c r="QRB206" s="8"/>
      <c r="QRC206" s="8"/>
      <c r="QRD206" s="8"/>
      <c r="QRE206" s="8"/>
      <c r="QRF206" s="8"/>
      <c r="QRG206" s="8"/>
      <c r="QRH206" s="8"/>
      <c r="QRI206" s="8"/>
      <c r="QRJ206" s="8"/>
      <c r="QRK206" s="8"/>
      <c r="QRL206" s="8"/>
      <c r="QRM206" s="8"/>
      <c r="QRN206" s="8"/>
      <c r="QRO206" s="8"/>
      <c r="QRP206" s="8"/>
      <c r="QRQ206" s="8"/>
      <c r="QRR206" s="8"/>
      <c r="QRS206" s="8"/>
      <c r="QRT206" s="8"/>
      <c r="QRU206" s="8"/>
      <c r="QRV206" s="8"/>
      <c r="QRW206" s="8"/>
      <c r="QRX206" s="8"/>
      <c r="QRY206" s="8"/>
      <c r="QRZ206" s="8"/>
      <c r="QSA206" s="8"/>
      <c r="QSB206" s="8"/>
      <c r="QSC206" s="8"/>
      <c r="QSD206" s="8"/>
      <c r="QSE206" s="8"/>
      <c r="QSF206" s="8"/>
      <c r="QSG206" s="8"/>
      <c r="QSH206" s="8"/>
      <c r="QSI206" s="8"/>
      <c r="QSJ206" s="8"/>
      <c r="QSK206" s="8"/>
      <c r="QSL206" s="8"/>
      <c r="QSM206" s="8"/>
      <c r="QSN206" s="8"/>
      <c r="QSO206" s="8"/>
      <c r="QSP206" s="8"/>
      <c r="QSQ206" s="8"/>
      <c r="QSR206" s="8"/>
      <c r="QSS206" s="8"/>
      <c r="QST206" s="8"/>
      <c r="QSU206" s="8"/>
      <c r="QSV206" s="8"/>
      <c r="QSW206" s="8"/>
      <c r="QSX206" s="8"/>
      <c r="QSY206" s="8"/>
      <c r="QSZ206" s="8"/>
      <c r="QTA206" s="8"/>
      <c r="QTB206" s="8"/>
      <c r="QTC206" s="8"/>
      <c r="QTD206" s="8"/>
      <c r="QTE206" s="8"/>
      <c r="QTF206" s="8"/>
      <c r="QTG206" s="8"/>
      <c r="QTH206" s="8"/>
      <c r="QTI206" s="8"/>
      <c r="QTJ206" s="8"/>
      <c r="QTK206" s="8"/>
      <c r="QTL206" s="8"/>
      <c r="QTM206" s="8"/>
      <c r="QTN206" s="8"/>
      <c r="QTO206" s="8"/>
      <c r="QTP206" s="8"/>
      <c r="QTQ206" s="8"/>
      <c r="QTR206" s="8"/>
      <c r="QTS206" s="8"/>
      <c r="QTT206" s="8"/>
      <c r="QTU206" s="8"/>
      <c r="QTV206" s="8"/>
      <c r="QTW206" s="8"/>
      <c r="QTX206" s="8"/>
      <c r="QTY206" s="8"/>
      <c r="QTZ206" s="8"/>
      <c r="QUA206" s="8"/>
      <c r="QUB206" s="8"/>
      <c r="QUC206" s="8"/>
      <c r="QUD206" s="8"/>
      <c r="QUE206" s="8"/>
      <c r="QUF206" s="8"/>
      <c r="QUG206" s="8"/>
      <c r="QUH206" s="8"/>
      <c r="QUI206" s="8"/>
      <c r="QUJ206" s="8"/>
      <c r="QUK206" s="8"/>
      <c r="QUL206" s="8"/>
      <c r="QUM206" s="8"/>
      <c r="QUN206" s="8"/>
      <c r="QUO206" s="8"/>
      <c r="QUP206" s="8"/>
      <c r="QUQ206" s="8"/>
      <c r="QUR206" s="8"/>
      <c r="QUS206" s="8"/>
      <c r="QUT206" s="8"/>
      <c r="QUU206" s="8"/>
      <c r="QUV206" s="8"/>
      <c r="QUW206" s="8"/>
      <c r="QUX206" s="8"/>
      <c r="QUY206" s="8"/>
      <c r="QUZ206" s="8"/>
      <c r="QVA206" s="8"/>
      <c r="QVB206" s="8"/>
      <c r="QVC206" s="8"/>
      <c r="QVD206" s="8"/>
      <c r="QVE206" s="8"/>
      <c r="QVF206" s="8"/>
      <c r="QVG206" s="8"/>
      <c r="QVH206" s="8"/>
      <c r="QVI206" s="8"/>
      <c r="QVJ206" s="8"/>
      <c r="QVK206" s="8"/>
      <c r="QVL206" s="8"/>
      <c r="QVM206" s="8"/>
      <c r="QVN206" s="8"/>
      <c r="QVO206" s="8"/>
      <c r="QVP206" s="8"/>
      <c r="QVQ206" s="8"/>
      <c r="QVR206" s="8"/>
      <c r="QVS206" s="8"/>
      <c r="QVT206" s="8"/>
      <c r="QVU206" s="8"/>
      <c r="QVV206" s="8"/>
      <c r="QVW206" s="8"/>
      <c r="QVX206" s="8"/>
      <c r="QVY206" s="8"/>
      <c r="QVZ206" s="8"/>
      <c r="QWA206" s="8"/>
      <c r="QWB206" s="8"/>
      <c r="QWC206" s="8"/>
      <c r="QWD206" s="8"/>
      <c r="QWE206" s="8"/>
      <c r="QWF206" s="8"/>
      <c r="QWG206" s="8"/>
      <c r="QWH206" s="8"/>
      <c r="QWI206" s="8"/>
      <c r="QWJ206" s="8"/>
      <c r="QWK206" s="8"/>
      <c r="QWL206" s="8"/>
      <c r="QWM206" s="8"/>
      <c r="QWN206" s="8"/>
      <c r="QWO206" s="8"/>
      <c r="QWP206" s="8"/>
      <c r="QWQ206" s="8"/>
      <c r="QWR206" s="8"/>
      <c r="QWS206" s="8"/>
      <c r="QWT206" s="8"/>
      <c r="QWU206" s="8"/>
      <c r="QWV206" s="8"/>
      <c r="QWW206" s="8"/>
      <c r="QWX206" s="8"/>
      <c r="QWY206" s="8"/>
      <c r="QWZ206" s="8"/>
      <c r="QXA206" s="8"/>
      <c r="QXB206" s="8"/>
      <c r="QXC206" s="8"/>
      <c r="QXD206" s="8"/>
      <c r="QXE206" s="8"/>
      <c r="QXF206" s="8"/>
      <c r="QXG206" s="8"/>
      <c r="QXH206" s="8"/>
      <c r="QXI206" s="8"/>
      <c r="QXJ206" s="8"/>
      <c r="QXK206" s="8"/>
      <c r="QXL206" s="8"/>
      <c r="QXM206" s="8"/>
      <c r="QXN206" s="8"/>
      <c r="QXO206" s="8"/>
      <c r="QXP206" s="8"/>
      <c r="QXQ206" s="8"/>
      <c r="QXR206" s="8"/>
      <c r="QXS206" s="8"/>
      <c r="QXT206" s="8"/>
      <c r="QXU206" s="8"/>
      <c r="QXV206" s="8"/>
      <c r="QXW206" s="8"/>
      <c r="QXX206" s="8"/>
      <c r="QXY206" s="8"/>
      <c r="QXZ206" s="8"/>
      <c r="QYA206" s="8"/>
      <c r="QYB206" s="8"/>
      <c r="QYC206" s="8"/>
      <c r="QYD206" s="8"/>
      <c r="QYE206" s="8"/>
      <c r="QYF206" s="8"/>
      <c r="QYG206" s="8"/>
      <c r="QYH206" s="8"/>
      <c r="QYI206" s="8"/>
      <c r="QYJ206" s="8"/>
      <c r="QYK206" s="8"/>
      <c r="QYL206" s="8"/>
      <c r="QYM206" s="8"/>
      <c r="QYN206" s="8"/>
      <c r="QYO206" s="8"/>
      <c r="QYP206" s="8"/>
      <c r="QYQ206" s="8"/>
      <c r="QYR206" s="8"/>
      <c r="QYS206" s="8"/>
      <c r="QYT206" s="8"/>
      <c r="QYU206" s="8"/>
      <c r="QYV206" s="8"/>
      <c r="QYW206" s="8"/>
      <c r="QYX206" s="8"/>
      <c r="QYY206" s="8"/>
      <c r="QYZ206" s="8"/>
      <c r="QZA206" s="8"/>
      <c r="QZB206" s="8"/>
      <c r="QZC206" s="8"/>
      <c r="QZD206" s="8"/>
      <c r="QZE206" s="8"/>
      <c r="QZF206" s="8"/>
      <c r="QZG206" s="8"/>
      <c r="QZH206" s="8"/>
      <c r="QZI206" s="8"/>
      <c r="QZJ206" s="8"/>
      <c r="QZK206" s="8"/>
      <c r="QZL206" s="8"/>
      <c r="QZM206" s="8"/>
      <c r="QZN206" s="8"/>
      <c r="QZO206" s="8"/>
      <c r="QZP206" s="8"/>
      <c r="QZQ206" s="8"/>
      <c r="QZR206" s="8"/>
      <c r="QZS206" s="8"/>
      <c r="QZT206" s="8"/>
      <c r="QZU206" s="8"/>
      <c r="QZV206" s="8"/>
      <c r="QZW206" s="8"/>
      <c r="QZX206" s="8"/>
      <c r="QZY206" s="8"/>
      <c r="QZZ206" s="8"/>
      <c r="RAA206" s="8"/>
      <c r="RAB206" s="8"/>
      <c r="RAC206" s="8"/>
      <c r="RAD206" s="8"/>
      <c r="RAE206" s="8"/>
      <c r="RAF206" s="8"/>
      <c r="RAG206" s="8"/>
      <c r="RAH206" s="8"/>
      <c r="RAI206" s="8"/>
      <c r="RAJ206" s="8"/>
      <c r="RAK206" s="8"/>
      <c r="RAL206" s="8"/>
      <c r="RAM206" s="8"/>
      <c r="RAN206" s="8"/>
      <c r="RAO206" s="8"/>
      <c r="RAP206" s="8"/>
      <c r="RAQ206" s="8"/>
      <c r="RAR206" s="8"/>
      <c r="RAS206" s="8"/>
      <c r="RAT206" s="8"/>
      <c r="RAU206" s="8"/>
      <c r="RAV206" s="8"/>
      <c r="RAW206" s="8"/>
      <c r="RAX206" s="8"/>
      <c r="RAY206" s="8"/>
      <c r="RAZ206" s="8"/>
      <c r="RBA206" s="8"/>
      <c r="RBB206" s="8"/>
      <c r="RBC206" s="8"/>
      <c r="RBD206" s="8"/>
      <c r="RBE206" s="8"/>
      <c r="RBF206" s="8"/>
      <c r="RBG206" s="8"/>
      <c r="RBH206" s="8"/>
      <c r="RBI206" s="8"/>
      <c r="RBJ206" s="8"/>
      <c r="RBK206" s="8"/>
      <c r="RBL206" s="8"/>
      <c r="RBM206" s="8"/>
      <c r="RBN206" s="8"/>
      <c r="RBO206" s="8"/>
      <c r="RBP206" s="8"/>
      <c r="RBQ206" s="8"/>
      <c r="RBR206" s="8"/>
      <c r="RBS206" s="8"/>
      <c r="RBT206" s="8"/>
      <c r="RBU206" s="8"/>
      <c r="RBV206" s="8"/>
      <c r="RBW206" s="8"/>
      <c r="RBX206" s="8"/>
      <c r="RBY206" s="8"/>
      <c r="RBZ206" s="8"/>
      <c r="RCA206" s="8"/>
      <c r="RCB206" s="8"/>
      <c r="RCC206" s="8"/>
      <c r="RCD206" s="8"/>
      <c r="RCE206" s="8"/>
      <c r="RCF206" s="8"/>
      <c r="RCG206" s="8"/>
      <c r="RCH206" s="8"/>
      <c r="RCI206" s="8"/>
      <c r="RCJ206" s="8"/>
      <c r="RCK206" s="8"/>
      <c r="RCL206" s="8"/>
      <c r="RCM206" s="8"/>
      <c r="RCN206" s="8"/>
      <c r="RCO206" s="8"/>
      <c r="RCP206" s="8"/>
      <c r="RCQ206" s="8"/>
      <c r="RCR206" s="8"/>
      <c r="RCS206" s="8"/>
      <c r="RCT206" s="8"/>
      <c r="RCU206" s="8"/>
      <c r="RCV206" s="8"/>
      <c r="RCW206" s="8"/>
      <c r="RCX206" s="8"/>
      <c r="RCY206" s="8"/>
      <c r="RCZ206" s="8"/>
      <c r="RDA206" s="8"/>
      <c r="RDB206" s="8"/>
      <c r="RDC206" s="8"/>
      <c r="RDD206" s="8"/>
      <c r="RDE206" s="8"/>
      <c r="RDF206" s="8"/>
      <c r="RDG206" s="8"/>
      <c r="RDH206" s="8"/>
      <c r="RDI206" s="8"/>
      <c r="RDJ206" s="8"/>
      <c r="RDK206" s="8"/>
      <c r="RDL206" s="8"/>
      <c r="RDM206" s="8"/>
      <c r="RDN206" s="8"/>
      <c r="RDO206" s="8"/>
      <c r="RDP206" s="8"/>
      <c r="RDQ206" s="8"/>
      <c r="RDR206" s="8"/>
      <c r="RDS206" s="8"/>
      <c r="RDT206" s="8"/>
      <c r="RDU206" s="8"/>
      <c r="RDV206" s="8"/>
      <c r="RDW206" s="8"/>
      <c r="RDX206" s="8"/>
      <c r="RDY206" s="8"/>
      <c r="RDZ206" s="8"/>
      <c r="REA206" s="8"/>
      <c r="REB206" s="8"/>
      <c r="REC206" s="8"/>
      <c r="RED206" s="8"/>
      <c r="REE206" s="8"/>
      <c r="REF206" s="8"/>
      <c r="REG206" s="8"/>
      <c r="REH206" s="8"/>
      <c r="REI206" s="8"/>
      <c r="REJ206" s="8"/>
      <c r="REK206" s="8"/>
      <c r="REL206" s="8"/>
      <c r="REM206" s="8"/>
      <c r="REN206" s="8"/>
      <c r="REO206" s="8"/>
      <c r="REP206" s="8"/>
      <c r="REQ206" s="8"/>
      <c r="RER206" s="8"/>
      <c r="RES206" s="8"/>
      <c r="RET206" s="8"/>
      <c r="REU206" s="8"/>
      <c r="REV206" s="8"/>
      <c r="REW206" s="8"/>
      <c r="REX206" s="8"/>
      <c r="REY206" s="8"/>
      <c r="REZ206" s="8"/>
      <c r="RFA206" s="8"/>
      <c r="RFB206" s="8"/>
      <c r="RFC206" s="8"/>
      <c r="RFD206" s="8"/>
      <c r="RFE206" s="8"/>
      <c r="RFF206" s="8"/>
      <c r="RFG206" s="8"/>
      <c r="RFH206" s="8"/>
      <c r="RFI206" s="8"/>
      <c r="RFJ206" s="8"/>
      <c r="RFK206" s="8"/>
      <c r="RFL206" s="8"/>
      <c r="RFM206" s="8"/>
      <c r="RFN206" s="8"/>
      <c r="RFO206" s="8"/>
      <c r="RFP206" s="8"/>
      <c r="RFQ206" s="8"/>
      <c r="RFR206" s="8"/>
      <c r="RFS206" s="8"/>
      <c r="RFT206" s="8"/>
      <c r="RFU206" s="8"/>
      <c r="RFV206" s="8"/>
      <c r="RFW206" s="8"/>
      <c r="RFX206" s="8"/>
      <c r="RFY206" s="8"/>
      <c r="RFZ206" s="8"/>
      <c r="RGA206" s="8"/>
      <c r="RGB206" s="8"/>
      <c r="RGC206" s="8"/>
      <c r="RGD206" s="8"/>
      <c r="RGE206" s="8"/>
      <c r="RGF206" s="8"/>
      <c r="RGG206" s="8"/>
      <c r="RGH206" s="8"/>
      <c r="RGI206" s="8"/>
      <c r="RGJ206" s="8"/>
      <c r="RGK206" s="8"/>
      <c r="RGL206" s="8"/>
      <c r="RGM206" s="8"/>
      <c r="RGN206" s="8"/>
      <c r="RGO206" s="8"/>
      <c r="RGP206" s="8"/>
      <c r="RGQ206" s="8"/>
      <c r="RGR206" s="8"/>
      <c r="RGS206" s="8"/>
      <c r="RGT206" s="8"/>
      <c r="RGU206" s="8"/>
      <c r="RGV206" s="8"/>
      <c r="RGW206" s="8"/>
      <c r="RGX206" s="8"/>
      <c r="RGY206" s="8"/>
      <c r="RGZ206" s="8"/>
      <c r="RHA206" s="8"/>
      <c r="RHB206" s="8"/>
      <c r="RHC206" s="8"/>
      <c r="RHD206" s="8"/>
      <c r="RHE206" s="8"/>
      <c r="RHF206" s="8"/>
      <c r="RHG206" s="8"/>
      <c r="RHH206" s="8"/>
      <c r="RHI206" s="8"/>
      <c r="RHJ206" s="8"/>
      <c r="RHK206" s="8"/>
      <c r="RHL206" s="8"/>
      <c r="RHM206" s="8"/>
      <c r="RHN206" s="8"/>
      <c r="RHO206" s="8"/>
      <c r="RHP206" s="8"/>
      <c r="RHQ206" s="8"/>
      <c r="RHR206" s="8"/>
      <c r="RHS206" s="8"/>
      <c r="RHT206" s="8"/>
      <c r="RHU206" s="8"/>
      <c r="RHV206" s="8"/>
      <c r="RHW206" s="8"/>
      <c r="RHX206" s="8"/>
      <c r="RHY206" s="8"/>
      <c r="RHZ206" s="8"/>
      <c r="RIA206" s="8"/>
      <c r="RIB206" s="8"/>
      <c r="RIC206" s="8"/>
      <c r="RID206" s="8"/>
      <c r="RIE206" s="8"/>
      <c r="RIF206" s="8"/>
      <c r="RIG206" s="8"/>
      <c r="RIH206" s="8"/>
      <c r="RII206" s="8"/>
      <c r="RIJ206" s="8"/>
      <c r="RIK206" s="8"/>
      <c r="RIL206" s="8"/>
      <c r="RIM206" s="8"/>
      <c r="RIN206" s="8"/>
      <c r="RIO206" s="8"/>
      <c r="RIP206" s="8"/>
      <c r="RIQ206" s="8"/>
      <c r="RIR206" s="8"/>
      <c r="RIS206" s="8"/>
      <c r="RIT206" s="8"/>
      <c r="RIU206" s="8"/>
      <c r="RIV206" s="8"/>
      <c r="RIW206" s="8"/>
      <c r="RIX206" s="8"/>
      <c r="RIY206" s="8"/>
      <c r="RIZ206" s="8"/>
      <c r="RJA206" s="8"/>
      <c r="RJB206" s="8"/>
      <c r="RJC206" s="8"/>
      <c r="RJD206" s="8"/>
      <c r="RJE206" s="8"/>
      <c r="RJF206" s="8"/>
      <c r="RJG206" s="8"/>
      <c r="RJH206" s="8"/>
      <c r="RJI206" s="8"/>
      <c r="RJJ206" s="8"/>
      <c r="RJK206" s="8"/>
      <c r="RJL206" s="8"/>
      <c r="RJM206" s="8"/>
      <c r="RJN206" s="8"/>
      <c r="RJO206" s="8"/>
      <c r="RJP206" s="8"/>
      <c r="RJQ206" s="8"/>
      <c r="RJR206" s="8"/>
      <c r="RJS206" s="8"/>
      <c r="RJT206" s="8"/>
      <c r="RJU206" s="8"/>
      <c r="RJV206" s="8"/>
      <c r="RJW206" s="8"/>
      <c r="RJX206" s="8"/>
      <c r="RJY206" s="8"/>
      <c r="RJZ206" s="8"/>
      <c r="RKA206" s="8"/>
      <c r="RKB206" s="8"/>
      <c r="RKC206" s="8"/>
      <c r="RKD206" s="8"/>
      <c r="RKE206" s="8"/>
      <c r="RKF206" s="8"/>
      <c r="RKG206" s="8"/>
      <c r="RKH206" s="8"/>
      <c r="RKI206" s="8"/>
      <c r="RKJ206" s="8"/>
      <c r="RKK206" s="8"/>
      <c r="RKL206" s="8"/>
      <c r="RKM206" s="8"/>
      <c r="RKN206" s="8"/>
      <c r="RKO206" s="8"/>
      <c r="RKP206" s="8"/>
      <c r="RKQ206" s="8"/>
      <c r="RKR206" s="8"/>
      <c r="RKS206" s="8"/>
      <c r="RKT206" s="8"/>
      <c r="RKU206" s="8"/>
      <c r="RKV206" s="8"/>
      <c r="RKW206" s="8"/>
      <c r="RKX206" s="8"/>
      <c r="RKY206" s="8"/>
      <c r="RKZ206" s="8"/>
      <c r="RLA206" s="8"/>
      <c r="RLB206" s="8"/>
      <c r="RLC206" s="8"/>
      <c r="RLD206" s="8"/>
      <c r="RLE206" s="8"/>
      <c r="RLF206" s="8"/>
      <c r="RLG206" s="8"/>
      <c r="RLH206" s="8"/>
      <c r="RLI206" s="8"/>
      <c r="RLJ206" s="8"/>
      <c r="RLK206" s="8"/>
      <c r="RLL206" s="8"/>
      <c r="RLM206" s="8"/>
      <c r="RLN206" s="8"/>
      <c r="RLO206" s="8"/>
      <c r="RLP206" s="8"/>
      <c r="RLQ206" s="8"/>
      <c r="RLR206" s="8"/>
      <c r="RLS206" s="8"/>
      <c r="RLT206" s="8"/>
      <c r="RLU206" s="8"/>
      <c r="RLV206" s="8"/>
      <c r="RLW206" s="8"/>
      <c r="RLX206" s="8"/>
      <c r="RLY206" s="8"/>
      <c r="RLZ206" s="8"/>
      <c r="RMA206" s="8"/>
      <c r="RMB206" s="8"/>
      <c r="RMC206" s="8"/>
      <c r="RMD206" s="8"/>
      <c r="RME206" s="8"/>
      <c r="RMF206" s="8"/>
      <c r="RMG206" s="8"/>
      <c r="RMH206" s="8"/>
      <c r="RMI206" s="8"/>
      <c r="RMJ206" s="8"/>
      <c r="RMK206" s="8"/>
      <c r="RML206" s="8"/>
      <c r="RMM206" s="8"/>
      <c r="RMN206" s="8"/>
      <c r="RMO206" s="8"/>
      <c r="RMP206" s="8"/>
      <c r="RMQ206" s="8"/>
      <c r="RMR206" s="8"/>
      <c r="RMS206" s="8"/>
      <c r="RMT206" s="8"/>
      <c r="RMU206" s="8"/>
      <c r="RMV206" s="8"/>
      <c r="RMW206" s="8"/>
      <c r="RMX206" s="8"/>
      <c r="RMY206" s="8"/>
      <c r="RMZ206" s="8"/>
      <c r="RNA206" s="8"/>
      <c r="RNB206" s="8"/>
      <c r="RNC206" s="8"/>
      <c r="RND206" s="8"/>
      <c r="RNE206" s="8"/>
      <c r="RNF206" s="8"/>
      <c r="RNG206" s="8"/>
      <c r="RNH206" s="8"/>
      <c r="RNI206" s="8"/>
      <c r="RNJ206" s="8"/>
      <c r="RNK206" s="8"/>
      <c r="RNL206" s="8"/>
      <c r="RNM206" s="8"/>
      <c r="RNN206" s="8"/>
      <c r="RNO206" s="8"/>
      <c r="RNP206" s="8"/>
      <c r="RNQ206" s="8"/>
      <c r="RNR206" s="8"/>
      <c r="RNS206" s="8"/>
      <c r="RNT206" s="8"/>
      <c r="RNU206" s="8"/>
      <c r="RNV206" s="8"/>
      <c r="RNW206" s="8"/>
      <c r="RNX206" s="8"/>
      <c r="RNY206" s="8"/>
      <c r="RNZ206" s="8"/>
      <c r="ROA206" s="8"/>
      <c r="ROB206" s="8"/>
      <c r="ROC206" s="8"/>
      <c r="ROD206" s="8"/>
      <c r="ROE206" s="8"/>
      <c r="ROF206" s="8"/>
      <c r="ROG206" s="8"/>
      <c r="ROH206" s="8"/>
      <c r="ROI206" s="8"/>
      <c r="ROJ206" s="8"/>
      <c r="ROK206" s="8"/>
      <c r="ROL206" s="8"/>
      <c r="ROM206" s="8"/>
      <c r="RON206" s="8"/>
      <c r="ROO206" s="8"/>
      <c r="ROP206" s="8"/>
      <c r="ROQ206" s="8"/>
      <c r="ROR206" s="8"/>
      <c r="ROS206" s="8"/>
      <c r="ROT206" s="8"/>
      <c r="ROU206" s="8"/>
      <c r="ROV206" s="8"/>
      <c r="ROW206" s="8"/>
      <c r="ROX206" s="8"/>
      <c r="ROY206" s="8"/>
      <c r="ROZ206" s="8"/>
      <c r="RPA206" s="8"/>
      <c r="RPB206" s="8"/>
      <c r="RPC206" s="8"/>
      <c r="RPD206" s="8"/>
      <c r="RPE206" s="8"/>
      <c r="RPF206" s="8"/>
      <c r="RPG206" s="8"/>
      <c r="RPH206" s="8"/>
      <c r="RPI206" s="8"/>
      <c r="RPJ206" s="8"/>
      <c r="RPK206" s="8"/>
      <c r="RPL206" s="8"/>
      <c r="RPM206" s="8"/>
      <c r="RPN206" s="8"/>
      <c r="RPO206" s="8"/>
      <c r="RPP206" s="8"/>
      <c r="RPQ206" s="8"/>
      <c r="RPR206" s="8"/>
      <c r="RPS206" s="8"/>
      <c r="RPT206" s="8"/>
      <c r="RPU206" s="8"/>
      <c r="RPV206" s="8"/>
      <c r="RPW206" s="8"/>
      <c r="RPX206" s="8"/>
      <c r="RPY206" s="8"/>
      <c r="RPZ206" s="8"/>
      <c r="RQA206" s="8"/>
      <c r="RQB206" s="8"/>
      <c r="RQC206" s="8"/>
      <c r="RQD206" s="8"/>
      <c r="RQE206" s="8"/>
      <c r="RQF206" s="8"/>
      <c r="RQG206" s="8"/>
      <c r="RQH206" s="8"/>
      <c r="RQI206" s="8"/>
      <c r="RQJ206" s="8"/>
      <c r="RQK206" s="8"/>
      <c r="RQL206" s="8"/>
      <c r="RQM206" s="8"/>
      <c r="RQN206" s="8"/>
      <c r="RQO206" s="8"/>
      <c r="RQP206" s="8"/>
      <c r="RQQ206" s="8"/>
      <c r="RQR206" s="8"/>
      <c r="RQS206" s="8"/>
      <c r="RQT206" s="8"/>
      <c r="RQU206" s="8"/>
      <c r="RQV206" s="8"/>
      <c r="RQW206" s="8"/>
      <c r="RQX206" s="8"/>
      <c r="RQY206" s="8"/>
      <c r="RQZ206" s="8"/>
      <c r="RRA206" s="8"/>
      <c r="RRB206" s="8"/>
      <c r="RRC206" s="8"/>
      <c r="RRD206" s="8"/>
      <c r="RRE206" s="8"/>
      <c r="RRF206" s="8"/>
      <c r="RRG206" s="8"/>
      <c r="RRH206" s="8"/>
      <c r="RRI206" s="8"/>
      <c r="RRJ206" s="8"/>
      <c r="RRK206" s="8"/>
      <c r="RRL206" s="8"/>
      <c r="RRM206" s="8"/>
      <c r="RRN206" s="8"/>
      <c r="RRO206" s="8"/>
      <c r="RRP206" s="8"/>
      <c r="RRQ206" s="8"/>
      <c r="RRR206" s="8"/>
      <c r="RRS206" s="8"/>
      <c r="RRT206" s="8"/>
      <c r="RRU206" s="8"/>
      <c r="RRV206" s="8"/>
      <c r="RRW206" s="8"/>
      <c r="RRX206" s="8"/>
      <c r="RRY206" s="8"/>
      <c r="RRZ206" s="8"/>
      <c r="RSA206" s="8"/>
      <c r="RSB206" s="8"/>
      <c r="RSC206" s="8"/>
      <c r="RSD206" s="8"/>
      <c r="RSE206" s="8"/>
      <c r="RSF206" s="8"/>
      <c r="RSG206" s="8"/>
      <c r="RSH206" s="8"/>
      <c r="RSI206" s="8"/>
      <c r="RSJ206" s="8"/>
      <c r="RSK206" s="8"/>
      <c r="RSL206" s="8"/>
      <c r="RSM206" s="8"/>
      <c r="RSN206" s="8"/>
      <c r="RSO206" s="8"/>
      <c r="RSP206" s="8"/>
      <c r="RSQ206" s="8"/>
      <c r="RSR206" s="8"/>
      <c r="RSS206" s="8"/>
      <c r="RST206" s="8"/>
      <c r="RSU206" s="8"/>
      <c r="RSV206" s="8"/>
      <c r="RSW206" s="8"/>
      <c r="RSX206" s="8"/>
      <c r="RSY206" s="8"/>
      <c r="RSZ206" s="8"/>
      <c r="RTA206" s="8"/>
      <c r="RTB206" s="8"/>
      <c r="RTC206" s="8"/>
      <c r="RTD206" s="8"/>
      <c r="RTE206" s="8"/>
      <c r="RTF206" s="8"/>
      <c r="RTG206" s="8"/>
      <c r="RTH206" s="8"/>
      <c r="RTI206" s="8"/>
      <c r="RTJ206" s="8"/>
      <c r="RTK206" s="8"/>
      <c r="RTL206" s="8"/>
      <c r="RTM206" s="8"/>
      <c r="RTN206" s="8"/>
      <c r="RTO206" s="8"/>
      <c r="RTP206" s="8"/>
      <c r="RTQ206" s="8"/>
      <c r="RTR206" s="8"/>
      <c r="RTS206" s="8"/>
      <c r="RTT206" s="8"/>
      <c r="RTU206" s="8"/>
      <c r="RTV206" s="8"/>
      <c r="RTW206" s="8"/>
      <c r="RTX206" s="8"/>
      <c r="RTY206" s="8"/>
      <c r="RTZ206" s="8"/>
      <c r="RUA206" s="8"/>
      <c r="RUB206" s="8"/>
      <c r="RUC206" s="8"/>
      <c r="RUD206" s="8"/>
      <c r="RUE206" s="8"/>
      <c r="RUF206" s="8"/>
      <c r="RUG206" s="8"/>
      <c r="RUH206" s="8"/>
      <c r="RUI206" s="8"/>
      <c r="RUJ206" s="8"/>
      <c r="RUK206" s="8"/>
      <c r="RUL206" s="8"/>
      <c r="RUM206" s="8"/>
      <c r="RUN206" s="8"/>
      <c r="RUO206" s="8"/>
      <c r="RUP206" s="8"/>
      <c r="RUQ206" s="8"/>
      <c r="RUR206" s="8"/>
      <c r="RUS206" s="8"/>
      <c r="RUT206" s="8"/>
      <c r="RUU206" s="8"/>
      <c r="RUV206" s="8"/>
      <c r="RUW206" s="8"/>
      <c r="RUX206" s="8"/>
      <c r="RUY206" s="8"/>
      <c r="RUZ206" s="8"/>
      <c r="RVA206" s="8"/>
      <c r="RVB206" s="8"/>
      <c r="RVC206" s="8"/>
      <c r="RVD206" s="8"/>
      <c r="RVE206" s="8"/>
      <c r="RVF206" s="8"/>
      <c r="RVG206" s="8"/>
      <c r="RVH206" s="8"/>
      <c r="RVI206" s="8"/>
      <c r="RVJ206" s="8"/>
      <c r="RVK206" s="8"/>
      <c r="RVL206" s="8"/>
      <c r="RVM206" s="8"/>
      <c r="RVN206" s="8"/>
      <c r="RVO206" s="8"/>
      <c r="RVP206" s="8"/>
      <c r="RVQ206" s="8"/>
      <c r="RVR206" s="8"/>
      <c r="RVS206" s="8"/>
      <c r="RVT206" s="8"/>
      <c r="RVU206" s="8"/>
      <c r="RVV206" s="8"/>
      <c r="RVW206" s="8"/>
      <c r="RVX206" s="8"/>
      <c r="RVY206" s="8"/>
      <c r="RVZ206" s="8"/>
      <c r="RWA206" s="8"/>
      <c r="RWB206" s="8"/>
      <c r="RWC206" s="8"/>
      <c r="RWD206" s="8"/>
      <c r="RWE206" s="8"/>
      <c r="RWF206" s="8"/>
      <c r="RWG206" s="8"/>
      <c r="RWH206" s="8"/>
      <c r="RWI206" s="8"/>
      <c r="RWJ206" s="8"/>
      <c r="RWK206" s="8"/>
      <c r="RWL206" s="8"/>
      <c r="RWM206" s="8"/>
      <c r="RWN206" s="8"/>
      <c r="RWO206" s="8"/>
      <c r="RWP206" s="8"/>
      <c r="RWQ206" s="8"/>
      <c r="RWR206" s="8"/>
      <c r="RWS206" s="8"/>
      <c r="RWT206" s="8"/>
      <c r="RWU206" s="8"/>
      <c r="RWV206" s="8"/>
      <c r="RWW206" s="8"/>
      <c r="RWX206" s="8"/>
      <c r="RWY206" s="8"/>
      <c r="RWZ206" s="8"/>
      <c r="RXA206" s="8"/>
      <c r="RXB206" s="8"/>
      <c r="RXC206" s="8"/>
      <c r="RXD206" s="8"/>
      <c r="RXE206" s="8"/>
      <c r="RXF206" s="8"/>
      <c r="RXG206" s="8"/>
      <c r="RXH206" s="8"/>
      <c r="RXI206" s="8"/>
      <c r="RXJ206" s="8"/>
      <c r="RXK206" s="8"/>
      <c r="RXL206" s="8"/>
      <c r="RXM206" s="8"/>
      <c r="RXN206" s="8"/>
      <c r="RXO206" s="8"/>
      <c r="RXP206" s="8"/>
      <c r="RXQ206" s="8"/>
      <c r="RXR206" s="8"/>
      <c r="RXS206" s="8"/>
      <c r="RXT206" s="8"/>
      <c r="RXU206" s="8"/>
      <c r="RXV206" s="8"/>
      <c r="RXW206" s="8"/>
      <c r="RXX206" s="8"/>
      <c r="RXY206" s="8"/>
      <c r="RXZ206" s="8"/>
      <c r="RYA206" s="8"/>
      <c r="RYB206" s="8"/>
      <c r="RYC206" s="8"/>
      <c r="RYD206" s="8"/>
      <c r="RYE206" s="8"/>
      <c r="RYF206" s="8"/>
      <c r="RYG206" s="8"/>
      <c r="RYH206" s="8"/>
      <c r="RYI206" s="8"/>
      <c r="RYJ206" s="8"/>
      <c r="RYK206" s="8"/>
      <c r="RYL206" s="8"/>
      <c r="RYM206" s="8"/>
      <c r="RYN206" s="8"/>
      <c r="RYO206" s="8"/>
      <c r="RYP206" s="8"/>
      <c r="RYQ206" s="8"/>
      <c r="RYR206" s="8"/>
      <c r="RYS206" s="8"/>
      <c r="RYT206" s="8"/>
      <c r="RYU206" s="8"/>
      <c r="RYV206" s="8"/>
      <c r="RYW206" s="8"/>
      <c r="RYX206" s="8"/>
      <c r="RYY206" s="8"/>
      <c r="RYZ206" s="8"/>
      <c r="RZA206" s="8"/>
      <c r="RZB206" s="8"/>
      <c r="RZC206" s="8"/>
      <c r="RZD206" s="8"/>
      <c r="RZE206" s="8"/>
      <c r="RZF206" s="8"/>
      <c r="RZG206" s="8"/>
      <c r="RZH206" s="8"/>
      <c r="RZI206" s="8"/>
      <c r="RZJ206" s="8"/>
      <c r="RZK206" s="8"/>
      <c r="RZL206" s="8"/>
      <c r="RZM206" s="8"/>
      <c r="RZN206" s="8"/>
      <c r="RZO206" s="8"/>
      <c r="RZP206" s="8"/>
      <c r="RZQ206" s="8"/>
      <c r="RZR206" s="8"/>
      <c r="RZS206" s="8"/>
      <c r="RZT206" s="8"/>
      <c r="RZU206" s="8"/>
      <c r="RZV206" s="8"/>
      <c r="RZW206" s="8"/>
      <c r="RZX206" s="8"/>
      <c r="RZY206" s="8"/>
      <c r="RZZ206" s="8"/>
      <c r="SAA206" s="8"/>
      <c r="SAB206" s="8"/>
      <c r="SAC206" s="8"/>
      <c r="SAD206" s="8"/>
      <c r="SAE206" s="8"/>
      <c r="SAF206" s="8"/>
      <c r="SAG206" s="8"/>
      <c r="SAH206" s="8"/>
      <c r="SAI206" s="8"/>
      <c r="SAJ206" s="8"/>
      <c r="SAK206" s="8"/>
      <c r="SAL206" s="8"/>
      <c r="SAM206" s="8"/>
      <c r="SAN206" s="8"/>
      <c r="SAO206" s="8"/>
      <c r="SAP206" s="8"/>
      <c r="SAQ206" s="8"/>
      <c r="SAR206" s="8"/>
      <c r="SAS206" s="8"/>
      <c r="SAT206" s="8"/>
      <c r="SAU206" s="8"/>
      <c r="SAV206" s="8"/>
      <c r="SAW206" s="8"/>
      <c r="SAX206" s="8"/>
      <c r="SAY206" s="8"/>
      <c r="SAZ206" s="8"/>
      <c r="SBA206" s="8"/>
      <c r="SBB206" s="8"/>
      <c r="SBC206" s="8"/>
      <c r="SBD206" s="8"/>
      <c r="SBE206" s="8"/>
      <c r="SBF206" s="8"/>
      <c r="SBG206" s="8"/>
      <c r="SBH206" s="8"/>
      <c r="SBI206" s="8"/>
      <c r="SBJ206" s="8"/>
      <c r="SBK206" s="8"/>
      <c r="SBL206" s="8"/>
      <c r="SBM206" s="8"/>
      <c r="SBN206" s="8"/>
      <c r="SBO206" s="8"/>
      <c r="SBP206" s="8"/>
      <c r="SBQ206" s="8"/>
      <c r="SBR206" s="8"/>
      <c r="SBS206" s="8"/>
      <c r="SBT206" s="8"/>
      <c r="SBU206" s="8"/>
      <c r="SBV206" s="8"/>
      <c r="SBW206" s="8"/>
      <c r="SBX206" s="8"/>
      <c r="SBY206" s="8"/>
      <c r="SBZ206" s="8"/>
      <c r="SCA206" s="8"/>
      <c r="SCB206" s="8"/>
      <c r="SCC206" s="8"/>
      <c r="SCD206" s="8"/>
      <c r="SCE206" s="8"/>
      <c r="SCF206" s="8"/>
      <c r="SCG206" s="8"/>
      <c r="SCH206" s="8"/>
      <c r="SCI206" s="8"/>
      <c r="SCJ206" s="8"/>
      <c r="SCK206" s="8"/>
      <c r="SCL206" s="8"/>
      <c r="SCM206" s="8"/>
      <c r="SCN206" s="8"/>
      <c r="SCO206" s="8"/>
      <c r="SCP206" s="8"/>
      <c r="SCQ206" s="8"/>
      <c r="SCR206" s="8"/>
      <c r="SCS206" s="8"/>
      <c r="SCT206" s="8"/>
      <c r="SCU206" s="8"/>
      <c r="SCV206" s="8"/>
      <c r="SCW206" s="8"/>
      <c r="SCX206" s="8"/>
      <c r="SCY206" s="8"/>
      <c r="SCZ206" s="8"/>
      <c r="SDA206" s="8"/>
      <c r="SDB206" s="8"/>
      <c r="SDC206" s="8"/>
      <c r="SDD206" s="8"/>
      <c r="SDE206" s="8"/>
      <c r="SDF206" s="8"/>
      <c r="SDG206" s="8"/>
      <c r="SDH206" s="8"/>
      <c r="SDI206" s="8"/>
      <c r="SDJ206" s="8"/>
      <c r="SDK206" s="8"/>
      <c r="SDL206" s="8"/>
      <c r="SDM206" s="8"/>
      <c r="SDN206" s="8"/>
      <c r="SDO206" s="8"/>
      <c r="SDP206" s="8"/>
      <c r="SDQ206" s="8"/>
      <c r="SDR206" s="8"/>
      <c r="SDS206" s="8"/>
      <c r="SDT206" s="8"/>
      <c r="SDU206" s="8"/>
      <c r="SDV206" s="8"/>
      <c r="SDW206" s="8"/>
      <c r="SDX206" s="8"/>
      <c r="SDY206" s="8"/>
      <c r="SDZ206" s="8"/>
      <c r="SEA206" s="8"/>
      <c r="SEB206" s="8"/>
      <c r="SEC206" s="8"/>
      <c r="SED206" s="8"/>
      <c r="SEE206" s="8"/>
      <c r="SEF206" s="8"/>
      <c r="SEG206" s="8"/>
      <c r="SEH206" s="8"/>
      <c r="SEI206" s="8"/>
      <c r="SEJ206" s="8"/>
      <c r="SEK206" s="8"/>
      <c r="SEL206" s="8"/>
      <c r="SEM206" s="8"/>
      <c r="SEN206" s="8"/>
      <c r="SEO206" s="8"/>
      <c r="SEP206" s="8"/>
      <c r="SEQ206" s="8"/>
      <c r="SER206" s="8"/>
      <c r="SES206" s="8"/>
      <c r="SET206" s="8"/>
      <c r="SEU206" s="8"/>
      <c r="SEV206" s="8"/>
      <c r="SEW206" s="8"/>
      <c r="SEX206" s="8"/>
      <c r="SEY206" s="8"/>
      <c r="SEZ206" s="8"/>
      <c r="SFA206" s="8"/>
      <c r="SFB206" s="8"/>
      <c r="SFC206" s="8"/>
      <c r="SFD206" s="8"/>
      <c r="SFE206" s="8"/>
      <c r="SFF206" s="8"/>
      <c r="SFG206" s="8"/>
      <c r="SFH206" s="8"/>
      <c r="SFI206" s="8"/>
      <c r="SFJ206" s="8"/>
      <c r="SFK206" s="8"/>
      <c r="SFL206" s="8"/>
      <c r="SFM206" s="8"/>
      <c r="SFN206" s="8"/>
      <c r="SFO206" s="8"/>
      <c r="SFP206" s="8"/>
      <c r="SFQ206" s="8"/>
      <c r="SFR206" s="8"/>
      <c r="SFS206" s="8"/>
      <c r="SFT206" s="8"/>
      <c r="SFU206" s="8"/>
      <c r="SFV206" s="8"/>
      <c r="SFW206" s="8"/>
      <c r="SFX206" s="8"/>
      <c r="SFY206" s="8"/>
      <c r="SFZ206" s="8"/>
      <c r="SGA206" s="8"/>
      <c r="SGB206" s="8"/>
      <c r="SGC206" s="8"/>
      <c r="SGD206" s="8"/>
      <c r="SGE206" s="8"/>
      <c r="SGF206" s="8"/>
      <c r="SGG206" s="8"/>
      <c r="SGH206" s="8"/>
      <c r="SGI206" s="8"/>
      <c r="SGJ206" s="8"/>
      <c r="SGK206" s="8"/>
      <c r="SGL206" s="8"/>
      <c r="SGM206" s="8"/>
      <c r="SGN206" s="8"/>
      <c r="SGO206" s="8"/>
      <c r="SGP206" s="8"/>
      <c r="SGQ206" s="8"/>
      <c r="SGR206" s="8"/>
      <c r="SGS206" s="8"/>
      <c r="SGT206" s="8"/>
      <c r="SGU206" s="8"/>
      <c r="SGV206" s="8"/>
      <c r="SGW206" s="8"/>
      <c r="SGX206" s="8"/>
      <c r="SGY206" s="8"/>
      <c r="SGZ206" s="8"/>
      <c r="SHA206" s="8"/>
      <c r="SHB206" s="8"/>
      <c r="SHC206" s="8"/>
      <c r="SHD206" s="8"/>
      <c r="SHE206" s="8"/>
      <c r="SHF206" s="8"/>
      <c r="SHG206" s="8"/>
      <c r="SHH206" s="8"/>
      <c r="SHI206" s="8"/>
      <c r="SHJ206" s="8"/>
      <c r="SHK206" s="8"/>
      <c r="SHL206" s="8"/>
      <c r="SHM206" s="8"/>
      <c r="SHN206" s="8"/>
      <c r="SHO206" s="8"/>
      <c r="SHP206" s="8"/>
      <c r="SHQ206" s="8"/>
      <c r="SHR206" s="8"/>
      <c r="SHS206" s="8"/>
      <c r="SHT206" s="8"/>
      <c r="SHU206" s="8"/>
      <c r="SHV206" s="8"/>
      <c r="SHW206" s="8"/>
      <c r="SHX206" s="8"/>
      <c r="SHY206" s="8"/>
      <c r="SHZ206" s="8"/>
      <c r="SIA206" s="8"/>
      <c r="SIB206" s="8"/>
      <c r="SIC206" s="8"/>
      <c r="SID206" s="8"/>
      <c r="SIE206" s="8"/>
      <c r="SIF206" s="8"/>
      <c r="SIG206" s="8"/>
      <c r="SIH206" s="8"/>
      <c r="SII206" s="8"/>
      <c r="SIJ206" s="8"/>
      <c r="SIK206" s="8"/>
      <c r="SIL206" s="8"/>
      <c r="SIM206" s="8"/>
      <c r="SIN206" s="8"/>
      <c r="SIO206" s="8"/>
      <c r="SIP206" s="8"/>
      <c r="SIQ206" s="8"/>
      <c r="SIR206" s="8"/>
      <c r="SIS206" s="8"/>
      <c r="SIT206" s="8"/>
      <c r="SIU206" s="8"/>
      <c r="SIV206" s="8"/>
      <c r="SIW206" s="8"/>
      <c r="SIX206" s="8"/>
      <c r="SIY206" s="8"/>
      <c r="SIZ206" s="8"/>
      <c r="SJA206" s="8"/>
      <c r="SJB206" s="8"/>
      <c r="SJC206" s="8"/>
      <c r="SJD206" s="8"/>
      <c r="SJE206" s="8"/>
      <c r="SJF206" s="8"/>
      <c r="SJG206" s="8"/>
      <c r="SJH206" s="8"/>
      <c r="SJI206" s="8"/>
      <c r="SJJ206" s="8"/>
      <c r="SJK206" s="8"/>
      <c r="SJL206" s="8"/>
      <c r="SJM206" s="8"/>
      <c r="SJN206" s="8"/>
      <c r="SJO206" s="8"/>
      <c r="SJP206" s="8"/>
      <c r="SJQ206" s="8"/>
      <c r="SJR206" s="8"/>
      <c r="SJS206" s="8"/>
      <c r="SJT206" s="8"/>
      <c r="SJU206" s="8"/>
      <c r="SJV206" s="8"/>
      <c r="SJW206" s="8"/>
      <c r="SJX206" s="8"/>
      <c r="SJY206" s="8"/>
      <c r="SJZ206" s="8"/>
      <c r="SKA206" s="8"/>
      <c r="SKB206" s="8"/>
      <c r="SKC206" s="8"/>
      <c r="SKD206" s="8"/>
      <c r="SKE206" s="8"/>
      <c r="SKF206" s="8"/>
      <c r="SKG206" s="8"/>
      <c r="SKH206" s="8"/>
      <c r="SKI206" s="8"/>
      <c r="SKJ206" s="8"/>
      <c r="SKK206" s="8"/>
      <c r="SKL206" s="8"/>
      <c r="SKM206" s="8"/>
      <c r="SKN206" s="8"/>
      <c r="SKO206" s="8"/>
      <c r="SKP206" s="8"/>
      <c r="SKQ206" s="8"/>
      <c r="SKR206" s="8"/>
      <c r="SKS206" s="8"/>
      <c r="SKT206" s="8"/>
      <c r="SKU206" s="8"/>
      <c r="SKV206" s="8"/>
      <c r="SKW206" s="8"/>
      <c r="SKX206" s="8"/>
      <c r="SKY206" s="8"/>
      <c r="SKZ206" s="8"/>
      <c r="SLA206" s="8"/>
      <c r="SLB206" s="8"/>
      <c r="SLC206" s="8"/>
      <c r="SLD206" s="8"/>
      <c r="SLE206" s="8"/>
      <c r="SLF206" s="8"/>
      <c r="SLG206" s="8"/>
      <c r="SLH206" s="8"/>
      <c r="SLI206" s="8"/>
      <c r="SLJ206" s="8"/>
      <c r="SLK206" s="8"/>
      <c r="SLL206" s="8"/>
      <c r="SLM206" s="8"/>
      <c r="SLN206" s="8"/>
      <c r="SLO206" s="8"/>
      <c r="SLP206" s="8"/>
      <c r="SLQ206" s="8"/>
      <c r="SLR206" s="8"/>
      <c r="SLS206" s="8"/>
      <c r="SLT206" s="8"/>
      <c r="SLU206" s="8"/>
      <c r="SLV206" s="8"/>
      <c r="SLW206" s="8"/>
      <c r="SLX206" s="8"/>
      <c r="SLY206" s="8"/>
      <c r="SLZ206" s="8"/>
      <c r="SMA206" s="8"/>
      <c r="SMB206" s="8"/>
      <c r="SMC206" s="8"/>
      <c r="SMD206" s="8"/>
      <c r="SME206" s="8"/>
      <c r="SMF206" s="8"/>
      <c r="SMG206" s="8"/>
      <c r="SMH206" s="8"/>
      <c r="SMI206" s="8"/>
      <c r="SMJ206" s="8"/>
      <c r="SMK206" s="8"/>
      <c r="SML206" s="8"/>
      <c r="SMM206" s="8"/>
      <c r="SMN206" s="8"/>
      <c r="SMO206" s="8"/>
      <c r="SMP206" s="8"/>
      <c r="SMQ206" s="8"/>
      <c r="SMR206" s="8"/>
      <c r="SMS206" s="8"/>
      <c r="SMT206" s="8"/>
      <c r="SMU206" s="8"/>
      <c r="SMV206" s="8"/>
      <c r="SMW206" s="8"/>
      <c r="SMX206" s="8"/>
      <c r="SMY206" s="8"/>
      <c r="SMZ206" s="8"/>
      <c r="SNA206" s="8"/>
      <c r="SNB206" s="8"/>
      <c r="SNC206" s="8"/>
      <c r="SND206" s="8"/>
      <c r="SNE206" s="8"/>
      <c r="SNF206" s="8"/>
      <c r="SNG206" s="8"/>
      <c r="SNH206" s="8"/>
      <c r="SNI206" s="8"/>
      <c r="SNJ206" s="8"/>
      <c r="SNK206" s="8"/>
      <c r="SNL206" s="8"/>
      <c r="SNM206" s="8"/>
      <c r="SNN206" s="8"/>
      <c r="SNO206" s="8"/>
      <c r="SNP206" s="8"/>
      <c r="SNQ206" s="8"/>
      <c r="SNR206" s="8"/>
      <c r="SNS206" s="8"/>
      <c r="SNT206" s="8"/>
      <c r="SNU206" s="8"/>
      <c r="SNV206" s="8"/>
      <c r="SNW206" s="8"/>
      <c r="SNX206" s="8"/>
      <c r="SNY206" s="8"/>
      <c r="SNZ206" s="8"/>
      <c r="SOA206" s="8"/>
      <c r="SOB206" s="8"/>
      <c r="SOC206" s="8"/>
      <c r="SOD206" s="8"/>
      <c r="SOE206" s="8"/>
      <c r="SOF206" s="8"/>
      <c r="SOG206" s="8"/>
      <c r="SOH206" s="8"/>
      <c r="SOI206" s="8"/>
      <c r="SOJ206" s="8"/>
      <c r="SOK206" s="8"/>
      <c r="SOL206" s="8"/>
      <c r="SOM206" s="8"/>
      <c r="SON206" s="8"/>
      <c r="SOO206" s="8"/>
      <c r="SOP206" s="8"/>
      <c r="SOQ206" s="8"/>
      <c r="SOR206" s="8"/>
      <c r="SOS206" s="8"/>
      <c r="SOT206" s="8"/>
      <c r="SOU206" s="8"/>
      <c r="SOV206" s="8"/>
      <c r="SOW206" s="8"/>
      <c r="SOX206" s="8"/>
      <c r="SOY206" s="8"/>
      <c r="SOZ206" s="8"/>
      <c r="SPA206" s="8"/>
      <c r="SPB206" s="8"/>
      <c r="SPC206" s="8"/>
      <c r="SPD206" s="8"/>
      <c r="SPE206" s="8"/>
      <c r="SPF206" s="8"/>
      <c r="SPG206" s="8"/>
      <c r="SPH206" s="8"/>
      <c r="SPI206" s="8"/>
      <c r="SPJ206" s="8"/>
      <c r="SPK206" s="8"/>
      <c r="SPL206" s="8"/>
      <c r="SPM206" s="8"/>
      <c r="SPN206" s="8"/>
      <c r="SPO206" s="8"/>
      <c r="SPP206" s="8"/>
      <c r="SPQ206" s="8"/>
      <c r="SPR206" s="8"/>
      <c r="SPS206" s="8"/>
      <c r="SPT206" s="8"/>
      <c r="SPU206" s="8"/>
      <c r="SPV206" s="8"/>
      <c r="SPW206" s="8"/>
      <c r="SPX206" s="8"/>
      <c r="SPY206" s="8"/>
      <c r="SPZ206" s="8"/>
      <c r="SQA206" s="8"/>
      <c r="SQB206" s="8"/>
      <c r="SQC206" s="8"/>
      <c r="SQD206" s="8"/>
      <c r="SQE206" s="8"/>
      <c r="SQF206" s="8"/>
      <c r="SQG206" s="8"/>
      <c r="SQH206" s="8"/>
      <c r="SQI206" s="8"/>
      <c r="SQJ206" s="8"/>
      <c r="SQK206" s="8"/>
      <c r="SQL206" s="8"/>
      <c r="SQM206" s="8"/>
      <c r="SQN206" s="8"/>
      <c r="SQO206" s="8"/>
      <c r="SQP206" s="8"/>
      <c r="SQQ206" s="8"/>
      <c r="SQR206" s="8"/>
      <c r="SQS206" s="8"/>
      <c r="SQT206" s="8"/>
      <c r="SQU206" s="8"/>
      <c r="SQV206" s="8"/>
      <c r="SQW206" s="8"/>
      <c r="SQX206" s="8"/>
      <c r="SQY206" s="8"/>
      <c r="SQZ206" s="8"/>
      <c r="SRA206" s="8"/>
      <c r="SRB206" s="8"/>
      <c r="SRC206" s="8"/>
      <c r="SRD206" s="8"/>
      <c r="SRE206" s="8"/>
      <c r="SRF206" s="8"/>
      <c r="SRG206" s="8"/>
      <c r="SRH206" s="8"/>
      <c r="SRI206" s="8"/>
      <c r="SRJ206" s="8"/>
      <c r="SRK206" s="8"/>
      <c r="SRL206" s="8"/>
      <c r="SRM206" s="8"/>
      <c r="SRN206" s="8"/>
      <c r="SRO206" s="8"/>
      <c r="SRP206" s="8"/>
      <c r="SRQ206" s="8"/>
      <c r="SRR206" s="8"/>
      <c r="SRS206" s="8"/>
      <c r="SRT206" s="8"/>
      <c r="SRU206" s="8"/>
      <c r="SRV206" s="8"/>
      <c r="SRW206" s="8"/>
      <c r="SRX206" s="8"/>
      <c r="SRY206" s="8"/>
      <c r="SRZ206" s="8"/>
      <c r="SSA206" s="8"/>
      <c r="SSB206" s="8"/>
      <c r="SSC206" s="8"/>
      <c r="SSD206" s="8"/>
      <c r="SSE206" s="8"/>
      <c r="SSF206" s="8"/>
      <c r="SSG206" s="8"/>
      <c r="SSH206" s="8"/>
      <c r="SSI206" s="8"/>
      <c r="SSJ206" s="8"/>
      <c r="SSK206" s="8"/>
      <c r="SSL206" s="8"/>
      <c r="SSM206" s="8"/>
      <c r="SSN206" s="8"/>
      <c r="SSO206" s="8"/>
      <c r="SSP206" s="8"/>
      <c r="SSQ206" s="8"/>
      <c r="SSR206" s="8"/>
      <c r="SSS206" s="8"/>
      <c r="SST206" s="8"/>
      <c r="SSU206" s="8"/>
      <c r="SSV206" s="8"/>
      <c r="SSW206" s="8"/>
      <c r="SSX206" s="8"/>
      <c r="SSY206" s="8"/>
      <c r="SSZ206" s="8"/>
      <c r="STA206" s="8"/>
      <c r="STB206" s="8"/>
      <c r="STC206" s="8"/>
      <c r="STD206" s="8"/>
      <c r="STE206" s="8"/>
      <c r="STF206" s="8"/>
      <c r="STG206" s="8"/>
      <c r="STH206" s="8"/>
      <c r="STI206" s="8"/>
      <c r="STJ206" s="8"/>
      <c r="STK206" s="8"/>
      <c r="STL206" s="8"/>
      <c r="STM206" s="8"/>
      <c r="STN206" s="8"/>
      <c r="STO206" s="8"/>
      <c r="STP206" s="8"/>
      <c r="STQ206" s="8"/>
      <c r="STR206" s="8"/>
      <c r="STS206" s="8"/>
      <c r="STT206" s="8"/>
      <c r="STU206" s="8"/>
      <c r="STV206" s="8"/>
      <c r="STW206" s="8"/>
      <c r="STX206" s="8"/>
      <c r="STY206" s="8"/>
      <c r="STZ206" s="8"/>
      <c r="SUA206" s="8"/>
      <c r="SUB206" s="8"/>
      <c r="SUC206" s="8"/>
      <c r="SUD206" s="8"/>
      <c r="SUE206" s="8"/>
      <c r="SUF206" s="8"/>
      <c r="SUG206" s="8"/>
      <c r="SUH206" s="8"/>
      <c r="SUI206" s="8"/>
      <c r="SUJ206" s="8"/>
      <c r="SUK206" s="8"/>
      <c r="SUL206" s="8"/>
      <c r="SUM206" s="8"/>
      <c r="SUN206" s="8"/>
      <c r="SUO206" s="8"/>
      <c r="SUP206" s="8"/>
      <c r="SUQ206" s="8"/>
      <c r="SUR206" s="8"/>
      <c r="SUS206" s="8"/>
      <c r="SUT206" s="8"/>
      <c r="SUU206" s="8"/>
      <c r="SUV206" s="8"/>
      <c r="SUW206" s="8"/>
      <c r="SUX206" s="8"/>
      <c r="SUY206" s="8"/>
      <c r="SUZ206" s="8"/>
      <c r="SVA206" s="8"/>
      <c r="SVB206" s="8"/>
      <c r="SVC206" s="8"/>
      <c r="SVD206" s="8"/>
      <c r="SVE206" s="8"/>
      <c r="SVF206" s="8"/>
      <c r="SVG206" s="8"/>
      <c r="SVH206" s="8"/>
      <c r="SVI206" s="8"/>
      <c r="SVJ206" s="8"/>
      <c r="SVK206" s="8"/>
      <c r="SVL206" s="8"/>
      <c r="SVM206" s="8"/>
      <c r="SVN206" s="8"/>
      <c r="SVO206" s="8"/>
      <c r="SVP206" s="8"/>
      <c r="SVQ206" s="8"/>
      <c r="SVR206" s="8"/>
      <c r="SVS206" s="8"/>
      <c r="SVT206" s="8"/>
      <c r="SVU206" s="8"/>
      <c r="SVV206" s="8"/>
      <c r="SVW206" s="8"/>
      <c r="SVX206" s="8"/>
      <c r="SVY206" s="8"/>
      <c r="SVZ206" s="8"/>
      <c r="SWA206" s="8"/>
      <c r="SWB206" s="8"/>
      <c r="SWC206" s="8"/>
      <c r="SWD206" s="8"/>
      <c r="SWE206" s="8"/>
      <c r="SWF206" s="8"/>
      <c r="SWG206" s="8"/>
      <c r="SWH206" s="8"/>
      <c r="SWI206" s="8"/>
      <c r="SWJ206" s="8"/>
      <c r="SWK206" s="8"/>
      <c r="SWL206" s="8"/>
      <c r="SWM206" s="8"/>
      <c r="SWN206" s="8"/>
      <c r="SWO206" s="8"/>
      <c r="SWP206" s="8"/>
      <c r="SWQ206" s="8"/>
      <c r="SWR206" s="8"/>
      <c r="SWS206" s="8"/>
      <c r="SWT206" s="8"/>
      <c r="SWU206" s="8"/>
      <c r="SWV206" s="8"/>
      <c r="SWW206" s="8"/>
      <c r="SWX206" s="8"/>
      <c r="SWY206" s="8"/>
      <c r="SWZ206" s="8"/>
      <c r="SXA206" s="8"/>
      <c r="SXB206" s="8"/>
      <c r="SXC206" s="8"/>
      <c r="SXD206" s="8"/>
      <c r="SXE206" s="8"/>
      <c r="SXF206" s="8"/>
      <c r="SXG206" s="8"/>
      <c r="SXH206" s="8"/>
      <c r="SXI206" s="8"/>
      <c r="SXJ206" s="8"/>
      <c r="SXK206" s="8"/>
      <c r="SXL206" s="8"/>
      <c r="SXM206" s="8"/>
      <c r="SXN206" s="8"/>
      <c r="SXO206" s="8"/>
      <c r="SXP206" s="8"/>
      <c r="SXQ206" s="8"/>
      <c r="SXR206" s="8"/>
      <c r="SXS206" s="8"/>
      <c r="SXT206" s="8"/>
      <c r="SXU206" s="8"/>
      <c r="SXV206" s="8"/>
      <c r="SXW206" s="8"/>
      <c r="SXX206" s="8"/>
      <c r="SXY206" s="8"/>
      <c r="SXZ206" s="8"/>
      <c r="SYA206" s="8"/>
      <c r="SYB206" s="8"/>
      <c r="SYC206" s="8"/>
      <c r="SYD206" s="8"/>
      <c r="SYE206" s="8"/>
      <c r="SYF206" s="8"/>
      <c r="SYG206" s="8"/>
      <c r="SYH206" s="8"/>
      <c r="SYI206" s="8"/>
      <c r="SYJ206" s="8"/>
      <c r="SYK206" s="8"/>
      <c r="SYL206" s="8"/>
      <c r="SYM206" s="8"/>
      <c r="SYN206" s="8"/>
      <c r="SYO206" s="8"/>
      <c r="SYP206" s="8"/>
      <c r="SYQ206" s="8"/>
      <c r="SYR206" s="8"/>
      <c r="SYS206" s="8"/>
      <c r="SYT206" s="8"/>
      <c r="SYU206" s="8"/>
      <c r="SYV206" s="8"/>
      <c r="SYW206" s="8"/>
      <c r="SYX206" s="8"/>
      <c r="SYY206" s="8"/>
      <c r="SYZ206" s="8"/>
      <c r="SZA206" s="8"/>
      <c r="SZB206" s="8"/>
      <c r="SZC206" s="8"/>
      <c r="SZD206" s="8"/>
      <c r="SZE206" s="8"/>
      <c r="SZF206" s="8"/>
      <c r="SZG206" s="8"/>
      <c r="SZH206" s="8"/>
      <c r="SZI206" s="8"/>
      <c r="SZJ206" s="8"/>
      <c r="SZK206" s="8"/>
      <c r="SZL206" s="8"/>
      <c r="SZM206" s="8"/>
      <c r="SZN206" s="8"/>
      <c r="SZO206" s="8"/>
      <c r="SZP206" s="8"/>
      <c r="SZQ206" s="8"/>
      <c r="SZR206" s="8"/>
      <c r="SZS206" s="8"/>
      <c r="SZT206" s="8"/>
      <c r="SZU206" s="8"/>
      <c r="SZV206" s="8"/>
      <c r="SZW206" s="8"/>
      <c r="SZX206" s="8"/>
      <c r="SZY206" s="8"/>
      <c r="SZZ206" s="8"/>
      <c r="TAA206" s="8"/>
      <c r="TAB206" s="8"/>
      <c r="TAC206" s="8"/>
      <c r="TAD206" s="8"/>
      <c r="TAE206" s="8"/>
      <c r="TAF206" s="8"/>
      <c r="TAG206" s="8"/>
      <c r="TAH206" s="8"/>
      <c r="TAI206" s="8"/>
      <c r="TAJ206" s="8"/>
      <c r="TAK206" s="8"/>
      <c r="TAL206" s="8"/>
      <c r="TAM206" s="8"/>
      <c r="TAN206" s="8"/>
      <c r="TAO206" s="8"/>
      <c r="TAP206" s="8"/>
      <c r="TAQ206" s="8"/>
      <c r="TAR206" s="8"/>
      <c r="TAS206" s="8"/>
      <c r="TAT206" s="8"/>
      <c r="TAU206" s="8"/>
      <c r="TAV206" s="8"/>
      <c r="TAW206" s="8"/>
      <c r="TAX206" s="8"/>
      <c r="TAY206" s="8"/>
      <c r="TAZ206" s="8"/>
      <c r="TBA206" s="8"/>
      <c r="TBB206" s="8"/>
      <c r="TBC206" s="8"/>
      <c r="TBD206" s="8"/>
      <c r="TBE206" s="8"/>
      <c r="TBF206" s="8"/>
      <c r="TBG206" s="8"/>
      <c r="TBH206" s="8"/>
      <c r="TBI206" s="8"/>
      <c r="TBJ206" s="8"/>
      <c r="TBK206" s="8"/>
      <c r="TBL206" s="8"/>
      <c r="TBM206" s="8"/>
      <c r="TBN206" s="8"/>
      <c r="TBO206" s="8"/>
      <c r="TBP206" s="8"/>
      <c r="TBQ206" s="8"/>
      <c r="TBR206" s="8"/>
      <c r="TBS206" s="8"/>
      <c r="TBT206" s="8"/>
      <c r="TBU206" s="8"/>
      <c r="TBV206" s="8"/>
      <c r="TBW206" s="8"/>
      <c r="TBX206" s="8"/>
      <c r="TBY206" s="8"/>
      <c r="TBZ206" s="8"/>
      <c r="TCA206" s="8"/>
      <c r="TCB206" s="8"/>
      <c r="TCC206" s="8"/>
      <c r="TCD206" s="8"/>
      <c r="TCE206" s="8"/>
      <c r="TCF206" s="8"/>
      <c r="TCG206" s="8"/>
      <c r="TCH206" s="8"/>
      <c r="TCI206" s="8"/>
      <c r="TCJ206" s="8"/>
      <c r="TCK206" s="8"/>
      <c r="TCL206" s="8"/>
      <c r="TCM206" s="8"/>
      <c r="TCN206" s="8"/>
      <c r="TCO206" s="8"/>
      <c r="TCP206" s="8"/>
      <c r="TCQ206" s="8"/>
      <c r="TCR206" s="8"/>
      <c r="TCS206" s="8"/>
      <c r="TCT206" s="8"/>
      <c r="TCU206" s="8"/>
      <c r="TCV206" s="8"/>
      <c r="TCW206" s="8"/>
      <c r="TCX206" s="8"/>
      <c r="TCY206" s="8"/>
      <c r="TCZ206" s="8"/>
      <c r="TDA206" s="8"/>
      <c r="TDB206" s="8"/>
      <c r="TDC206" s="8"/>
      <c r="TDD206" s="8"/>
      <c r="TDE206" s="8"/>
      <c r="TDF206" s="8"/>
      <c r="TDG206" s="8"/>
      <c r="TDH206" s="8"/>
      <c r="TDI206" s="8"/>
      <c r="TDJ206" s="8"/>
      <c r="TDK206" s="8"/>
      <c r="TDL206" s="8"/>
      <c r="TDM206" s="8"/>
      <c r="TDN206" s="8"/>
      <c r="TDO206" s="8"/>
      <c r="TDP206" s="8"/>
      <c r="TDQ206" s="8"/>
      <c r="TDR206" s="8"/>
      <c r="TDS206" s="8"/>
      <c r="TDT206" s="8"/>
      <c r="TDU206" s="8"/>
      <c r="TDV206" s="8"/>
      <c r="TDW206" s="8"/>
      <c r="TDX206" s="8"/>
      <c r="TDY206" s="8"/>
      <c r="TDZ206" s="8"/>
      <c r="TEA206" s="8"/>
      <c r="TEB206" s="8"/>
      <c r="TEC206" s="8"/>
      <c r="TED206" s="8"/>
      <c r="TEE206" s="8"/>
      <c r="TEF206" s="8"/>
      <c r="TEG206" s="8"/>
      <c r="TEH206" s="8"/>
      <c r="TEI206" s="8"/>
      <c r="TEJ206" s="8"/>
      <c r="TEK206" s="8"/>
      <c r="TEL206" s="8"/>
      <c r="TEM206" s="8"/>
      <c r="TEN206" s="8"/>
      <c r="TEO206" s="8"/>
      <c r="TEP206" s="8"/>
      <c r="TEQ206" s="8"/>
      <c r="TER206" s="8"/>
      <c r="TES206" s="8"/>
      <c r="TET206" s="8"/>
      <c r="TEU206" s="8"/>
      <c r="TEV206" s="8"/>
      <c r="TEW206" s="8"/>
      <c r="TEX206" s="8"/>
      <c r="TEY206" s="8"/>
      <c r="TEZ206" s="8"/>
      <c r="TFA206" s="8"/>
      <c r="TFB206" s="8"/>
      <c r="TFC206" s="8"/>
      <c r="TFD206" s="8"/>
      <c r="TFE206" s="8"/>
      <c r="TFF206" s="8"/>
      <c r="TFG206" s="8"/>
      <c r="TFH206" s="8"/>
      <c r="TFI206" s="8"/>
      <c r="TFJ206" s="8"/>
      <c r="TFK206" s="8"/>
      <c r="TFL206" s="8"/>
      <c r="TFM206" s="8"/>
      <c r="TFN206" s="8"/>
      <c r="TFO206" s="8"/>
      <c r="TFP206" s="8"/>
      <c r="TFQ206" s="8"/>
      <c r="TFR206" s="8"/>
      <c r="TFS206" s="8"/>
      <c r="TFT206" s="8"/>
      <c r="TFU206" s="8"/>
      <c r="TFV206" s="8"/>
      <c r="TFW206" s="8"/>
      <c r="TFX206" s="8"/>
      <c r="TFY206" s="8"/>
      <c r="TFZ206" s="8"/>
      <c r="TGA206" s="8"/>
      <c r="TGB206" s="8"/>
      <c r="TGC206" s="8"/>
      <c r="TGD206" s="8"/>
      <c r="TGE206" s="8"/>
      <c r="TGF206" s="8"/>
      <c r="TGG206" s="8"/>
      <c r="TGH206" s="8"/>
      <c r="TGI206" s="8"/>
      <c r="TGJ206" s="8"/>
      <c r="TGK206" s="8"/>
      <c r="TGL206" s="8"/>
      <c r="TGM206" s="8"/>
      <c r="TGN206" s="8"/>
      <c r="TGO206" s="8"/>
      <c r="TGP206" s="8"/>
      <c r="TGQ206" s="8"/>
      <c r="TGR206" s="8"/>
      <c r="TGS206" s="8"/>
      <c r="TGT206" s="8"/>
      <c r="TGU206" s="8"/>
      <c r="TGV206" s="8"/>
      <c r="TGW206" s="8"/>
      <c r="TGX206" s="8"/>
      <c r="TGY206" s="8"/>
      <c r="TGZ206" s="8"/>
      <c r="THA206" s="8"/>
      <c r="THB206" s="8"/>
      <c r="THC206" s="8"/>
      <c r="THD206" s="8"/>
      <c r="THE206" s="8"/>
      <c r="THF206" s="8"/>
      <c r="THG206" s="8"/>
      <c r="THH206" s="8"/>
      <c r="THI206" s="8"/>
      <c r="THJ206" s="8"/>
      <c r="THK206" s="8"/>
      <c r="THL206" s="8"/>
      <c r="THM206" s="8"/>
      <c r="THN206" s="8"/>
      <c r="THO206" s="8"/>
      <c r="THP206" s="8"/>
      <c r="THQ206" s="8"/>
      <c r="THR206" s="8"/>
      <c r="THS206" s="8"/>
      <c r="THT206" s="8"/>
      <c r="THU206" s="8"/>
      <c r="THV206" s="8"/>
      <c r="THW206" s="8"/>
      <c r="THX206" s="8"/>
      <c r="THY206" s="8"/>
      <c r="THZ206" s="8"/>
      <c r="TIA206" s="8"/>
      <c r="TIB206" s="8"/>
      <c r="TIC206" s="8"/>
      <c r="TID206" s="8"/>
      <c r="TIE206" s="8"/>
      <c r="TIF206" s="8"/>
      <c r="TIG206" s="8"/>
      <c r="TIH206" s="8"/>
      <c r="TII206" s="8"/>
      <c r="TIJ206" s="8"/>
      <c r="TIK206" s="8"/>
      <c r="TIL206" s="8"/>
      <c r="TIM206" s="8"/>
      <c r="TIN206" s="8"/>
      <c r="TIO206" s="8"/>
      <c r="TIP206" s="8"/>
      <c r="TIQ206" s="8"/>
      <c r="TIR206" s="8"/>
      <c r="TIS206" s="8"/>
      <c r="TIT206" s="8"/>
      <c r="TIU206" s="8"/>
      <c r="TIV206" s="8"/>
      <c r="TIW206" s="8"/>
      <c r="TIX206" s="8"/>
      <c r="TIY206" s="8"/>
      <c r="TIZ206" s="8"/>
      <c r="TJA206" s="8"/>
      <c r="TJB206" s="8"/>
      <c r="TJC206" s="8"/>
      <c r="TJD206" s="8"/>
      <c r="TJE206" s="8"/>
      <c r="TJF206" s="8"/>
      <c r="TJG206" s="8"/>
      <c r="TJH206" s="8"/>
      <c r="TJI206" s="8"/>
      <c r="TJJ206" s="8"/>
      <c r="TJK206" s="8"/>
      <c r="TJL206" s="8"/>
      <c r="TJM206" s="8"/>
      <c r="TJN206" s="8"/>
      <c r="TJO206" s="8"/>
      <c r="TJP206" s="8"/>
      <c r="TJQ206" s="8"/>
      <c r="TJR206" s="8"/>
      <c r="TJS206" s="8"/>
      <c r="TJT206" s="8"/>
      <c r="TJU206" s="8"/>
      <c r="TJV206" s="8"/>
      <c r="TJW206" s="8"/>
      <c r="TJX206" s="8"/>
      <c r="TJY206" s="8"/>
      <c r="TJZ206" s="8"/>
      <c r="TKA206" s="8"/>
      <c r="TKB206" s="8"/>
      <c r="TKC206" s="8"/>
      <c r="TKD206" s="8"/>
      <c r="TKE206" s="8"/>
      <c r="TKF206" s="8"/>
      <c r="TKG206" s="8"/>
      <c r="TKH206" s="8"/>
      <c r="TKI206" s="8"/>
      <c r="TKJ206" s="8"/>
      <c r="TKK206" s="8"/>
      <c r="TKL206" s="8"/>
      <c r="TKM206" s="8"/>
      <c r="TKN206" s="8"/>
      <c r="TKO206" s="8"/>
      <c r="TKP206" s="8"/>
      <c r="TKQ206" s="8"/>
      <c r="TKR206" s="8"/>
      <c r="TKS206" s="8"/>
      <c r="TKT206" s="8"/>
      <c r="TKU206" s="8"/>
      <c r="TKV206" s="8"/>
      <c r="TKW206" s="8"/>
      <c r="TKX206" s="8"/>
      <c r="TKY206" s="8"/>
      <c r="TKZ206" s="8"/>
      <c r="TLA206" s="8"/>
      <c r="TLB206" s="8"/>
      <c r="TLC206" s="8"/>
      <c r="TLD206" s="8"/>
      <c r="TLE206" s="8"/>
      <c r="TLF206" s="8"/>
      <c r="TLG206" s="8"/>
      <c r="TLH206" s="8"/>
      <c r="TLI206" s="8"/>
      <c r="TLJ206" s="8"/>
      <c r="TLK206" s="8"/>
      <c r="TLL206" s="8"/>
      <c r="TLM206" s="8"/>
      <c r="TLN206" s="8"/>
      <c r="TLO206" s="8"/>
      <c r="TLP206" s="8"/>
      <c r="TLQ206" s="8"/>
      <c r="TLR206" s="8"/>
      <c r="TLS206" s="8"/>
      <c r="TLT206" s="8"/>
      <c r="TLU206" s="8"/>
      <c r="TLV206" s="8"/>
      <c r="TLW206" s="8"/>
      <c r="TLX206" s="8"/>
      <c r="TLY206" s="8"/>
      <c r="TLZ206" s="8"/>
      <c r="TMA206" s="8"/>
      <c r="TMB206" s="8"/>
      <c r="TMC206" s="8"/>
      <c r="TMD206" s="8"/>
      <c r="TME206" s="8"/>
      <c r="TMF206" s="8"/>
      <c r="TMG206" s="8"/>
      <c r="TMH206" s="8"/>
      <c r="TMI206" s="8"/>
      <c r="TMJ206" s="8"/>
      <c r="TMK206" s="8"/>
      <c r="TML206" s="8"/>
      <c r="TMM206" s="8"/>
      <c r="TMN206" s="8"/>
      <c r="TMO206" s="8"/>
      <c r="TMP206" s="8"/>
      <c r="TMQ206" s="8"/>
      <c r="TMR206" s="8"/>
      <c r="TMS206" s="8"/>
      <c r="TMT206" s="8"/>
      <c r="TMU206" s="8"/>
      <c r="TMV206" s="8"/>
      <c r="TMW206" s="8"/>
      <c r="TMX206" s="8"/>
      <c r="TMY206" s="8"/>
      <c r="TMZ206" s="8"/>
      <c r="TNA206" s="8"/>
      <c r="TNB206" s="8"/>
      <c r="TNC206" s="8"/>
      <c r="TND206" s="8"/>
      <c r="TNE206" s="8"/>
      <c r="TNF206" s="8"/>
      <c r="TNG206" s="8"/>
      <c r="TNH206" s="8"/>
      <c r="TNI206" s="8"/>
      <c r="TNJ206" s="8"/>
      <c r="TNK206" s="8"/>
      <c r="TNL206" s="8"/>
      <c r="TNM206" s="8"/>
      <c r="TNN206" s="8"/>
      <c r="TNO206" s="8"/>
      <c r="TNP206" s="8"/>
      <c r="TNQ206" s="8"/>
      <c r="TNR206" s="8"/>
      <c r="TNS206" s="8"/>
      <c r="TNT206" s="8"/>
      <c r="TNU206" s="8"/>
      <c r="TNV206" s="8"/>
      <c r="TNW206" s="8"/>
      <c r="TNX206" s="8"/>
      <c r="TNY206" s="8"/>
      <c r="TNZ206" s="8"/>
      <c r="TOA206" s="8"/>
      <c r="TOB206" s="8"/>
      <c r="TOC206" s="8"/>
      <c r="TOD206" s="8"/>
      <c r="TOE206" s="8"/>
      <c r="TOF206" s="8"/>
      <c r="TOG206" s="8"/>
      <c r="TOH206" s="8"/>
      <c r="TOI206" s="8"/>
      <c r="TOJ206" s="8"/>
      <c r="TOK206" s="8"/>
      <c r="TOL206" s="8"/>
      <c r="TOM206" s="8"/>
      <c r="TON206" s="8"/>
      <c r="TOO206" s="8"/>
      <c r="TOP206" s="8"/>
      <c r="TOQ206" s="8"/>
      <c r="TOR206" s="8"/>
      <c r="TOS206" s="8"/>
      <c r="TOT206" s="8"/>
      <c r="TOU206" s="8"/>
      <c r="TOV206" s="8"/>
      <c r="TOW206" s="8"/>
      <c r="TOX206" s="8"/>
      <c r="TOY206" s="8"/>
      <c r="TOZ206" s="8"/>
      <c r="TPA206" s="8"/>
      <c r="TPB206" s="8"/>
      <c r="TPC206" s="8"/>
      <c r="TPD206" s="8"/>
      <c r="TPE206" s="8"/>
      <c r="TPF206" s="8"/>
      <c r="TPG206" s="8"/>
      <c r="TPH206" s="8"/>
      <c r="TPI206" s="8"/>
      <c r="TPJ206" s="8"/>
      <c r="TPK206" s="8"/>
      <c r="TPL206" s="8"/>
      <c r="TPM206" s="8"/>
      <c r="TPN206" s="8"/>
      <c r="TPO206" s="8"/>
      <c r="TPP206" s="8"/>
      <c r="TPQ206" s="8"/>
      <c r="TPR206" s="8"/>
      <c r="TPS206" s="8"/>
      <c r="TPT206" s="8"/>
      <c r="TPU206" s="8"/>
      <c r="TPV206" s="8"/>
      <c r="TPW206" s="8"/>
      <c r="TPX206" s="8"/>
      <c r="TPY206" s="8"/>
      <c r="TPZ206" s="8"/>
      <c r="TQA206" s="8"/>
      <c r="TQB206" s="8"/>
      <c r="TQC206" s="8"/>
      <c r="TQD206" s="8"/>
      <c r="TQE206" s="8"/>
      <c r="TQF206" s="8"/>
      <c r="TQG206" s="8"/>
      <c r="TQH206" s="8"/>
      <c r="TQI206" s="8"/>
      <c r="TQJ206" s="8"/>
      <c r="TQK206" s="8"/>
      <c r="TQL206" s="8"/>
      <c r="TQM206" s="8"/>
      <c r="TQN206" s="8"/>
      <c r="TQO206" s="8"/>
      <c r="TQP206" s="8"/>
      <c r="TQQ206" s="8"/>
      <c r="TQR206" s="8"/>
      <c r="TQS206" s="8"/>
      <c r="TQT206" s="8"/>
      <c r="TQU206" s="8"/>
      <c r="TQV206" s="8"/>
      <c r="TQW206" s="8"/>
      <c r="TQX206" s="8"/>
      <c r="TQY206" s="8"/>
      <c r="TQZ206" s="8"/>
      <c r="TRA206" s="8"/>
      <c r="TRB206" s="8"/>
      <c r="TRC206" s="8"/>
      <c r="TRD206" s="8"/>
      <c r="TRE206" s="8"/>
      <c r="TRF206" s="8"/>
      <c r="TRG206" s="8"/>
      <c r="TRH206" s="8"/>
      <c r="TRI206" s="8"/>
      <c r="TRJ206" s="8"/>
      <c r="TRK206" s="8"/>
      <c r="TRL206" s="8"/>
      <c r="TRM206" s="8"/>
      <c r="TRN206" s="8"/>
      <c r="TRO206" s="8"/>
      <c r="TRP206" s="8"/>
      <c r="TRQ206" s="8"/>
      <c r="TRR206" s="8"/>
      <c r="TRS206" s="8"/>
      <c r="TRT206" s="8"/>
      <c r="TRU206" s="8"/>
      <c r="TRV206" s="8"/>
      <c r="TRW206" s="8"/>
      <c r="TRX206" s="8"/>
      <c r="TRY206" s="8"/>
      <c r="TRZ206" s="8"/>
      <c r="TSA206" s="8"/>
      <c r="TSB206" s="8"/>
      <c r="TSC206" s="8"/>
      <c r="TSD206" s="8"/>
      <c r="TSE206" s="8"/>
      <c r="TSF206" s="8"/>
      <c r="TSG206" s="8"/>
      <c r="TSH206" s="8"/>
      <c r="TSI206" s="8"/>
      <c r="TSJ206" s="8"/>
      <c r="TSK206" s="8"/>
      <c r="TSL206" s="8"/>
      <c r="TSM206" s="8"/>
      <c r="TSN206" s="8"/>
      <c r="TSO206" s="8"/>
      <c r="TSP206" s="8"/>
      <c r="TSQ206" s="8"/>
      <c r="TSR206" s="8"/>
      <c r="TSS206" s="8"/>
      <c r="TST206" s="8"/>
      <c r="TSU206" s="8"/>
      <c r="TSV206" s="8"/>
      <c r="TSW206" s="8"/>
      <c r="TSX206" s="8"/>
      <c r="TSY206" s="8"/>
      <c r="TSZ206" s="8"/>
      <c r="TTA206" s="8"/>
      <c r="TTB206" s="8"/>
      <c r="TTC206" s="8"/>
      <c r="TTD206" s="8"/>
      <c r="TTE206" s="8"/>
      <c r="TTF206" s="8"/>
      <c r="TTG206" s="8"/>
      <c r="TTH206" s="8"/>
      <c r="TTI206" s="8"/>
      <c r="TTJ206" s="8"/>
      <c r="TTK206" s="8"/>
      <c r="TTL206" s="8"/>
      <c r="TTM206" s="8"/>
      <c r="TTN206" s="8"/>
      <c r="TTO206" s="8"/>
      <c r="TTP206" s="8"/>
      <c r="TTQ206" s="8"/>
      <c r="TTR206" s="8"/>
      <c r="TTS206" s="8"/>
      <c r="TTT206" s="8"/>
      <c r="TTU206" s="8"/>
      <c r="TTV206" s="8"/>
      <c r="TTW206" s="8"/>
      <c r="TTX206" s="8"/>
      <c r="TTY206" s="8"/>
      <c r="TTZ206" s="8"/>
      <c r="TUA206" s="8"/>
      <c r="TUB206" s="8"/>
      <c r="TUC206" s="8"/>
      <c r="TUD206" s="8"/>
      <c r="TUE206" s="8"/>
      <c r="TUF206" s="8"/>
      <c r="TUG206" s="8"/>
      <c r="TUH206" s="8"/>
      <c r="TUI206" s="8"/>
      <c r="TUJ206" s="8"/>
      <c r="TUK206" s="8"/>
      <c r="TUL206" s="8"/>
      <c r="TUM206" s="8"/>
      <c r="TUN206" s="8"/>
      <c r="TUO206" s="8"/>
      <c r="TUP206" s="8"/>
      <c r="TUQ206" s="8"/>
      <c r="TUR206" s="8"/>
      <c r="TUS206" s="8"/>
      <c r="TUT206" s="8"/>
      <c r="TUU206" s="8"/>
      <c r="TUV206" s="8"/>
      <c r="TUW206" s="8"/>
      <c r="TUX206" s="8"/>
      <c r="TUY206" s="8"/>
      <c r="TUZ206" s="8"/>
      <c r="TVA206" s="8"/>
      <c r="TVB206" s="8"/>
      <c r="TVC206" s="8"/>
      <c r="TVD206" s="8"/>
      <c r="TVE206" s="8"/>
      <c r="TVF206" s="8"/>
      <c r="TVG206" s="8"/>
      <c r="TVH206" s="8"/>
      <c r="TVI206" s="8"/>
      <c r="TVJ206" s="8"/>
      <c r="TVK206" s="8"/>
      <c r="TVL206" s="8"/>
      <c r="TVM206" s="8"/>
      <c r="TVN206" s="8"/>
      <c r="TVO206" s="8"/>
      <c r="TVP206" s="8"/>
      <c r="TVQ206" s="8"/>
      <c r="TVR206" s="8"/>
      <c r="TVS206" s="8"/>
      <c r="TVT206" s="8"/>
      <c r="TVU206" s="8"/>
      <c r="TVV206" s="8"/>
      <c r="TVW206" s="8"/>
      <c r="TVX206" s="8"/>
      <c r="TVY206" s="8"/>
      <c r="TVZ206" s="8"/>
      <c r="TWA206" s="8"/>
      <c r="TWB206" s="8"/>
      <c r="TWC206" s="8"/>
      <c r="TWD206" s="8"/>
      <c r="TWE206" s="8"/>
      <c r="TWF206" s="8"/>
      <c r="TWG206" s="8"/>
      <c r="TWH206" s="8"/>
      <c r="TWI206" s="8"/>
      <c r="TWJ206" s="8"/>
      <c r="TWK206" s="8"/>
      <c r="TWL206" s="8"/>
      <c r="TWM206" s="8"/>
      <c r="TWN206" s="8"/>
      <c r="TWO206" s="8"/>
      <c r="TWP206" s="8"/>
      <c r="TWQ206" s="8"/>
      <c r="TWR206" s="8"/>
      <c r="TWS206" s="8"/>
      <c r="TWT206" s="8"/>
      <c r="TWU206" s="8"/>
      <c r="TWV206" s="8"/>
      <c r="TWW206" s="8"/>
      <c r="TWX206" s="8"/>
      <c r="TWY206" s="8"/>
      <c r="TWZ206" s="8"/>
      <c r="TXA206" s="8"/>
      <c r="TXB206" s="8"/>
      <c r="TXC206" s="8"/>
      <c r="TXD206" s="8"/>
      <c r="TXE206" s="8"/>
      <c r="TXF206" s="8"/>
      <c r="TXG206" s="8"/>
      <c r="TXH206" s="8"/>
      <c r="TXI206" s="8"/>
      <c r="TXJ206" s="8"/>
      <c r="TXK206" s="8"/>
      <c r="TXL206" s="8"/>
      <c r="TXM206" s="8"/>
      <c r="TXN206" s="8"/>
      <c r="TXO206" s="8"/>
      <c r="TXP206" s="8"/>
      <c r="TXQ206" s="8"/>
      <c r="TXR206" s="8"/>
      <c r="TXS206" s="8"/>
      <c r="TXT206" s="8"/>
      <c r="TXU206" s="8"/>
      <c r="TXV206" s="8"/>
      <c r="TXW206" s="8"/>
      <c r="TXX206" s="8"/>
      <c r="TXY206" s="8"/>
      <c r="TXZ206" s="8"/>
      <c r="TYA206" s="8"/>
      <c r="TYB206" s="8"/>
      <c r="TYC206" s="8"/>
      <c r="TYD206" s="8"/>
      <c r="TYE206" s="8"/>
      <c r="TYF206" s="8"/>
      <c r="TYG206" s="8"/>
      <c r="TYH206" s="8"/>
      <c r="TYI206" s="8"/>
      <c r="TYJ206" s="8"/>
      <c r="TYK206" s="8"/>
      <c r="TYL206" s="8"/>
      <c r="TYM206" s="8"/>
      <c r="TYN206" s="8"/>
      <c r="TYO206" s="8"/>
      <c r="TYP206" s="8"/>
      <c r="TYQ206" s="8"/>
      <c r="TYR206" s="8"/>
      <c r="TYS206" s="8"/>
      <c r="TYT206" s="8"/>
      <c r="TYU206" s="8"/>
      <c r="TYV206" s="8"/>
      <c r="TYW206" s="8"/>
      <c r="TYX206" s="8"/>
      <c r="TYY206" s="8"/>
      <c r="TYZ206" s="8"/>
      <c r="TZA206" s="8"/>
      <c r="TZB206" s="8"/>
      <c r="TZC206" s="8"/>
      <c r="TZD206" s="8"/>
      <c r="TZE206" s="8"/>
      <c r="TZF206" s="8"/>
      <c r="TZG206" s="8"/>
      <c r="TZH206" s="8"/>
      <c r="TZI206" s="8"/>
      <c r="TZJ206" s="8"/>
      <c r="TZK206" s="8"/>
      <c r="TZL206" s="8"/>
      <c r="TZM206" s="8"/>
      <c r="TZN206" s="8"/>
      <c r="TZO206" s="8"/>
      <c r="TZP206" s="8"/>
      <c r="TZQ206" s="8"/>
      <c r="TZR206" s="8"/>
      <c r="TZS206" s="8"/>
      <c r="TZT206" s="8"/>
      <c r="TZU206" s="8"/>
      <c r="TZV206" s="8"/>
      <c r="TZW206" s="8"/>
      <c r="TZX206" s="8"/>
      <c r="TZY206" s="8"/>
      <c r="TZZ206" s="8"/>
      <c r="UAA206" s="8"/>
      <c r="UAB206" s="8"/>
      <c r="UAC206" s="8"/>
      <c r="UAD206" s="8"/>
      <c r="UAE206" s="8"/>
      <c r="UAF206" s="8"/>
      <c r="UAG206" s="8"/>
      <c r="UAH206" s="8"/>
      <c r="UAI206" s="8"/>
      <c r="UAJ206" s="8"/>
      <c r="UAK206" s="8"/>
      <c r="UAL206" s="8"/>
      <c r="UAM206" s="8"/>
      <c r="UAN206" s="8"/>
      <c r="UAO206" s="8"/>
      <c r="UAP206" s="8"/>
      <c r="UAQ206" s="8"/>
      <c r="UAR206" s="8"/>
      <c r="UAS206" s="8"/>
      <c r="UAT206" s="8"/>
      <c r="UAU206" s="8"/>
      <c r="UAV206" s="8"/>
      <c r="UAW206" s="8"/>
      <c r="UAX206" s="8"/>
      <c r="UAY206" s="8"/>
      <c r="UAZ206" s="8"/>
      <c r="UBA206" s="8"/>
      <c r="UBB206" s="8"/>
      <c r="UBC206" s="8"/>
      <c r="UBD206" s="8"/>
      <c r="UBE206" s="8"/>
      <c r="UBF206" s="8"/>
      <c r="UBG206" s="8"/>
      <c r="UBH206" s="8"/>
      <c r="UBI206" s="8"/>
      <c r="UBJ206" s="8"/>
      <c r="UBK206" s="8"/>
      <c r="UBL206" s="8"/>
      <c r="UBM206" s="8"/>
      <c r="UBN206" s="8"/>
      <c r="UBO206" s="8"/>
      <c r="UBP206" s="8"/>
      <c r="UBQ206" s="8"/>
      <c r="UBR206" s="8"/>
      <c r="UBS206" s="8"/>
      <c r="UBT206" s="8"/>
      <c r="UBU206" s="8"/>
      <c r="UBV206" s="8"/>
      <c r="UBW206" s="8"/>
      <c r="UBX206" s="8"/>
      <c r="UBY206" s="8"/>
      <c r="UBZ206" s="8"/>
      <c r="UCA206" s="8"/>
      <c r="UCB206" s="8"/>
      <c r="UCC206" s="8"/>
      <c r="UCD206" s="8"/>
      <c r="UCE206" s="8"/>
      <c r="UCF206" s="8"/>
      <c r="UCG206" s="8"/>
      <c r="UCH206" s="8"/>
      <c r="UCI206" s="8"/>
      <c r="UCJ206" s="8"/>
      <c r="UCK206" s="8"/>
      <c r="UCL206" s="8"/>
      <c r="UCM206" s="8"/>
      <c r="UCN206" s="8"/>
      <c r="UCO206" s="8"/>
      <c r="UCP206" s="8"/>
      <c r="UCQ206" s="8"/>
      <c r="UCR206" s="8"/>
      <c r="UCS206" s="8"/>
      <c r="UCT206" s="8"/>
      <c r="UCU206" s="8"/>
      <c r="UCV206" s="8"/>
      <c r="UCW206" s="8"/>
      <c r="UCX206" s="8"/>
      <c r="UCY206" s="8"/>
      <c r="UCZ206" s="8"/>
      <c r="UDA206" s="8"/>
      <c r="UDB206" s="8"/>
      <c r="UDC206" s="8"/>
      <c r="UDD206" s="8"/>
      <c r="UDE206" s="8"/>
      <c r="UDF206" s="8"/>
      <c r="UDG206" s="8"/>
      <c r="UDH206" s="8"/>
      <c r="UDI206" s="8"/>
      <c r="UDJ206" s="8"/>
      <c r="UDK206" s="8"/>
      <c r="UDL206" s="8"/>
      <c r="UDM206" s="8"/>
      <c r="UDN206" s="8"/>
      <c r="UDO206" s="8"/>
      <c r="UDP206" s="8"/>
      <c r="UDQ206" s="8"/>
      <c r="UDR206" s="8"/>
      <c r="UDS206" s="8"/>
      <c r="UDT206" s="8"/>
      <c r="UDU206" s="8"/>
      <c r="UDV206" s="8"/>
      <c r="UDW206" s="8"/>
      <c r="UDX206" s="8"/>
      <c r="UDY206" s="8"/>
      <c r="UDZ206" s="8"/>
      <c r="UEA206" s="8"/>
      <c r="UEB206" s="8"/>
      <c r="UEC206" s="8"/>
      <c r="UED206" s="8"/>
      <c r="UEE206" s="8"/>
      <c r="UEF206" s="8"/>
      <c r="UEG206" s="8"/>
      <c r="UEH206" s="8"/>
      <c r="UEI206" s="8"/>
      <c r="UEJ206" s="8"/>
      <c r="UEK206" s="8"/>
      <c r="UEL206" s="8"/>
      <c r="UEM206" s="8"/>
      <c r="UEN206" s="8"/>
      <c r="UEO206" s="8"/>
      <c r="UEP206" s="8"/>
      <c r="UEQ206" s="8"/>
      <c r="UER206" s="8"/>
      <c r="UES206" s="8"/>
      <c r="UET206" s="8"/>
      <c r="UEU206" s="8"/>
      <c r="UEV206" s="8"/>
      <c r="UEW206" s="8"/>
      <c r="UEX206" s="8"/>
      <c r="UEY206" s="8"/>
      <c r="UEZ206" s="8"/>
      <c r="UFA206" s="8"/>
      <c r="UFB206" s="8"/>
      <c r="UFC206" s="8"/>
      <c r="UFD206" s="8"/>
      <c r="UFE206" s="8"/>
      <c r="UFF206" s="8"/>
      <c r="UFG206" s="8"/>
      <c r="UFH206" s="8"/>
      <c r="UFI206" s="8"/>
      <c r="UFJ206" s="8"/>
      <c r="UFK206" s="8"/>
      <c r="UFL206" s="8"/>
      <c r="UFM206" s="8"/>
      <c r="UFN206" s="8"/>
      <c r="UFO206" s="8"/>
      <c r="UFP206" s="8"/>
      <c r="UFQ206" s="8"/>
      <c r="UFR206" s="8"/>
      <c r="UFS206" s="8"/>
      <c r="UFT206" s="8"/>
      <c r="UFU206" s="8"/>
      <c r="UFV206" s="8"/>
      <c r="UFW206" s="8"/>
      <c r="UFX206" s="8"/>
      <c r="UFY206" s="8"/>
      <c r="UFZ206" s="8"/>
      <c r="UGA206" s="8"/>
      <c r="UGB206" s="8"/>
      <c r="UGC206" s="8"/>
      <c r="UGD206" s="8"/>
      <c r="UGE206" s="8"/>
      <c r="UGF206" s="8"/>
      <c r="UGG206" s="8"/>
      <c r="UGH206" s="8"/>
      <c r="UGI206" s="8"/>
      <c r="UGJ206" s="8"/>
      <c r="UGK206" s="8"/>
      <c r="UGL206" s="8"/>
      <c r="UGM206" s="8"/>
      <c r="UGN206" s="8"/>
      <c r="UGO206" s="8"/>
      <c r="UGP206" s="8"/>
      <c r="UGQ206" s="8"/>
      <c r="UGR206" s="8"/>
      <c r="UGS206" s="8"/>
      <c r="UGT206" s="8"/>
      <c r="UGU206" s="8"/>
      <c r="UGV206" s="8"/>
      <c r="UGW206" s="8"/>
      <c r="UGX206" s="8"/>
      <c r="UGY206" s="8"/>
      <c r="UGZ206" s="8"/>
      <c r="UHA206" s="8"/>
      <c r="UHB206" s="8"/>
      <c r="UHC206" s="8"/>
      <c r="UHD206" s="8"/>
      <c r="UHE206" s="8"/>
      <c r="UHF206" s="8"/>
      <c r="UHG206" s="8"/>
      <c r="UHH206" s="8"/>
      <c r="UHI206" s="8"/>
      <c r="UHJ206" s="8"/>
      <c r="UHK206" s="8"/>
      <c r="UHL206" s="8"/>
      <c r="UHM206" s="8"/>
      <c r="UHN206" s="8"/>
      <c r="UHO206" s="8"/>
      <c r="UHP206" s="8"/>
      <c r="UHQ206" s="8"/>
      <c r="UHR206" s="8"/>
      <c r="UHS206" s="8"/>
      <c r="UHT206" s="8"/>
      <c r="UHU206" s="8"/>
      <c r="UHV206" s="8"/>
      <c r="UHW206" s="8"/>
      <c r="UHX206" s="8"/>
      <c r="UHY206" s="8"/>
      <c r="UHZ206" s="8"/>
      <c r="UIA206" s="8"/>
      <c r="UIB206" s="8"/>
      <c r="UIC206" s="8"/>
      <c r="UID206" s="8"/>
      <c r="UIE206" s="8"/>
      <c r="UIF206" s="8"/>
      <c r="UIG206" s="8"/>
      <c r="UIH206" s="8"/>
      <c r="UII206" s="8"/>
      <c r="UIJ206" s="8"/>
      <c r="UIK206" s="8"/>
      <c r="UIL206" s="8"/>
      <c r="UIM206" s="8"/>
      <c r="UIN206" s="8"/>
      <c r="UIO206" s="8"/>
      <c r="UIP206" s="8"/>
      <c r="UIQ206" s="8"/>
      <c r="UIR206" s="8"/>
      <c r="UIS206" s="8"/>
      <c r="UIT206" s="8"/>
      <c r="UIU206" s="8"/>
      <c r="UIV206" s="8"/>
      <c r="UIW206" s="8"/>
      <c r="UIX206" s="8"/>
      <c r="UIY206" s="8"/>
      <c r="UIZ206" s="8"/>
      <c r="UJA206" s="8"/>
      <c r="UJB206" s="8"/>
      <c r="UJC206" s="8"/>
      <c r="UJD206" s="8"/>
      <c r="UJE206" s="8"/>
      <c r="UJF206" s="8"/>
      <c r="UJG206" s="8"/>
      <c r="UJH206" s="8"/>
      <c r="UJI206" s="8"/>
      <c r="UJJ206" s="8"/>
      <c r="UJK206" s="8"/>
      <c r="UJL206" s="8"/>
      <c r="UJM206" s="8"/>
      <c r="UJN206" s="8"/>
      <c r="UJO206" s="8"/>
      <c r="UJP206" s="8"/>
      <c r="UJQ206" s="8"/>
      <c r="UJR206" s="8"/>
      <c r="UJS206" s="8"/>
      <c r="UJT206" s="8"/>
      <c r="UJU206" s="8"/>
      <c r="UJV206" s="8"/>
      <c r="UJW206" s="8"/>
      <c r="UJX206" s="8"/>
      <c r="UJY206" s="8"/>
      <c r="UJZ206" s="8"/>
      <c r="UKA206" s="8"/>
      <c r="UKB206" s="8"/>
      <c r="UKC206" s="8"/>
      <c r="UKD206" s="8"/>
      <c r="UKE206" s="8"/>
      <c r="UKF206" s="8"/>
      <c r="UKG206" s="8"/>
      <c r="UKH206" s="8"/>
      <c r="UKI206" s="8"/>
      <c r="UKJ206" s="8"/>
      <c r="UKK206" s="8"/>
      <c r="UKL206" s="8"/>
      <c r="UKM206" s="8"/>
      <c r="UKN206" s="8"/>
      <c r="UKO206" s="8"/>
      <c r="UKP206" s="8"/>
      <c r="UKQ206" s="8"/>
      <c r="UKR206" s="8"/>
      <c r="UKS206" s="8"/>
      <c r="UKT206" s="8"/>
      <c r="UKU206" s="8"/>
      <c r="UKV206" s="8"/>
      <c r="UKW206" s="8"/>
      <c r="UKX206" s="8"/>
      <c r="UKY206" s="8"/>
      <c r="UKZ206" s="8"/>
      <c r="ULA206" s="8"/>
      <c r="ULB206" s="8"/>
      <c r="ULC206" s="8"/>
      <c r="ULD206" s="8"/>
      <c r="ULE206" s="8"/>
      <c r="ULF206" s="8"/>
      <c r="ULG206" s="8"/>
      <c r="ULH206" s="8"/>
      <c r="ULI206" s="8"/>
      <c r="ULJ206" s="8"/>
      <c r="ULK206" s="8"/>
      <c r="ULL206" s="8"/>
      <c r="ULM206" s="8"/>
      <c r="ULN206" s="8"/>
      <c r="ULO206" s="8"/>
      <c r="ULP206" s="8"/>
      <c r="ULQ206" s="8"/>
      <c r="ULR206" s="8"/>
      <c r="ULS206" s="8"/>
      <c r="ULT206" s="8"/>
      <c r="ULU206" s="8"/>
      <c r="ULV206" s="8"/>
      <c r="ULW206" s="8"/>
      <c r="ULX206" s="8"/>
      <c r="ULY206" s="8"/>
      <c r="ULZ206" s="8"/>
      <c r="UMA206" s="8"/>
      <c r="UMB206" s="8"/>
      <c r="UMC206" s="8"/>
      <c r="UMD206" s="8"/>
      <c r="UME206" s="8"/>
      <c r="UMF206" s="8"/>
      <c r="UMG206" s="8"/>
      <c r="UMH206" s="8"/>
      <c r="UMI206" s="8"/>
      <c r="UMJ206" s="8"/>
      <c r="UMK206" s="8"/>
      <c r="UML206" s="8"/>
      <c r="UMM206" s="8"/>
      <c r="UMN206" s="8"/>
      <c r="UMO206" s="8"/>
      <c r="UMP206" s="8"/>
      <c r="UMQ206" s="8"/>
      <c r="UMR206" s="8"/>
      <c r="UMS206" s="8"/>
      <c r="UMT206" s="8"/>
      <c r="UMU206" s="8"/>
      <c r="UMV206" s="8"/>
      <c r="UMW206" s="8"/>
      <c r="UMX206" s="8"/>
      <c r="UMY206" s="8"/>
      <c r="UMZ206" s="8"/>
      <c r="UNA206" s="8"/>
      <c r="UNB206" s="8"/>
      <c r="UNC206" s="8"/>
      <c r="UND206" s="8"/>
      <c r="UNE206" s="8"/>
      <c r="UNF206" s="8"/>
      <c r="UNG206" s="8"/>
      <c r="UNH206" s="8"/>
      <c r="UNI206" s="8"/>
      <c r="UNJ206" s="8"/>
      <c r="UNK206" s="8"/>
      <c r="UNL206" s="8"/>
      <c r="UNM206" s="8"/>
      <c r="UNN206" s="8"/>
      <c r="UNO206" s="8"/>
      <c r="UNP206" s="8"/>
      <c r="UNQ206" s="8"/>
      <c r="UNR206" s="8"/>
      <c r="UNS206" s="8"/>
      <c r="UNT206" s="8"/>
      <c r="UNU206" s="8"/>
      <c r="UNV206" s="8"/>
      <c r="UNW206" s="8"/>
      <c r="UNX206" s="8"/>
      <c r="UNY206" s="8"/>
      <c r="UNZ206" s="8"/>
      <c r="UOA206" s="8"/>
      <c r="UOB206" s="8"/>
      <c r="UOC206" s="8"/>
      <c r="UOD206" s="8"/>
      <c r="UOE206" s="8"/>
      <c r="UOF206" s="8"/>
      <c r="UOG206" s="8"/>
      <c r="UOH206" s="8"/>
      <c r="UOI206" s="8"/>
      <c r="UOJ206" s="8"/>
      <c r="UOK206" s="8"/>
      <c r="UOL206" s="8"/>
      <c r="UOM206" s="8"/>
      <c r="UON206" s="8"/>
      <c r="UOO206" s="8"/>
      <c r="UOP206" s="8"/>
      <c r="UOQ206" s="8"/>
      <c r="UOR206" s="8"/>
      <c r="UOS206" s="8"/>
      <c r="UOT206" s="8"/>
      <c r="UOU206" s="8"/>
      <c r="UOV206" s="8"/>
      <c r="UOW206" s="8"/>
      <c r="UOX206" s="8"/>
      <c r="UOY206" s="8"/>
      <c r="UOZ206" s="8"/>
      <c r="UPA206" s="8"/>
      <c r="UPB206" s="8"/>
      <c r="UPC206" s="8"/>
      <c r="UPD206" s="8"/>
      <c r="UPE206" s="8"/>
      <c r="UPF206" s="8"/>
      <c r="UPG206" s="8"/>
      <c r="UPH206" s="8"/>
      <c r="UPI206" s="8"/>
      <c r="UPJ206" s="8"/>
      <c r="UPK206" s="8"/>
      <c r="UPL206" s="8"/>
      <c r="UPM206" s="8"/>
      <c r="UPN206" s="8"/>
      <c r="UPO206" s="8"/>
      <c r="UPP206" s="8"/>
      <c r="UPQ206" s="8"/>
      <c r="UPR206" s="8"/>
      <c r="UPS206" s="8"/>
      <c r="UPT206" s="8"/>
      <c r="UPU206" s="8"/>
      <c r="UPV206" s="8"/>
      <c r="UPW206" s="8"/>
      <c r="UPX206" s="8"/>
      <c r="UPY206" s="8"/>
      <c r="UPZ206" s="8"/>
      <c r="UQA206" s="8"/>
      <c r="UQB206" s="8"/>
      <c r="UQC206" s="8"/>
      <c r="UQD206" s="8"/>
      <c r="UQE206" s="8"/>
      <c r="UQF206" s="8"/>
      <c r="UQG206" s="8"/>
      <c r="UQH206" s="8"/>
      <c r="UQI206" s="8"/>
      <c r="UQJ206" s="8"/>
      <c r="UQK206" s="8"/>
      <c r="UQL206" s="8"/>
      <c r="UQM206" s="8"/>
      <c r="UQN206" s="8"/>
      <c r="UQO206" s="8"/>
      <c r="UQP206" s="8"/>
      <c r="UQQ206" s="8"/>
      <c r="UQR206" s="8"/>
      <c r="UQS206" s="8"/>
      <c r="UQT206" s="8"/>
      <c r="UQU206" s="8"/>
      <c r="UQV206" s="8"/>
      <c r="UQW206" s="8"/>
      <c r="UQX206" s="8"/>
      <c r="UQY206" s="8"/>
      <c r="UQZ206" s="8"/>
      <c r="URA206" s="8"/>
      <c r="URB206" s="8"/>
      <c r="URC206" s="8"/>
      <c r="URD206" s="8"/>
      <c r="URE206" s="8"/>
      <c r="URF206" s="8"/>
      <c r="URG206" s="8"/>
      <c r="URH206" s="8"/>
      <c r="URI206" s="8"/>
      <c r="URJ206" s="8"/>
      <c r="URK206" s="8"/>
      <c r="URL206" s="8"/>
      <c r="URM206" s="8"/>
      <c r="URN206" s="8"/>
      <c r="URO206" s="8"/>
      <c r="URP206" s="8"/>
      <c r="URQ206" s="8"/>
      <c r="URR206" s="8"/>
      <c r="URS206" s="8"/>
      <c r="URT206" s="8"/>
      <c r="URU206" s="8"/>
      <c r="URV206" s="8"/>
      <c r="URW206" s="8"/>
      <c r="URX206" s="8"/>
      <c r="URY206" s="8"/>
      <c r="URZ206" s="8"/>
      <c r="USA206" s="8"/>
      <c r="USB206" s="8"/>
      <c r="USC206" s="8"/>
      <c r="USD206" s="8"/>
      <c r="USE206" s="8"/>
      <c r="USF206" s="8"/>
      <c r="USG206" s="8"/>
      <c r="USH206" s="8"/>
      <c r="USI206" s="8"/>
      <c r="USJ206" s="8"/>
      <c r="USK206" s="8"/>
      <c r="USL206" s="8"/>
      <c r="USM206" s="8"/>
      <c r="USN206" s="8"/>
      <c r="USO206" s="8"/>
      <c r="USP206" s="8"/>
      <c r="USQ206" s="8"/>
      <c r="USR206" s="8"/>
      <c r="USS206" s="8"/>
      <c r="UST206" s="8"/>
      <c r="USU206" s="8"/>
      <c r="USV206" s="8"/>
      <c r="USW206" s="8"/>
      <c r="USX206" s="8"/>
      <c r="USY206" s="8"/>
      <c r="USZ206" s="8"/>
      <c r="UTA206" s="8"/>
      <c r="UTB206" s="8"/>
      <c r="UTC206" s="8"/>
      <c r="UTD206" s="8"/>
      <c r="UTE206" s="8"/>
      <c r="UTF206" s="8"/>
      <c r="UTG206" s="8"/>
      <c r="UTH206" s="8"/>
      <c r="UTI206" s="8"/>
      <c r="UTJ206" s="8"/>
      <c r="UTK206" s="8"/>
      <c r="UTL206" s="8"/>
      <c r="UTM206" s="8"/>
      <c r="UTN206" s="8"/>
      <c r="UTO206" s="8"/>
      <c r="UTP206" s="8"/>
      <c r="UTQ206" s="8"/>
      <c r="UTR206" s="8"/>
      <c r="UTS206" s="8"/>
      <c r="UTT206" s="8"/>
      <c r="UTU206" s="8"/>
      <c r="UTV206" s="8"/>
      <c r="UTW206" s="8"/>
      <c r="UTX206" s="8"/>
      <c r="UTY206" s="8"/>
      <c r="UTZ206" s="8"/>
      <c r="UUA206" s="8"/>
      <c r="UUB206" s="8"/>
      <c r="UUC206" s="8"/>
      <c r="UUD206" s="8"/>
      <c r="UUE206" s="8"/>
      <c r="UUF206" s="8"/>
      <c r="UUG206" s="8"/>
      <c r="UUH206" s="8"/>
      <c r="UUI206" s="8"/>
      <c r="UUJ206" s="8"/>
      <c r="UUK206" s="8"/>
      <c r="UUL206" s="8"/>
      <c r="UUM206" s="8"/>
      <c r="UUN206" s="8"/>
      <c r="UUO206" s="8"/>
      <c r="UUP206" s="8"/>
      <c r="UUQ206" s="8"/>
      <c r="UUR206" s="8"/>
      <c r="UUS206" s="8"/>
      <c r="UUT206" s="8"/>
      <c r="UUU206" s="8"/>
      <c r="UUV206" s="8"/>
      <c r="UUW206" s="8"/>
      <c r="UUX206" s="8"/>
      <c r="UUY206" s="8"/>
      <c r="UUZ206" s="8"/>
      <c r="UVA206" s="8"/>
      <c r="UVB206" s="8"/>
      <c r="UVC206" s="8"/>
      <c r="UVD206" s="8"/>
      <c r="UVE206" s="8"/>
      <c r="UVF206" s="8"/>
      <c r="UVG206" s="8"/>
      <c r="UVH206" s="8"/>
      <c r="UVI206" s="8"/>
      <c r="UVJ206" s="8"/>
      <c r="UVK206" s="8"/>
      <c r="UVL206" s="8"/>
      <c r="UVM206" s="8"/>
      <c r="UVN206" s="8"/>
      <c r="UVO206" s="8"/>
      <c r="UVP206" s="8"/>
      <c r="UVQ206" s="8"/>
      <c r="UVR206" s="8"/>
      <c r="UVS206" s="8"/>
      <c r="UVT206" s="8"/>
      <c r="UVU206" s="8"/>
      <c r="UVV206" s="8"/>
      <c r="UVW206" s="8"/>
      <c r="UVX206" s="8"/>
      <c r="UVY206" s="8"/>
      <c r="UVZ206" s="8"/>
      <c r="UWA206" s="8"/>
      <c r="UWB206" s="8"/>
      <c r="UWC206" s="8"/>
      <c r="UWD206" s="8"/>
      <c r="UWE206" s="8"/>
      <c r="UWF206" s="8"/>
      <c r="UWG206" s="8"/>
      <c r="UWH206" s="8"/>
      <c r="UWI206" s="8"/>
      <c r="UWJ206" s="8"/>
      <c r="UWK206" s="8"/>
      <c r="UWL206" s="8"/>
      <c r="UWM206" s="8"/>
      <c r="UWN206" s="8"/>
      <c r="UWO206" s="8"/>
      <c r="UWP206" s="8"/>
      <c r="UWQ206" s="8"/>
      <c r="UWR206" s="8"/>
      <c r="UWS206" s="8"/>
      <c r="UWT206" s="8"/>
      <c r="UWU206" s="8"/>
      <c r="UWV206" s="8"/>
      <c r="UWW206" s="8"/>
      <c r="UWX206" s="8"/>
      <c r="UWY206" s="8"/>
      <c r="UWZ206" s="8"/>
      <c r="UXA206" s="8"/>
      <c r="UXB206" s="8"/>
      <c r="UXC206" s="8"/>
      <c r="UXD206" s="8"/>
      <c r="UXE206" s="8"/>
      <c r="UXF206" s="8"/>
      <c r="UXG206" s="8"/>
      <c r="UXH206" s="8"/>
      <c r="UXI206" s="8"/>
      <c r="UXJ206" s="8"/>
      <c r="UXK206" s="8"/>
      <c r="UXL206" s="8"/>
      <c r="UXM206" s="8"/>
      <c r="UXN206" s="8"/>
      <c r="UXO206" s="8"/>
      <c r="UXP206" s="8"/>
      <c r="UXQ206" s="8"/>
      <c r="UXR206" s="8"/>
      <c r="UXS206" s="8"/>
      <c r="UXT206" s="8"/>
      <c r="UXU206" s="8"/>
      <c r="UXV206" s="8"/>
      <c r="UXW206" s="8"/>
      <c r="UXX206" s="8"/>
      <c r="UXY206" s="8"/>
      <c r="UXZ206" s="8"/>
      <c r="UYA206" s="8"/>
      <c r="UYB206" s="8"/>
      <c r="UYC206" s="8"/>
      <c r="UYD206" s="8"/>
      <c r="UYE206" s="8"/>
      <c r="UYF206" s="8"/>
      <c r="UYG206" s="8"/>
      <c r="UYH206" s="8"/>
      <c r="UYI206" s="8"/>
      <c r="UYJ206" s="8"/>
      <c r="UYK206" s="8"/>
      <c r="UYL206" s="8"/>
      <c r="UYM206" s="8"/>
      <c r="UYN206" s="8"/>
      <c r="UYO206" s="8"/>
      <c r="UYP206" s="8"/>
      <c r="UYQ206" s="8"/>
      <c r="UYR206" s="8"/>
      <c r="UYS206" s="8"/>
      <c r="UYT206" s="8"/>
      <c r="UYU206" s="8"/>
      <c r="UYV206" s="8"/>
      <c r="UYW206" s="8"/>
      <c r="UYX206" s="8"/>
      <c r="UYY206" s="8"/>
      <c r="UYZ206" s="8"/>
      <c r="UZA206" s="8"/>
      <c r="UZB206" s="8"/>
      <c r="UZC206" s="8"/>
      <c r="UZD206" s="8"/>
      <c r="UZE206" s="8"/>
      <c r="UZF206" s="8"/>
      <c r="UZG206" s="8"/>
      <c r="UZH206" s="8"/>
      <c r="UZI206" s="8"/>
      <c r="UZJ206" s="8"/>
      <c r="UZK206" s="8"/>
      <c r="UZL206" s="8"/>
      <c r="UZM206" s="8"/>
      <c r="UZN206" s="8"/>
      <c r="UZO206" s="8"/>
      <c r="UZP206" s="8"/>
      <c r="UZQ206" s="8"/>
      <c r="UZR206" s="8"/>
      <c r="UZS206" s="8"/>
      <c r="UZT206" s="8"/>
      <c r="UZU206" s="8"/>
      <c r="UZV206" s="8"/>
      <c r="UZW206" s="8"/>
      <c r="UZX206" s="8"/>
      <c r="UZY206" s="8"/>
      <c r="UZZ206" s="8"/>
      <c r="VAA206" s="8"/>
      <c r="VAB206" s="8"/>
      <c r="VAC206" s="8"/>
      <c r="VAD206" s="8"/>
      <c r="VAE206" s="8"/>
      <c r="VAF206" s="8"/>
      <c r="VAG206" s="8"/>
      <c r="VAH206" s="8"/>
      <c r="VAI206" s="8"/>
      <c r="VAJ206" s="8"/>
      <c r="VAK206" s="8"/>
      <c r="VAL206" s="8"/>
      <c r="VAM206" s="8"/>
      <c r="VAN206" s="8"/>
      <c r="VAO206" s="8"/>
      <c r="VAP206" s="8"/>
      <c r="VAQ206" s="8"/>
      <c r="VAR206" s="8"/>
      <c r="VAS206" s="8"/>
      <c r="VAT206" s="8"/>
      <c r="VAU206" s="8"/>
      <c r="VAV206" s="8"/>
      <c r="VAW206" s="8"/>
      <c r="VAX206" s="8"/>
      <c r="VAY206" s="8"/>
      <c r="VAZ206" s="8"/>
      <c r="VBA206" s="8"/>
      <c r="VBB206" s="8"/>
      <c r="VBC206" s="8"/>
      <c r="VBD206" s="8"/>
      <c r="VBE206" s="8"/>
      <c r="VBF206" s="8"/>
      <c r="VBG206" s="8"/>
      <c r="VBH206" s="8"/>
      <c r="VBI206" s="8"/>
      <c r="VBJ206" s="8"/>
      <c r="VBK206" s="8"/>
      <c r="VBL206" s="8"/>
      <c r="VBM206" s="8"/>
      <c r="VBN206" s="8"/>
      <c r="VBO206" s="8"/>
      <c r="VBP206" s="8"/>
      <c r="VBQ206" s="8"/>
      <c r="VBR206" s="8"/>
      <c r="VBS206" s="8"/>
      <c r="VBT206" s="8"/>
      <c r="VBU206" s="8"/>
      <c r="VBV206" s="8"/>
      <c r="VBW206" s="8"/>
      <c r="VBX206" s="8"/>
      <c r="VBY206" s="8"/>
      <c r="VBZ206" s="8"/>
      <c r="VCA206" s="8"/>
      <c r="VCB206" s="8"/>
      <c r="VCC206" s="8"/>
      <c r="VCD206" s="8"/>
      <c r="VCE206" s="8"/>
      <c r="VCF206" s="8"/>
      <c r="VCG206" s="8"/>
      <c r="VCH206" s="8"/>
      <c r="VCI206" s="8"/>
      <c r="VCJ206" s="8"/>
      <c r="VCK206" s="8"/>
      <c r="VCL206" s="8"/>
      <c r="VCM206" s="8"/>
      <c r="VCN206" s="8"/>
      <c r="VCO206" s="8"/>
      <c r="VCP206" s="8"/>
      <c r="VCQ206" s="8"/>
      <c r="VCR206" s="8"/>
      <c r="VCS206" s="8"/>
      <c r="VCT206" s="8"/>
      <c r="VCU206" s="8"/>
      <c r="VCV206" s="8"/>
      <c r="VCW206" s="8"/>
      <c r="VCX206" s="8"/>
      <c r="VCY206" s="8"/>
      <c r="VCZ206" s="8"/>
      <c r="VDA206" s="8"/>
      <c r="VDB206" s="8"/>
      <c r="VDC206" s="8"/>
      <c r="VDD206" s="8"/>
      <c r="VDE206" s="8"/>
      <c r="VDF206" s="8"/>
      <c r="VDG206" s="8"/>
      <c r="VDH206" s="8"/>
      <c r="VDI206" s="8"/>
      <c r="VDJ206" s="8"/>
      <c r="VDK206" s="8"/>
      <c r="VDL206" s="8"/>
      <c r="VDM206" s="8"/>
      <c r="VDN206" s="8"/>
      <c r="VDO206" s="8"/>
      <c r="VDP206" s="8"/>
      <c r="VDQ206" s="8"/>
      <c r="VDR206" s="8"/>
      <c r="VDS206" s="8"/>
      <c r="VDT206" s="8"/>
      <c r="VDU206" s="8"/>
      <c r="VDV206" s="8"/>
      <c r="VDW206" s="8"/>
      <c r="VDX206" s="8"/>
      <c r="VDY206" s="8"/>
      <c r="VDZ206" s="8"/>
      <c r="VEA206" s="8"/>
      <c r="VEB206" s="8"/>
      <c r="VEC206" s="8"/>
      <c r="VED206" s="8"/>
      <c r="VEE206" s="8"/>
      <c r="VEF206" s="8"/>
      <c r="VEG206" s="8"/>
      <c r="VEH206" s="8"/>
      <c r="VEI206" s="8"/>
      <c r="VEJ206" s="8"/>
      <c r="VEK206" s="8"/>
      <c r="VEL206" s="8"/>
      <c r="VEM206" s="8"/>
      <c r="VEN206" s="8"/>
      <c r="VEO206" s="8"/>
      <c r="VEP206" s="8"/>
      <c r="VEQ206" s="8"/>
      <c r="VER206" s="8"/>
      <c r="VES206" s="8"/>
      <c r="VET206" s="8"/>
      <c r="VEU206" s="8"/>
      <c r="VEV206" s="8"/>
      <c r="VEW206" s="8"/>
      <c r="VEX206" s="8"/>
      <c r="VEY206" s="8"/>
      <c r="VEZ206" s="8"/>
      <c r="VFA206" s="8"/>
      <c r="VFB206" s="8"/>
      <c r="VFC206" s="8"/>
      <c r="VFD206" s="8"/>
      <c r="VFE206" s="8"/>
      <c r="VFF206" s="8"/>
      <c r="VFG206" s="8"/>
      <c r="VFH206" s="8"/>
      <c r="VFI206" s="8"/>
      <c r="VFJ206" s="8"/>
      <c r="VFK206" s="8"/>
      <c r="VFL206" s="8"/>
      <c r="VFM206" s="8"/>
      <c r="VFN206" s="8"/>
      <c r="VFO206" s="8"/>
      <c r="VFP206" s="8"/>
      <c r="VFQ206" s="8"/>
      <c r="VFR206" s="8"/>
      <c r="VFS206" s="8"/>
      <c r="VFT206" s="8"/>
      <c r="VFU206" s="8"/>
      <c r="VFV206" s="8"/>
      <c r="VFW206" s="8"/>
      <c r="VFX206" s="8"/>
      <c r="VFY206" s="8"/>
      <c r="VFZ206" s="8"/>
      <c r="VGA206" s="8"/>
      <c r="VGB206" s="8"/>
      <c r="VGC206" s="8"/>
      <c r="VGD206" s="8"/>
      <c r="VGE206" s="8"/>
      <c r="VGF206" s="8"/>
      <c r="VGG206" s="8"/>
      <c r="VGH206" s="8"/>
      <c r="VGI206" s="8"/>
      <c r="VGJ206" s="8"/>
      <c r="VGK206" s="8"/>
      <c r="VGL206" s="8"/>
      <c r="VGM206" s="8"/>
      <c r="VGN206" s="8"/>
      <c r="VGO206" s="8"/>
      <c r="VGP206" s="8"/>
      <c r="VGQ206" s="8"/>
      <c r="VGR206" s="8"/>
      <c r="VGS206" s="8"/>
      <c r="VGT206" s="8"/>
      <c r="VGU206" s="8"/>
      <c r="VGV206" s="8"/>
      <c r="VGW206" s="8"/>
      <c r="VGX206" s="8"/>
      <c r="VGY206" s="8"/>
      <c r="VGZ206" s="8"/>
      <c r="VHA206" s="8"/>
      <c r="VHB206" s="8"/>
      <c r="VHC206" s="8"/>
      <c r="VHD206" s="8"/>
      <c r="VHE206" s="8"/>
      <c r="VHF206" s="8"/>
      <c r="VHG206" s="8"/>
      <c r="VHH206" s="8"/>
      <c r="VHI206" s="8"/>
      <c r="VHJ206" s="8"/>
      <c r="VHK206" s="8"/>
      <c r="VHL206" s="8"/>
      <c r="VHM206" s="8"/>
      <c r="VHN206" s="8"/>
      <c r="VHO206" s="8"/>
      <c r="VHP206" s="8"/>
      <c r="VHQ206" s="8"/>
      <c r="VHR206" s="8"/>
      <c r="VHS206" s="8"/>
      <c r="VHT206" s="8"/>
      <c r="VHU206" s="8"/>
      <c r="VHV206" s="8"/>
      <c r="VHW206" s="8"/>
      <c r="VHX206" s="8"/>
      <c r="VHY206" s="8"/>
      <c r="VHZ206" s="8"/>
      <c r="VIA206" s="8"/>
      <c r="VIB206" s="8"/>
      <c r="VIC206" s="8"/>
      <c r="VID206" s="8"/>
      <c r="VIE206" s="8"/>
      <c r="VIF206" s="8"/>
      <c r="VIG206" s="8"/>
      <c r="VIH206" s="8"/>
      <c r="VII206" s="8"/>
      <c r="VIJ206" s="8"/>
      <c r="VIK206" s="8"/>
      <c r="VIL206" s="8"/>
      <c r="VIM206" s="8"/>
      <c r="VIN206" s="8"/>
      <c r="VIO206" s="8"/>
      <c r="VIP206" s="8"/>
      <c r="VIQ206" s="8"/>
      <c r="VIR206" s="8"/>
      <c r="VIS206" s="8"/>
      <c r="VIT206" s="8"/>
      <c r="VIU206" s="8"/>
      <c r="VIV206" s="8"/>
      <c r="VIW206" s="8"/>
      <c r="VIX206" s="8"/>
      <c r="VIY206" s="8"/>
      <c r="VIZ206" s="8"/>
      <c r="VJA206" s="8"/>
      <c r="VJB206" s="8"/>
      <c r="VJC206" s="8"/>
      <c r="VJD206" s="8"/>
      <c r="VJE206" s="8"/>
      <c r="VJF206" s="8"/>
      <c r="VJG206" s="8"/>
      <c r="VJH206" s="8"/>
      <c r="VJI206" s="8"/>
      <c r="VJJ206" s="8"/>
      <c r="VJK206" s="8"/>
      <c r="VJL206" s="8"/>
      <c r="VJM206" s="8"/>
      <c r="VJN206" s="8"/>
      <c r="VJO206" s="8"/>
      <c r="VJP206" s="8"/>
      <c r="VJQ206" s="8"/>
      <c r="VJR206" s="8"/>
      <c r="VJS206" s="8"/>
      <c r="VJT206" s="8"/>
      <c r="VJU206" s="8"/>
      <c r="VJV206" s="8"/>
      <c r="VJW206" s="8"/>
      <c r="VJX206" s="8"/>
      <c r="VJY206" s="8"/>
      <c r="VJZ206" s="8"/>
      <c r="VKA206" s="8"/>
      <c r="VKB206" s="8"/>
      <c r="VKC206" s="8"/>
      <c r="VKD206" s="8"/>
      <c r="VKE206" s="8"/>
      <c r="VKF206" s="8"/>
      <c r="VKG206" s="8"/>
      <c r="VKH206" s="8"/>
      <c r="VKI206" s="8"/>
      <c r="VKJ206" s="8"/>
      <c r="VKK206" s="8"/>
      <c r="VKL206" s="8"/>
      <c r="VKM206" s="8"/>
      <c r="VKN206" s="8"/>
      <c r="VKO206" s="8"/>
      <c r="VKP206" s="8"/>
      <c r="VKQ206" s="8"/>
      <c r="VKR206" s="8"/>
      <c r="VKS206" s="8"/>
      <c r="VKT206" s="8"/>
      <c r="VKU206" s="8"/>
      <c r="VKV206" s="8"/>
      <c r="VKW206" s="8"/>
      <c r="VKX206" s="8"/>
      <c r="VKY206" s="8"/>
      <c r="VKZ206" s="8"/>
      <c r="VLA206" s="8"/>
      <c r="VLB206" s="8"/>
      <c r="VLC206" s="8"/>
      <c r="VLD206" s="8"/>
      <c r="VLE206" s="8"/>
      <c r="VLF206" s="8"/>
      <c r="VLG206" s="8"/>
      <c r="VLH206" s="8"/>
      <c r="VLI206" s="8"/>
      <c r="VLJ206" s="8"/>
      <c r="VLK206" s="8"/>
      <c r="VLL206" s="8"/>
      <c r="VLM206" s="8"/>
      <c r="VLN206" s="8"/>
      <c r="VLO206" s="8"/>
      <c r="VLP206" s="8"/>
      <c r="VLQ206" s="8"/>
      <c r="VLR206" s="8"/>
      <c r="VLS206" s="8"/>
      <c r="VLT206" s="8"/>
      <c r="VLU206" s="8"/>
      <c r="VLV206" s="8"/>
      <c r="VLW206" s="8"/>
      <c r="VLX206" s="8"/>
      <c r="VLY206" s="8"/>
      <c r="VLZ206" s="8"/>
      <c r="VMA206" s="8"/>
      <c r="VMB206" s="8"/>
      <c r="VMC206" s="8"/>
      <c r="VMD206" s="8"/>
      <c r="VME206" s="8"/>
      <c r="VMF206" s="8"/>
      <c r="VMG206" s="8"/>
      <c r="VMH206" s="8"/>
      <c r="VMI206" s="8"/>
      <c r="VMJ206" s="8"/>
      <c r="VMK206" s="8"/>
      <c r="VML206" s="8"/>
      <c r="VMM206" s="8"/>
      <c r="VMN206" s="8"/>
      <c r="VMO206" s="8"/>
      <c r="VMP206" s="8"/>
      <c r="VMQ206" s="8"/>
      <c r="VMR206" s="8"/>
      <c r="VMS206" s="8"/>
      <c r="VMT206" s="8"/>
      <c r="VMU206" s="8"/>
      <c r="VMV206" s="8"/>
      <c r="VMW206" s="8"/>
      <c r="VMX206" s="8"/>
      <c r="VMY206" s="8"/>
      <c r="VMZ206" s="8"/>
      <c r="VNA206" s="8"/>
      <c r="VNB206" s="8"/>
      <c r="VNC206" s="8"/>
      <c r="VND206" s="8"/>
      <c r="VNE206" s="8"/>
      <c r="VNF206" s="8"/>
      <c r="VNG206" s="8"/>
      <c r="VNH206" s="8"/>
      <c r="VNI206" s="8"/>
      <c r="VNJ206" s="8"/>
      <c r="VNK206" s="8"/>
      <c r="VNL206" s="8"/>
      <c r="VNM206" s="8"/>
      <c r="VNN206" s="8"/>
      <c r="VNO206" s="8"/>
      <c r="VNP206" s="8"/>
      <c r="VNQ206" s="8"/>
      <c r="VNR206" s="8"/>
      <c r="VNS206" s="8"/>
      <c r="VNT206" s="8"/>
      <c r="VNU206" s="8"/>
      <c r="VNV206" s="8"/>
      <c r="VNW206" s="8"/>
      <c r="VNX206" s="8"/>
      <c r="VNY206" s="8"/>
      <c r="VNZ206" s="8"/>
      <c r="VOA206" s="8"/>
      <c r="VOB206" s="8"/>
      <c r="VOC206" s="8"/>
      <c r="VOD206" s="8"/>
      <c r="VOE206" s="8"/>
      <c r="VOF206" s="8"/>
      <c r="VOG206" s="8"/>
      <c r="VOH206" s="8"/>
      <c r="VOI206" s="8"/>
      <c r="VOJ206" s="8"/>
      <c r="VOK206" s="8"/>
      <c r="VOL206" s="8"/>
      <c r="VOM206" s="8"/>
      <c r="VON206" s="8"/>
      <c r="VOO206" s="8"/>
      <c r="VOP206" s="8"/>
      <c r="VOQ206" s="8"/>
      <c r="VOR206" s="8"/>
      <c r="VOS206" s="8"/>
      <c r="VOT206" s="8"/>
      <c r="VOU206" s="8"/>
      <c r="VOV206" s="8"/>
      <c r="VOW206" s="8"/>
      <c r="VOX206" s="8"/>
      <c r="VOY206" s="8"/>
      <c r="VOZ206" s="8"/>
      <c r="VPA206" s="8"/>
      <c r="VPB206" s="8"/>
      <c r="VPC206" s="8"/>
      <c r="VPD206" s="8"/>
      <c r="VPE206" s="8"/>
      <c r="VPF206" s="8"/>
      <c r="VPG206" s="8"/>
      <c r="VPH206" s="8"/>
      <c r="VPI206" s="8"/>
      <c r="VPJ206" s="8"/>
      <c r="VPK206" s="8"/>
      <c r="VPL206" s="8"/>
      <c r="VPM206" s="8"/>
      <c r="VPN206" s="8"/>
      <c r="VPO206" s="8"/>
      <c r="VPP206" s="8"/>
      <c r="VPQ206" s="8"/>
      <c r="VPR206" s="8"/>
      <c r="VPS206" s="8"/>
      <c r="VPT206" s="8"/>
      <c r="VPU206" s="8"/>
      <c r="VPV206" s="8"/>
      <c r="VPW206" s="8"/>
      <c r="VPX206" s="8"/>
      <c r="VPY206" s="8"/>
      <c r="VPZ206" s="8"/>
      <c r="VQA206" s="8"/>
      <c r="VQB206" s="8"/>
      <c r="VQC206" s="8"/>
      <c r="VQD206" s="8"/>
      <c r="VQE206" s="8"/>
      <c r="VQF206" s="8"/>
      <c r="VQG206" s="8"/>
      <c r="VQH206" s="8"/>
      <c r="VQI206" s="8"/>
      <c r="VQJ206" s="8"/>
      <c r="VQK206" s="8"/>
      <c r="VQL206" s="8"/>
      <c r="VQM206" s="8"/>
      <c r="VQN206" s="8"/>
      <c r="VQO206" s="8"/>
      <c r="VQP206" s="8"/>
      <c r="VQQ206" s="8"/>
      <c r="VQR206" s="8"/>
      <c r="VQS206" s="8"/>
      <c r="VQT206" s="8"/>
      <c r="VQU206" s="8"/>
      <c r="VQV206" s="8"/>
      <c r="VQW206" s="8"/>
      <c r="VQX206" s="8"/>
      <c r="VQY206" s="8"/>
      <c r="VQZ206" s="8"/>
      <c r="VRA206" s="8"/>
      <c r="VRB206" s="8"/>
      <c r="VRC206" s="8"/>
      <c r="VRD206" s="8"/>
      <c r="VRE206" s="8"/>
      <c r="VRF206" s="8"/>
      <c r="VRG206" s="8"/>
      <c r="VRH206" s="8"/>
      <c r="VRI206" s="8"/>
      <c r="VRJ206" s="8"/>
      <c r="VRK206" s="8"/>
      <c r="VRL206" s="8"/>
      <c r="VRM206" s="8"/>
      <c r="VRN206" s="8"/>
      <c r="VRO206" s="8"/>
      <c r="VRP206" s="8"/>
      <c r="VRQ206" s="8"/>
      <c r="VRR206" s="8"/>
      <c r="VRS206" s="8"/>
      <c r="VRT206" s="8"/>
      <c r="VRU206" s="8"/>
      <c r="VRV206" s="8"/>
      <c r="VRW206" s="8"/>
      <c r="VRX206" s="8"/>
      <c r="VRY206" s="8"/>
      <c r="VRZ206" s="8"/>
      <c r="VSA206" s="8"/>
      <c r="VSB206" s="8"/>
      <c r="VSC206" s="8"/>
      <c r="VSD206" s="8"/>
      <c r="VSE206" s="8"/>
      <c r="VSF206" s="8"/>
      <c r="VSG206" s="8"/>
      <c r="VSH206" s="8"/>
      <c r="VSI206" s="8"/>
      <c r="VSJ206" s="8"/>
      <c r="VSK206" s="8"/>
      <c r="VSL206" s="8"/>
      <c r="VSM206" s="8"/>
      <c r="VSN206" s="8"/>
      <c r="VSO206" s="8"/>
      <c r="VSP206" s="8"/>
      <c r="VSQ206" s="8"/>
      <c r="VSR206" s="8"/>
      <c r="VSS206" s="8"/>
      <c r="VST206" s="8"/>
      <c r="VSU206" s="8"/>
      <c r="VSV206" s="8"/>
      <c r="VSW206" s="8"/>
      <c r="VSX206" s="8"/>
      <c r="VSY206" s="8"/>
      <c r="VSZ206" s="8"/>
      <c r="VTA206" s="8"/>
      <c r="VTB206" s="8"/>
      <c r="VTC206" s="8"/>
      <c r="VTD206" s="8"/>
      <c r="VTE206" s="8"/>
      <c r="VTF206" s="8"/>
      <c r="VTG206" s="8"/>
      <c r="VTH206" s="8"/>
      <c r="VTI206" s="8"/>
      <c r="VTJ206" s="8"/>
      <c r="VTK206" s="8"/>
      <c r="VTL206" s="8"/>
      <c r="VTM206" s="8"/>
      <c r="VTN206" s="8"/>
      <c r="VTO206" s="8"/>
      <c r="VTP206" s="8"/>
      <c r="VTQ206" s="8"/>
      <c r="VTR206" s="8"/>
      <c r="VTS206" s="8"/>
      <c r="VTT206" s="8"/>
      <c r="VTU206" s="8"/>
      <c r="VTV206" s="8"/>
      <c r="VTW206" s="8"/>
      <c r="VTX206" s="8"/>
      <c r="VTY206" s="8"/>
      <c r="VTZ206" s="8"/>
      <c r="VUA206" s="8"/>
      <c r="VUB206" s="8"/>
      <c r="VUC206" s="8"/>
      <c r="VUD206" s="8"/>
      <c r="VUE206" s="8"/>
      <c r="VUF206" s="8"/>
      <c r="VUG206" s="8"/>
      <c r="VUH206" s="8"/>
      <c r="VUI206" s="8"/>
      <c r="VUJ206" s="8"/>
      <c r="VUK206" s="8"/>
      <c r="VUL206" s="8"/>
      <c r="VUM206" s="8"/>
      <c r="VUN206" s="8"/>
      <c r="VUO206" s="8"/>
      <c r="VUP206" s="8"/>
      <c r="VUQ206" s="8"/>
      <c r="VUR206" s="8"/>
      <c r="VUS206" s="8"/>
      <c r="VUT206" s="8"/>
      <c r="VUU206" s="8"/>
      <c r="VUV206" s="8"/>
      <c r="VUW206" s="8"/>
      <c r="VUX206" s="8"/>
      <c r="VUY206" s="8"/>
      <c r="VUZ206" s="8"/>
      <c r="VVA206" s="8"/>
      <c r="VVB206" s="8"/>
      <c r="VVC206" s="8"/>
      <c r="VVD206" s="8"/>
      <c r="VVE206" s="8"/>
      <c r="VVF206" s="8"/>
      <c r="VVG206" s="8"/>
      <c r="VVH206" s="8"/>
      <c r="VVI206" s="8"/>
      <c r="VVJ206" s="8"/>
      <c r="VVK206" s="8"/>
      <c r="VVL206" s="8"/>
      <c r="VVM206" s="8"/>
      <c r="VVN206" s="8"/>
      <c r="VVO206" s="8"/>
      <c r="VVP206" s="8"/>
      <c r="VVQ206" s="8"/>
      <c r="VVR206" s="8"/>
      <c r="VVS206" s="8"/>
      <c r="VVT206" s="8"/>
      <c r="VVU206" s="8"/>
      <c r="VVV206" s="8"/>
      <c r="VVW206" s="8"/>
      <c r="VVX206" s="8"/>
      <c r="VVY206" s="8"/>
      <c r="VVZ206" s="8"/>
      <c r="VWA206" s="8"/>
      <c r="VWB206" s="8"/>
      <c r="VWC206" s="8"/>
      <c r="VWD206" s="8"/>
      <c r="VWE206" s="8"/>
      <c r="VWF206" s="8"/>
      <c r="VWG206" s="8"/>
      <c r="VWH206" s="8"/>
      <c r="VWI206" s="8"/>
      <c r="VWJ206" s="8"/>
      <c r="VWK206" s="8"/>
      <c r="VWL206" s="8"/>
      <c r="VWM206" s="8"/>
      <c r="VWN206" s="8"/>
      <c r="VWO206" s="8"/>
      <c r="VWP206" s="8"/>
      <c r="VWQ206" s="8"/>
      <c r="VWR206" s="8"/>
      <c r="VWS206" s="8"/>
      <c r="VWT206" s="8"/>
      <c r="VWU206" s="8"/>
      <c r="VWV206" s="8"/>
      <c r="VWW206" s="8"/>
      <c r="VWX206" s="8"/>
      <c r="VWY206" s="8"/>
      <c r="VWZ206" s="8"/>
      <c r="VXA206" s="8"/>
      <c r="VXB206" s="8"/>
      <c r="VXC206" s="8"/>
      <c r="VXD206" s="8"/>
      <c r="VXE206" s="8"/>
      <c r="VXF206" s="8"/>
      <c r="VXG206" s="8"/>
      <c r="VXH206" s="8"/>
      <c r="VXI206" s="8"/>
      <c r="VXJ206" s="8"/>
      <c r="VXK206" s="8"/>
      <c r="VXL206" s="8"/>
      <c r="VXM206" s="8"/>
      <c r="VXN206" s="8"/>
      <c r="VXO206" s="8"/>
      <c r="VXP206" s="8"/>
      <c r="VXQ206" s="8"/>
      <c r="VXR206" s="8"/>
      <c r="VXS206" s="8"/>
      <c r="VXT206" s="8"/>
      <c r="VXU206" s="8"/>
      <c r="VXV206" s="8"/>
      <c r="VXW206" s="8"/>
      <c r="VXX206" s="8"/>
      <c r="VXY206" s="8"/>
      <c r="VXZ206" s="8"/>
      <c r="VYA206" s="8"/>
      <c r="VYB206" s="8"/>
      <c r="VYC206" s="8"/>
      <c r="VYD206" s="8"/>
      <c r="VYE206" s="8"/>
      <c r="VYF206" s="8"/>
      <c r="VYG206" s="8"/>
      <c r="VYH206" s="8"/>
      <c r="VYI206" s="8"/>
      <c r="VYJ206" s="8"/>
      <c r="VYK206" s="8"/>
      <c r="VYL206" s="8"/>
      <c r="VYM206" s="8"/>
      <c r="VYN206" s="8"/>
      <c r="VYO206" s="8"/>
      <c r="VYP206" s="8"/>
      <c r="VYQ206" s="8"/>
      <c r="VYR206" s="8"/>
      <c r="VYS206" s="8"/>
      <c r="VYT206" s="8"/>
      <c r="VYU206" s="8"/>
      <c r="VYV206" s="8"/>
      <c r="VYW206" s="8"/>
      <c r="VYX206" s="8"/>
      <c r="VYY206" s="8"/>
      <c r="VYZ206" s="8"/>
      <c r="VZA206" s="8"/>
      <c r="VZB206" s="8"/>
      <c r="VZC206" s="8"/>
      <c r="VZD206" s="8"/>
      <c r="VZE206" s="8"/>
      <c r="VZF206" s="8"/>
      <c r="VZG206" s="8"/>
      <c r="VZH206" s="8"/>
      <c r="VZI206" s="8"/>
      <c r="VZJ206" s="8"/>
      <c r="VZK206" s="8"/>
      <c r="VZL206" s="8"/>
      <c r="VZM206" s="8"/>
      <c r="VZN206" s="8"/>
      <c r="VZO206" s="8"/>
      <c r="VZP206" s="8"/>
      <c r="VZQ206" s="8"/>
      <c r="VZR206" s="8"/>
      <c r="VZS206" s="8"/>
      <c r="VZT206" s="8"/>
      <c r="VZU206" s="8"/>
      <c r="VZV206" s="8"/>
      <c r="VZW206" s="8"/>
      <c r="VZX206" s="8"/>
      <c r="VZY206" s="8"/>
      <c r="VZZ206" s="8"/>
      <c r="WAA206" s="8"/>
      <c r="WAB206" s="8"/>
      <c r="WAC206" s="8"/>
      <c r="WAD206" s="8"/>
      <c r="WAE206" s="8"/>
      <c r="WAF206" s="8"/>
      <c r="WAG206" s="8"/>
      <c r="WAH206" s="8"/>
      <c r="WAI206" s="8"/>
      <c r="WAJ206" s="8"/>
      <c r="WAK206" s="8"/>
      <c r="WAL206" s="8"/>
      <c r="WAM206" s="8"/>
      <c r="WAN206" s="8"/>
      <c r="WAO206" s="8"/>
      <c r="WAP206" s="8"/>
      <c r="WAQ206" s="8"/>
      <c r="WAR206" s="8"/>
      <c r="WAS206" s="8"/>
      <c r="WAT206" s="8"/>
      <c r="WAU206" s="8"/>
      <c r="WAV206" s="8"/>
      <c r="WAW206" s="8"/>
      <c r="WAX206" s="8"/>
      <c r="WAY206" s="8"/>
      <c r="WAZ206" s="8"/>
      <c r="WBA206" s="8"/>
      <c r="WBB206" s="8"/>
      <c r="WBC206" s="8"/>
      <c r="WBD206" s="8"/>
      <c r="WBE206" s="8"/>
      <c r="WBF206" s="8"/>
      <c r="WBG206" s="8"/>
      <c r="WBH206" s="8"/>
      <c r="WBI206" s="8"/>
      <c r="WBJ206" s="8"/>
      <c r="WBK206" s="8"/>
      <c r="WBL206" s="8"/>
      <c r="WBM206" s="8"/>
      <c r="WBN206" s="8"/>
      <c r="WBO206" s="8"/>
      <c r="WBP206" s="8"/>
      <c r="WBQ206" s="8"/>
      <c r="WBR206" s="8"/>
      <c r="WBS206" s="8"/>
      <c r="WBT206" s="8"/>
      <c r="WBU206" s="8"/>
      <c r="WBV206" s="8"/>
      <c r="WBW206" s="8"/>
      <c r="WBX206" s="8"/>
      <c r="WBY206" s="8"/>
      <c r="WBZ206" s="8"/>
      <c r="WCA206" s="8"/>
      <c r="WCB206" s="8"/>
      <c r="WCC206" s="8"/>
      <c r="WCD206" s="8"/>
      <c r="WCE206" s="8"/>
      <c r="WCF206" s="8"/>
      <c r="WCG206" s="8"/>
      <c r="WCH206" s="8"/>
      <c r="WCI206" s="8"/>
      <c r="WCJ206" s="8"/>
      <c r="WCK206" s="8"/>
      <c r="WCL206" s="8"/>
      <c r="WCM206" s="8"/>
      <c r="WCN206" s="8"/>
      <c r="WCO206" s="8"/>
      <c r="WCP206" s="8"/>
      <c r="WCQ206" s="8"/>
      <c r="WCR206" s="8"/>
      <c r="WCS206" s="8"/>
      <c r="WCT206" s="8"/>
      <c r="WCU206" s="8"/>
      <c r="WCV206" s="8"/>
      <c r="WCW206" s="8"/>
      <c r="WCX206" s="8"/>
      <c r="WCY206" s="8"/>
      <c r="WCZ206" s="8"/>
      <c r="WDA206" s="8"/>
      <c r="WDB206" s="8"/>
      <c r="WDC206" s="8"/>
      <c r="WDD206" s="8"/>
      <c r="WDE206" s="8"/>
      <c r="WDF206" s="8"/>
      <c r="WDG206" s="8"/>
      <c r="WDH206" s="8"/>
      <c r="WDI206" s="8"/>
      <c r="WDJ206" s="8"/>
      <c r="WDK206" s="8"/>
      <c r="WDL206" s="8"/>
      <c r="WDM206" s="8"/>
      <c r="WDN206" s="8"/>
      <c r="WDO206" s="8"/>
      <c r="WDP206" s="8"/>
      <c r="WDQ206" s="8"/>
      <c r="WDR206" s="8"/>
      <c r="WDS206" s="8"/>
      <c r="WDT206" s="8"/>
      <c r="WDU206" s="8"/>
      <c r="WDV206" s="8"/>
      <c r="WDW206" s="8"/>
      <c r="WDX206" s="8"/>
      <c r="WDY206" s="8"/>
      <c r="WDZ206" s="8"/>
      <c r="WEA206" s="8"/>
      <c r="WEB206" s="8"/>
      <c r="WEC206" s="8"/>
      <c r="WED206" s="8"/>
      <c r="WEE206" s="8"/>
      <c r="WEF206" s="8"/>
      <c r="WEG206" s="8"/>
      <c r="WEH206" s="8"/>
      <c r="WEI206" s="8"/>
      <c r="WEJ206" s="8"/>
      <c r="WEK206" s="8"/>
      <c r="WEL206" s="8"/>
      <c r="WEM206" s="8"/>
      <c r="WEN206" s="8"/>
      <c r="WEO206" s="8"/>
      <c r="WEP206" s="8"/>
      <c r="WEQ206" s="8"/>
      <c r="WER206" s="8"/>
      <c r="WES206" s="8"/>
      <c r="WET206" s="8"/>
      <c r="WEU206" s="8"/>
      <c r="WEV206" s="8"/>
      <c r="WEW206" s="8"/>
      <c r="WEX206" s="8"/>
      <c r="WEY206" s="8"/>
      <c r="WEZ206" s="8"/>
      <c r="WFA206" s="8"/>
      <c r="WFB206" s="8"/>
      <c r="WFC206" s="8"/>
      <c r="WFD206" s="8"/>
      <c r="WFE206" s="8"/>
      <c r="WFF206" s="8"/>
      <c r="WFG206" s="8"/>
      <c r="WFH206" s="8"/>
      <c r="WFI206" s="8"/>
      <c r="WFJ206" s="8"/>
      <c r="WFK206" s="8"/>
      <c r="WFL206" s="8"/>
      <c r="WFM206" s="8"/>
      <c r="WFN206" s="8"/>
      <c r="WFO206" s="8"/>
      <c r="WFP206" s="8"/>
      <c r="WFQ206" s="8"/>
      <c r="WFR206" s="8"/>
      <c r="WFS206" s="8"/>
      <c r="WFT206" s="8"/>
      <c r="WFU206" s="8"/>
      <c r="WFV206" s="8"/>
      <c r="WFW206" s="8"/>
      <c r="WFX206" s="8"/>
      <c r="WFY206" s="8"/>
      <c r="WFZ206" s="8"/>
      <c r="WGA206" s="8"/>
      <c r="WGB206" s="8"/>
      <c r="WGC206" s="8"/>
      <c r="WGD206" s="8"/>
      <c r="WGE206" s="8"/>
      <c r="WGF206" s="8"/>
      <c r="WGG206" s="8"/>
      <c r="WGH206" s="8"/>
      <c r="WGI206" s="8"/>
      <c r="WGJ206" s="8"/>
      <c r="WGK206" s="8"/>
      <c r="WGL206" s="8"/>
      <c r="WGM206" s="8"/>
      <c r="WGN206" s="8"/>
      <c r="WGO206" s="8"/>
      <c r="WGP206" s="8"/>
      <c r="WGQ206" s="8"/>
      <c r="WGR206" s="8"/>
      <c r="WGS206" s="8"/>
      <c r="WGT206" s="8"/>
      <c r="WGU206" s="8"/>
      <c r="WGV206" s="8"/>
      <c r="WGW206" s="8"/>
      <c r="WGX206" s="8"/>
      <c r="WGY206" s="8"/>
      <c r="WGZ206" s="8"/>
      <c r="WHA206" s="8"/>
      <c r="WHB206" s="8"/>
      <c r="WHC206" s="8"/>
      <c r="WHD206" s="8"/>
      <c r="WHE206" s="8"/>
      <c r="WHF206" s="8"/>
      <c r="WHG206" s="8"/>
      <c r="WHH206" s="8"/>
      <c r="WHI206" s="8"/>
      <c r="WHJ206" s="8"/>
      <c r="WHK206" s="8"/>
      <c r="WHL206" s="8"/>
      <c r="WHM206" s="8"/>
      <c r="WHN206" s="8"/>
      <c r="WHO206" s="8"/>
      <c r="WHP206" s="8"/>
      <c r="WHQ206" s="8"/>
      <c r="WHR206" s="8"/>
      <c r="WHS206" s="8"/>
      <c r="WHT206" s="8"/>
      <c r="WHU206" s="8"/>
      <c r="WHV206" s="8"/>
      <c r="WHW206" s="8"/>
      <c r="WHX206" s="8"/>
      <c r="WHY206" s="8"/>
      <c r="WHZ206" s="8"/>
      <c r="WIA206" s="8"/>
      <c r="WIB206" s="8"/>
      <c r="WIC206" s="8"/>
      <c r="WID206" s="8"/>
      <c r="WIE206" s="8"/>
      <c r="WIF206" s="8"/>
      <c r="WIG206" s="8"/>
      <c r="WIH206" s="8"/>
      <c r="WII206" s="8"/>
      <c r="WIJ206" s="8"/>
      <c r="WIK206" s="8"/>
      <c r="WIL206" s="8"/>
      <c r="WIM206" s="8"/>
      <c r="WIN206" s="8"/>
      <c r="WIO206" s="8"/>
      <c r="WIP206" s="8"/>
      <c r="WIQ206" s="8"/>
      <c r="WIR206" s="8"/>
      <c r="WIS206" s="8"/>
      <c r="WIT206" s="8"/>
      <c r="WIU206" s="8"/>
      <c r="WIV206" s="8"/>
      <c r="WIW206" s="8"/>
      <c r="WIX206" s="8"/>
      <c r="WIY206" s="8"/>
      <c r="WIZ206" s="8"/>
      <c r="WJA206" s="8"/>
      <c r="WJB206" s="8"/>
      <c r="WJC206" s="8"/>
      <c r="WJD206" s="8"/>
      <c r="WJE206" s="8"/>
      <c r="WJF206" s="8"/>
      <c r="WJG206" s="8"/>
      <c r="WJH206" s="8"/>
      <c r="WJI206" s="8"/>
      <c r="WJJ206" s="8"/>
      <c r="WJK206" s="8"/>
      <c r="WJL206" s="8"/>
      <c r="WJM206" s="8"/>
      <c r="WJN206" s="8"/>
      <c r="WJO206" s="8"/>
      <c r="WJP206" s="8"/>
      <c r="WJQ206" s="8"/>
      <c r="WJR206" s="8"/>
      <c r="WJS206" s="8"/>
      <c r="WJT206" s="8"/>
      <c r="WJU206" s="8"/>
      <c r="WJV206" s="8"/>
      <c r="WJW206" s="8"/>
      <c r="WJX206" s="8"/>
      <c r="WJY206" s="8"/>
      <c r="WJZ206" s="8"/>
      <c r="WKA206" s="8"/>
      <c r="WKB206" s="8"/>
      <c r="WKC206" s="8"/>
      <c r="WKD206" s="8"/>
      <c r="WKE206" s="8"/>
      <c r="WKF206" s="8"/>
      <c r="WKG206" s="8"/>
      <c r="WKH206" s="8"/>
      <c r="WKI206" s="8"/>
      <c r="WKJ206" s="8"/>
      <c r="WKK206" s="8"/>
      <c r="WKL206" s="8"/>
      <c r="WKM206" s="8"/>
      <c r="WKN206" s="8"/>
      <c r="WKO206" s="8"/>
      <c r="WKP206" s="8"/>
      <c r="WKQ206" s="8"/>
      <c r="WKR206" s="8"/>
      <c r="WKS206" s="8"/>
      <c r="WKT206" s="8"/>
      <c r="WKU206" s="8"/>
      <c r="WKV206" s="8"/>
      <c r="WKW206" s="8"/>
      <c r="WKX206" s="8"/>
      <c r="WKY206" s="8"/>
      <c r="WKZ206" s="8"/>
      <c r="WLA206" s="8"/>
      <c r="WLB206" s="8"/>
      <c r="WLC206" s="8"/>
      <c r="WLD206" s="8"/>
      <c r="WLE206" s="8"/>
      <c r="WLF206" s="8"/>
      <c r="WLG206" s="8"/>
      <c r="WLH206" s="8"/>
      <c r="WLI206" s="8"/>
      <c r="WLJ206" s="8"/>
      <c r="WLK206" s="8"/>
      <c r="WLL206" s="8"/>
      <c r="WLM206" s="8"/>
      <c r="WLN206" s="8"/>
      <c r="WLO206" s="8"/>
      <c r="WLP206" s="8"/>
      <c r="WLQ206" s="8"/>
      <c r="WLR206" s="8"/>
      <c r="WLS206" s="8"/>
      <c r="WLT206" s="8"/>
      <c r="WLU206" s="8"/>
      <c r="WLV206" s="8"/>
      <c r="WLW206" s="8"/>
      <c r="WLX206" s="8"/>
      <c r="WLY206" s="8"/>
      <c r="WLZ206" s="8"/>
      <c r="WMA206" s="8"/>
      <c r="WMB206" s="8"/>
      <c r="WMC206" s="8"/>
      <c r="WMD206" s="8"/>
      <c r="WME206" s="8"/>
      <c r="WMF206" s="8"/>
      <c r="WMG206" s="8"/>
      <c r="WMH206" s="8"/>
      <c r="WMI206" s="8"/>
      <c r="WMJ206" s="8"/>
      <c r="WMK206" s="8"/>
      <c r="WML206" s="8"/>
      <c r="WMM206" s="8"/>
      <c r="WMN206" s="8"/>
      <c r="WMO206" s="8"/>
      <c r="WMP206" s="8"/>
      <c r="WMQ206" s="8"/>
      <c r="WMR206" s="8"/>
      <c r="WMS206" s="8"/>
      <c r="WMT206" s="8"/>
      <c r="WMU206" s="8"/>
      <c r="WMV206" s="8"/>
      <c r="WMW206" s="8"/>
      <c r="WMX206" s="8"/>
      <c r="WMY206" s="8"/>
      <c r="WMZ206" s="8"/>
      <c r="WNA206" s="8"/>
      <c r="WNB206" s="8"/>
      <c r="WNC206" s="8"/>
      <c r="WND206" s="8"/>
      <c r="WNE206" s="8"/>
      <c r="WNF206" s="8"/>
      <c r="WNG206" s="8"/>
      <c r="WNH206" s="8"/>
      <c r="WNI206" s="8"/>
      <c r="WNJ206" s="8"/>
      <c r="WNK206" s="8"/>
      <c r="WNL206" s="8"/>
      <c r="WNM206" s="8"/>
      <c r="WNN206" s="8"/>
      <c r="WNO206" s="8"/>
      <c r="WNP206" s="8"/>
      <c r="WNQ206" s="8"/>
      <c r="WNR206" s="8"/>
      <c r="WNS206" s="8"/>
      <c r="WNT206" s="8"/>
      <c r="WNU206" s="8"/>
      <c r="WNV206" s="8"/>
      <c r="WNW206" s="8"/>
      <c r="WNX206" s="8"/>
      <c r="WNY206" s="8"/>
      <c r="WNZ206" s="8"/>
      <c r="WOA206" s="8"/>
      <c r="WOB206" s="8"/>
      <c r="WOC206" s="8"/>
      <c r="WOD206" s="8"/>
      <c r="WOE206" s="8"/>
      <c r="WOF206" s="8"/>
      <c r="WOG206" s="8"/>
      <c r="WOH206" s="8"/>
      <c r="WOI206" s="8"/>
      <c r="WOJ206" s="8"/>
      <c r="WOK206" s="8"/>
      <c r="WOL206" s="8"/>
      <c r="WOM206" s="8"/>
      <c r="WON206" s="8"/>
      <c r="WOO206" s="8"/>
      <c r="WOP206" s="8"/>
      <c r="WOQ206" s="8"/>
      <c r="WOR206" s="8"/>
      <c r="WOS206" s="8"/>
      <c r="WOT206" s="8"/>
      <c r="WOU206" s="8"/>
      <c r="WOV206" s="8"/>
      <c r="WOW206" s="8"/>
      <c r="WOX206" s="8"/>
      <c r="WOY206" s="8"/>
      <c r="WOZ206" s="8"/>
      <c r="WPA206" s="8"/>
      <c r="WPB206" s="8"/>
      <c r="WPC206" s="8"/>
      <c r="WPD206" s="8"/>
      <c r="WPE206" s="8"/>
      <c r="WPF206" s="8"/>
      <c r="WPG206" s="8"/>
      <c r="WPH206" s="8"/>
      <c r="WPI206" s="8"/>
      <c r="WPJ206" s="8"/>
      <c r="WPK206" s="8"/>
      <c r="WPL206" s="8"/>
      <c r="WPM206" s="8"/>
      <c r="WPN206" s="8"/>
      <c r="WPO206" s="8"/>
      <c r="WPP206" s="8"/>
      <c r="WPQ206" s="8"/>
      <c r="WPR206" s="8"/>
      <c r="WPS206" s="8"/>
      <c r="WPT206" s="8"/>
      <c r="WPU206" s="8"/>
      <c r="WPV206" s="8"/>
      <c r="WPW206" s="8"/>
      <c r="WPX206" s="8"/>
      <c r="WPY206" s="8"/>
      <c r="WPZ206" s="8"/>
      <c r="WQA206" s="8"/>
      <c r="WQB206" s="8"/>
      <c r="WQC206" s="8"/>
      <c r="WQD206" s="8"/>
      <c r="WQE206" s="8"/>
      <c r="WQF206" s="8"/>
      <c r="WQG206" s="8"/>
      <c r="WQH206" s="8"/>
      <c r="WQI206" s="8"/>
      <c r="WQJ206" s="8"/>
      <c r="WQK206" s="8"/>
      <c r="WQL206" s="8"/>
      <c r="WQM206" s="8"/>
      <c r="WQN206" s="8"/>
      <c r="WQO206" s="8"/>
      <c r="WQP206" s="8"/>
      <c r="WQQ206" s="8"/>
      <c r="WQR206" s="8"/>
      <c r="WQS206" s="8"/>
      <c r="WQT206" s="8"/>
      <c r="WQU206" s="8"/>
      <c r="WQV206" s="8"/>
      <c r="WQW206" s="8"/>
      <c r="WQX206" s="8"/>
      <c r="WQY206" s="8"/>
      <c r="WQZ206" s="8"/>
      <c r="WRA206" s="8"/>
      <c r="WRB206" s="8"/>
      <c r="WRC206" s="8"/>
      <c r="WRD206" s="8"/>
      <c r="WRE206" s="8"/>
      <c r="WRF206" s="8"/>
      <c r="WRG206" s="8"/>
      <c r="WRH206" s="8"/>
      <c r="WRI206" s="8"/>
      <c r="WRJ206" s="8"/>
      <c r="WRK206" s="8"/>
      <c r="WRL206" s="8"/>
      <c r="WRM206" s="8"/>
      <c r="WRN206" s="8"/>
      <c r="WRO206" s="8"/>
      <c r="WRP206" s="8"/>
      <c r="WRQ206" s="8"/>
      <c r="WRR206" s="8"/>
      <c r="WRS206" s="8"/>
      <c r="WRT206" s="8"/>
      <c r="WRU206" s="8"/>
      <c r="WRV206" s="8"/>
      <c r="WRW206" s="8"/>
      <c r="WRX206" s="8"/>
      <c r="WRY206" s="8"/>
      <c r="WRZ206" s="8"/>
      <c r="WSA206" s="8"/>
      <c r="WSB206" s="8"/>
      <c r="WSC206" s="8"/>
      <c r="WSD206" s="8"/>
      <c r="WSE206" s="8"/>
      <c r="WSF206" s="8"/>
      <c r="WSG206" s="8"/>
      <c r="WSH206" s="8"/>
      <c r="WSI206" s="8"/>
      <c r="WSJ206" s="8"/>
      <c r="WSK206" s="8"/>
      <c r="WSL206" s="8"/>
      <c r="WSM206" s="8"/>
      <c r="WSN206" s="8"/>
      <c r="WSO206" s="8"/>
      <c r="WSP206" s="8"/>
      <c r="WSQ206" s="8"/>
      <c r="WSR206" s="8"/>
      <c r="WSS206" s="8"/>
      <c r="WST206" s="8"/>
      <c r="WSU206" s="8"/>
      <c r="WSV206" s="8"/>
      <c r="WSW206" s="8"/>
      <c r="WSX206" s="8"/>
      <c r="WSY206" s="8"/>
      <c r="WSZ206" s="8"/>
      <c r="WTA206" s="8"/>
      <c r="WTB206" s="8"/>
      <c r="WTC206" s="8"/>
      <c r="WTD206" s="8"/>
      <c r="WTE206" s="8"/>
      <c r="WTF206" s="8"/>
      <c r="WTG206" s="8"/>
      <c r="WTH206" s="8"/>
      <c r="WTI206" s="8"/>
      <c r="WTJ206" s="8"/>
      <c r="WTK206" s="8"/>
      <c r="WTL206" s="8"/>
      <c r="WTM206" s="8"/>
      <c r="WTN206" s="8"/>
      <c r="WTO206" s="8"/>
      <c r="WTP206" s="8"/>
      <c r="WTQ206" s="8"/>
      <c r="WTR206" s="8"/>
      <c r="WTS206" s="8"/>
      <c r="WTT206" s="8"/>
      <c r="WTU206" s="8"/>
      <c r="WTV206" s="8"/>
      <c r="WTW206" s="8"/>
      <c r="WTX206" s="8"/>
      <c r="WTY206" s="8"/>
      <c r="WTZ206" s="8"/>
      <c r="WUA206" s="8"/>
      <c r="WUB206" s="8"/>
      <c r="WUC206" s="8"/>
      <c r="WUD206" s="8"/>
      <c r="WUE206" s="8"/>
      <c r="WUF206" s="8"/>
      <c r="WUG206" s="8"/>
      <c r="WUH206" s="8"/>
      <c r="WUI206" s="8"/>
      <c r="WUJ206" s="8"/>
      <c r="WUK206" s="8"/>
      <c r="WUL206" s="8"/>
      <c r="WUM206" s="8"/>
      <c r="WUN206" s="8"/>
      <c r="WUO206" s="8"/>
      <c r="WUP206" s="8"/>
      <c r="WUQ206" s="8"/>
      <c r="WUR206" s="8"/>
      <c r="WUS206" s="8"/>
      <c r="WUT206" s="8"/>
      <c r="WUU206" s="8"/>
      <c r="WUV206" s="8"/>
      <c r="WUW206" s="8"/>
      <c r="WUX206" s="8"/>
      <c r="WUY206" s="8"/>
      <c r="WUZ206" s="8"/>
      <c r="WVA206" s="8"/>
      <c r="WVB206" s="8"/>
      <c r="WVC206" s="8"/>
      <c r="WVD206" s="8"/>
      <c r="WVE206" s="8"/>
      <c r="WVF206" s="8"/>
      <c r="WVG206" s="8"/>
      <c r="WVH206" s="8"/>
      <c r="WVI206" s="8"/>
      <c r="WVJ206" s="8"/>
      <c r="WVK206" s="8"/>
      <c r="WVL206" s="8"/>
      <c r="WVM206" s="8"/>
      <c r="WVN206" s="8"/>
      <c r="WVO206" s="8"/>
      <c r="WVP206" s="8"/>
      <c r="WVQ206" s="8"/>
      <c r="WVR206" s="8"/>
      <c r="WVS206" s="8"/>
      <c r="WVT206" s="8"/>
      <c r="WVU206" s="8"/>
      <c r="WVV206" s="8"/>
      <c r="WVW206" s="8"/>
      <c r="WVX206" s="8"/>
      <c r="WVY206" s="8"/>
      <c r="WVZ206" s="8"/>
      <c r="WWA206" s="8"/>
      <c r="WWB206" s="8"/>
      <c r="WWC206" s="8"/>
      <c r="WWD206" s="8"/>
      <c r="WWE206" s="8"/>
      <c r="WWF206" s="8"/>
      <c r="WWG206" s="8"/>
      <c r="WWH206" s="8"/>
      <c r="WWI206" s="8"/>
      <c r="WWJ206" s="8"/>
      <c r="WWK206" s="8"/>
      <c r="WWL206" s="8"/>
      <c r="WWM206" s="8"/>
      <c r="WWN206" s="8"/>
      <c r="WWO206" s="8"/>
      <c r="WWP206" s="8"/>
      <c r="WWQ206" s="8"/>
      <c r="WWR206" s="8"/>
      <c r="WWS206" s="8"/>
      <c r="WWT206" s="8"/>
      <c r="WWU206" s="8"/>
      <c r="WWV206" s="8"/>
      <c r="WWW206" s="8"/>
      <c r="WWX206" s="8"/>
      <c r="WWY206" s="8"/>
      <c r="WWZ206" s="8"/>
      <c r="WXA206" s="8"/>
      <c r="WXB206" s="8"/>
      <c r="WXC206" s="8"/>
      <c r="WXD206" s="8"/>
      <c r="WXE206" s="8"/>
      <c r="WXF206" s="8"/>
      <c r="WXG206" s="8"/>
      <c r="WXH206" s="8"/>
      <c r="WXI206" s="8"/>
      <c r="WXJ206" s="8"/>
      <c r="WXK206" s="8"/>
      <c r="WXL206" s="8"/>
      <c r="WXM206" s="8"/>
      <c r="WXN206" s="8"/>
      <c r="WXO206" s="8"/>
      <c r="WXP206" s="8"/>
      <c r="WXQ206" s="8"/>
      <c r="WXR206" s="8"/>
      <c r="WXS206" s="8"/>
      <c r="WXT206" s="8"/>
      <c r="WXU206" s="8"/>
      <c r="WXV206" s="8"/>
      <c r="WXW206" s="8"/>
      <c r="WXX206" s="8"/>
      <c r="WXY206" s="8"/>
      <c r="WXZ206" s="8"/>
      <c r="WYA206" s="8"/>
      <c r="WYB206" s="8"/>
      <c r="WYC206" s="8"/>
      <c r="WYD206" s="8"/>
      <c r="WYE206" s="8"/>
      <c r="WYF206" s="8"/>
      <c r="WYG206" s="8"/>
      <c r="WYH206" s="8"/>
      <c r="WYI206" s="8"/>
      <c r="WYJ206" s="8"/>
      <c r="WYK206" s="8"/>
      <c r="WYL206" s="8"/>
      <c r="WYM206" s="8"/>
      <c r="WYN206" s="8"/>
      <c r="WYO206" s="8"/>
      <c r="WYP206" s="8"/>
      <c r="WYQ206" s="8"/>
      <c r="WYR206" s="8"/>
      <c r="WYS206" s="8"/>
      <c r="WYT206" s="8"/>
      <c r="WYU206" s="8"/>
      <c r="WYV206" s="8"/>
      <c r="WYW206" s="8"/>
      <c r="WYX206" s="8"/>
      <c r="WYY206" s="8"/>
      <c r="WYZ206" s="8"/>
      <c r="WZA206" s="8"/>
      <c r="WZB206" s="8"/>
      <c r="WZC206" s="8"/>
      <c r="WZD206" s="8"/>
      <c r="WZE206" s="8"/>
      <c r="WZF206" s="8"/>
      <c r="WZG206" s="8"/>
      <c r="WZH206" s="8"/>
      <c r="WZI206" s="8"/>
      <c r="WZJ206" s="8"/>
      <c r="WZK206" s="8"/>
      <c r="WZL206" s="8"/>
      <c r="WZM206" s="8"/>
      <c r="WZN206" s="8"/>
      <c r="WZO206" s="8"/>
      <c r="WZP206" s="8"/>
      <c r="WZQ206" s="8"/>
      <c r="WZR206" s="8"/>
      <c r="WZS206" s="8"/>
      <c r="WZT206" s="8"/>
      <c r="WZU206" s="8"/>
      <c r="WZV206" s="8"/>
      <c r="WZW206" s="8"/>
      <c r="WZX206" s="8"/>
      <c r="WZY206" s="8"/>
      <c r="WZZ206" s="8"/>
      <c r="XAA206" s="8"/>
      <c r="XAB206" s="8"/>
      <c r="XAC206" s="8"/>
      <c r="XAD206" s="8"/>
      <c r="XAE206" s="8"/>
      <c r="XAF206" s="8"/>
      <c r="XAG206" s="8"/>
      <c r="XAH206" s="8"/>
      <c r="XAI206" s="8"/>
      <c r="XAJ206" s="8"/>
      <c r="XAK206" s="8"/>
      <c r="XAL206" s="8"/>
      <c r="XAM206" s="8"/>
      <c r="XAN206" s="8"/>
      <c r="XAO206" s="8"/>
      <c r="XAP206" s="8"/>
      <c r="XAQ206" s="8"/>
      <c r="XAR206" s="8"/>
      <c r="XAS206" s="8"/>
      <c r="XAT206" s="8"/>
      <c r="XAU206" s="8"/>
      <c r="XAV206" s="8"/>
      <c r="XAW206" s="8"/>
      <c r="XAX206" s="8"/>
      <c r="XAY206" s="8"/>
      <c r="XAZ206" s="8"/>
      <c r="XBA206" s="8"/>
      <c r="XBB206" s="8"/>
      <c r="XBC206" s="8"/>
      <c r="XBD206" s="8"/>
      <c r="XBE206" s="8"/>
      <c r="XBF206" s="8"/>
      <c r="XBG206" s="8"/>
      <c r="XBH206" s="8"/>
      <c r="XBI206" s="8"/>
      <c r="XBJ206" s="8"/>
      <c r="XBK206" s="8"/>
      <c r="XBL206" s="8"/>
      <c r="XBM206" s="8"/>
      <c r="XBN206" s="8"/>
      <c r="XBO206" s="8"/>
      <c r="XBP206" s="8"/>
      <c r="XBQ206" s="8"/>
      <c r="XBR206" s="8"/>
      <c r="XBS206" s="8"/>
      <c r="XBT206" s="8"/>
      <c r="XBU206" s="8"/>
      <c r="XBV206" s="8"/>
      <c r="XBW206" s="8"/>
      <c r="XBX206" s="8"/>
      <c r="XBY206" s="8"/>
      <c r="XBZ206" s="8"/>
      <c r="XCA206" s="8"/>
      <c r="XCB206" s="8"/>
      <c r="XCC206" s="8"/>
      <c r="XCD206" s="8"/>
      <c r="XCE206" s="8"/>
      <c r="XCF206" s="8"/>
      <c r="XCG206" s="8"/>
      <c r="XCH206" s="8"/>
      <c r="XCI206" s="8"/>
      <c r="XCJ206" s="8"/>
      <c r="XCK206" s="8"/>
      <c r="XCL206" s="8"/>
      <c r="XCM206" s="8"/>
      <c r="XCN206" s="8"/>
      <c r="XCO206" s="8"/>
      <c r="XCP206" s="8"/>
      <c r="XCQ206" s="8"/>
      <c r="XCR206" s="8"/>
      <c r="XCS206" s="8"/>
      <c r="XCT206" s="8"/>
      <c r="XCU206" s="8"/>
      <c r="XCV206" s="8"/>
      <c r="XCW206" s="8"/>
      <c r="XCX206" s="8"/>
      <c r="XCY206" s="8"/>
      <c r="XCZ206" s="8"/>
      <c r="XDA206" s="8"/>
      <c r="XDB206" s="8"/>
      <c r="XDC206" s="8"/>
      <c r="XDD206" s="8"/>
      <c r="XDE206" s="8"/>
      <c r="XDF206" s="8"/>
      <c r="XDG206" s="8"/>
      <c r="XDH206" s="8"/>
      <c r="XDI206" s="8"/>
      <c r="XDJ206" s="8"/>
      <c r="XDK206" s="8"/>
      <c r="XDL206" s="8"/>
      <c r="XDM206" s="8"/>
      <c r="XDN206" s="8"/>
      <c r="XDO206" s="8"/>
      <c r="XDP206" s="8"/>
      <c r="XDQ206" s="8"/>
      <c r="XDR206" s="8"/>
      <c r="XDS206" s="8"/>
      <c r="XDT206" s="8"/>
      <c r="XDU206" s="8"/>
      <c r="XDV206" s="8"/>
      <c r="XDW206" s="8"/>
      <c r="XDX206" s="8"/>
      <c r="XDY206" s="8"/>
      <c r="XDZ206" s="8"/>
      <c r="XEA206" s="8"/>
      <c r="XEB206" s="8"/>
      <c r="XEC206" s="8"/>
      <c r="XED206" s="8"/>
      <c r="XEE206" s="8"/>
      <c r="XEF206" s="8"/>
      <c r="XEG206" s="8"/>
      <c r="XEH206" s="8"/>
      <c r="XEI206" s="8"/>
      <c r="XEJ206" s="8"/>
      <c r="XEK206" s="8"/>
      <c r="XEL206" s="8"/>
      <c r="XEM206" s="8"/>
      <c r="XEN206" s="8"/>
      <c r="XEO206" s="8"/>
      <c r="XEP206" s="8"/>
      <c r="XEQ206" s="8"/>
      <c r="XER206" s="8"/>
      <c r="XES206" s="8"/>
      <c r="XET206" s="8"/>
      <c r="XEU206" s="8"/>
    </row>
    <row r="207" spans="1:16375" ht="15" customHeight="1" x14ac:dyDescent="0.25">
      <c r="A207" s="10" t="s">
        <v>1581</v>
      </c>
      <c r="B207" s="11" t="s">
        <v>1344</v>
      </c>
      <c r="C207" s="11" t="s">
        <v>307</v>
      </c>
      <c r="D207" s="11" t="s">
        <v>89</v>
      </c>
      <c r="E207" s="8" t="s">
        <v>2266</v>
      </c>
      <c r="G207" s="10" t="s">
        <v>309</v>
      </c>
      <c r="H207" s="11" t="s">
        <v>81</v>
      </c>
      <c r="I207" s="10" t="s">
        <v>998</v>
      </c>
      <c r="J207" s="11" t="s">
        <v>2643</v>
      </c>
    </row>
    <row r="208" spans="1:16375" ht="15" customHeight="1" x14ac:dyDescent="0.25">
      <c r="A208" s="10" t="s">
        <v>2348</v>
      </c>
      <c r="B208" s="11" t="s">
        <v>99</v>
      </c>
      <c r="C208" s="11" t="s">
        <v>307</v>
      </c>
      <c r="D208" s="11" t="s">
        <v>89</v>
      </c>
      <c r="E208" s="8" t="s">
        <v>2266</v>
      </c>
      <c r="G208" s="10" t="s">
        <v>91</v>
      </c>
      <c r="H208" s="11"/>
      <c r="I208" s="151"/>
    </row>
    <row r="209" spans="1:10" ht="15" customHeight="1" x14ac:dyDescent="0.25">
      <c r="A209" s="10" t="s">
        <v>1582</v>
      </c>
      <c r="B209" s="11" t="s">
        <v>101</v>
      </c>
      <c r="C209" s="11" t="s">
        <v>307</v>
      </c>
      <c r="D209" s="11" t="s">
        <v>89</v>
      </c>
      <c r="E209" s="8" t="s">
        <v>2266</v>
      </c>
      <c r="G209" s="10" t="s">
        <v>309</v>
      </c>
      <c r="H209" s="11" t="s">
        <v>81</v>
      </c>
      <c r="I209" s="10" t="s">
        <v>82</v>
      </c>
      <c r="J209" s="11" t="s">
        <v>2644</v>
      </c>
    </row>
    <row r="210" spans="1:10" ht="15" customHeight="1" x14ac:dyDescent="0.25">
      <c r="A210" s="10" t="s">
        <v>860</v>
      </c>
      <c r="B210" s="11" t="s">
        <v>160</v>
      </c>
      <c r="C210" s="11" t="s">
        <v>307</v>
      </c>
      <c r="D210" s="11" t="s">
        <v>89</v>
      </c>
      <c r="E210" s="8" t="s">
        <v>2266</v>
      </c>
      <c r="G210" s="10" t="s">
        <v>2321</v>
      </c>
      <c r="H210" s="11" t="s">
        <v>455</v>
      </c>
      <c r="I210" s="148" t="s">
        <v>2456</v>
      </c>
      <c r="J210" s="11" t="s">
        <v>2455</v>
      </c>
    </row>
    <row r="211" spans="1:10" ht="15" customHeight="1" x14ac:dyDescent="0.25">
      <c r="A211" s="10" t="s">
        <v>326</v>
      </c>
      <c r="B211" s="11">
        <v>62</v>
      </c>
      <c r="C211" s="11" t="s">
        <v>307</v>
      </c>
      <c r="D211" s="11" t="s">
        <v>89</v>
      </c>
      <c r="E211" s="8" t="s">
        <v>2266</v>
      </c>
      <c r="G211" s="10" t="s">
        <v>2350</v>
      </c>
      <c r="H211" s="11" t="s">
        <v>408</v>
      </c>
      <c r="I211" s="10" t="s">
        <v>977</v>
      </c>
      <c r="J211" s="11" t="s">
        <v>2463</v>
      </c>
    </row>
    <row r="212" spans="1:10" ht="15" customHeight="1" x14ac:dyDescent="0.25">
      <c r="A212" s="10" t="s">
        <v>1434</v>
      </c>
      <c r="B212" s="11" t="s">
        <v>181</v>
      </c>
      <c r="C212" s="11" t="s">
        <v>307</v>
      </c>
      <c r="D212" s="11" t="s">
        <v>89</v>
      </c>
      <c r="E212" s="8" t="s">
        <v>2266</v>
      </c>
      <c r="G212" s="10" t="s">
        <v>213</v>
      </c>
      <c r="H212" s="11" t="s">
        <v>81</v>
      </c>
      <c r="I212" s="10" t="s">
        <v>988</v>
      </c>
      <c r="J212" s="11" t="s">
        <v>2645</v>
      </c>
    </row>
    <row r="213" spans="1:10" ht="15" customHeight="1" x14ac:dyDescent="0.25">
      <c r="A213" s="10" t="s">
        <v>2349</v>
      </c>
      <c r="B213" s="11" t="s">
        <v>101</v>
      </c>
      <c r="C213" s="11" t="s">
        <v>307</v>
      </c>
      <c r="D213" s="11" t="s">
        <v>89</v>
      </c>
      <c r="E213" s="8" t="s">
        <v>2266</v>
      </c>
      <c r="G213" s="10" t="s">
        <v>309</v>
      </c>
      <c r="H213" s="11" t="s">
        <v>81</v>
      </c>
      <c r="I213" s="10" t="s">
        <v>1719</v>
      </c>
      <c r="J213" s="11" t="s">
        <v>2484</v>
      </c>
    </row>
    <row r="214" spans="1:10" ht="15" customHeight="1" x14ac:dyDescent="0.25">
      <c r="A214" s="10" t="s">
        <v>863</v>
      </c>
      <c r="B214" s="11" t="s">
        <v>897</v>
      </c>
      <c r="C214" s="11" t="s">
        <v>307</v>
      </c>
      <c r="D214" s="11" t="s">
        <v>89</v>
      </c>
      <c r="E214" s="8" t="s">
        <v>2266</v>
      </c>
      <c r="G214" s="10" t="s">
        <v>309</v>
      </c>
      <c r="H214" s="11" t="s">
        <v>81</v>
      </c>
      <c r="I214" s="10" t="s">
        <v>996</v>
      </c>
      <c r="J214" s="11" t="s">
        <v>2646</v>
      </c>
    </row>
    <row r="215" spans="1:10" ht="15" customHeight="1" x14ac:dyDescent="0.25">
      <c r="A215" s="10" t="s">
        <v>1583</v>
      </c>
      <c r="B215" s="11" t="s">
        <v>1584</v>
      </c>
      <c r="C215" s="11" t="s">
        <v>307</v>
      </c>
      <c r="D215" s="11" t="s">
        <v>89</v>
      </c>
      <c r="E215" s="8" t="s">
        <v>2266</v>
      </c>
      <c r="G215" s="10" t="s">
        <v>309</v>
      </c>
      <c r="H215" s="11" t="s">
        <v>81</v>
      </c>
      <c r="I215" s="10" t="s">
        <v>995</v>
      </c>
      <c r="J215" s="11" t="s">
        <v>2647</v>
      </c>
    </row>
    <row r="216" spans="1:10" ht="15" customHeight="1" x14ac:dyDescent="0.25">
      <c r="A216" s="10" t="s">
        <v>862</v>
      </c>
      <c r="B216" s="11" t="s">
        <v>300</v>
      </c>
      <c r="C216" s="11" t="s">
        <v>307</v>
      </c>
      <c r="D216" s="11" t="s">
        <v>89</v>
      </c>
      <c r="E216" s="8" t="s">
        <v>2266</v>
      </c>
      <c r="G216" s="10" t="s">
        <v>309</v>
      </c>
      <c r="H216" s="11" t="s">
        <v>81</v>
      </c>
      <c r="I216" s="10" t="s">
        <v>995</v>
      </c>
      <c r="J216" s="11" t="s">
        <v>2648</v>
      </c>
    </row>
    <row r="217" spans="1:10" ht="15" customHeight="1" x14ac:dyDescent="0.25">
      <c r="A217" s="10" t="s">
        <v>1359</v>
      </c>
      <c r="B217" s="11" t="s">
        <v>231</v>
      </c>
      <c r="C217" s="11" t="s">
        <v>307</v>
      </c>
      <c r="D217" s="11" t="s">
        <v>89</v>
      </c>
      <c r="E217" s="8" t="s">
        <v>2266</v>
      </c>
      <c r="G217" s="10" t="s">
        <v>309</v>
      </c>
      <c r="H217" s="11" t="s">
        <v>81</v>
      </c>
      <c r="I217" s="10" t="s">
        <v>1725</v>
      </c>
      <c r="J217" s="11" t="s">
        <v>2649</v>
      </c>
    </row>
    <row r="218" spans="1:10" ht="15" customHeight="1" x14ac:dyDescent="0.25">
      <c r="A218" s="10" t="s">
        <v>337</v>
      </c>
      <c r="B218" s="11" t="s">
        <v>160</v>
      </c>
      <c r="C218" s="11" t="s">
        <v>307</v>
      </c>
      <c r="D218" s="11" t="s">
        <v>89</v>
      </c>
      <c r="E218" s="8" t="s">
        <v>2266</v>
      </c>
      <c r="G218" s="10" t="s">
        <v>91</v>
      </c>
      <c r="H218" s="11" t="s">
        <v>1</v>
      </c>
      <c r="I218" s="149"/>
      <c r="J218" s="9" t="s">
        <v>1</v>
      </c>
    </row>
    <row r="219" spans="1:10" ht="24.9" customHeight="1" x14ac:dyDescent="0.25">
      <c r="A219" s="218" t="s">
        <v>1545</v>
      </c>
      <c r="B219" s="218"/>
      <c r="C219" s="218"/>
      <c r="D219" s="218"/>
      <c r="I219" s="122"/>
    </row>
    <row r="220" spans="1:10" ht="15" customHeight="1" x14ac:dyDescent="0.25">
      <c r="A220" s="10" t="s">
        <v>865</v>
      </c>
      <c r="B220" s="11" t="s">
        <v>173</v>
      </c>
      <c r="C220" s="11" t="s">
        <v>49</v>
      </c>
      <c r="D220" s="139">
        <v>85</v>
      </c>
      <c r="G220" s="10" t="s">
        <v>2317</v>
      </c>
      <c r="H220" s="11" t="s">
        <v>81</v>
      </c>
      <c r="I220" s="10" t="s">
        <v>990</v>
      </c>
      <c r="J220" s="11" t="s">
        <v>2650</v>
      </c>
    </row>
    <row r="221" spans="1:10" ht="15" customHeight="1" x14ac:dyDescent="0.25">
      <c r="A221" s="10" t="s">
        <v>1426</v>
      </c>
      <c r="B221" s="11" t="s">
        <v>138</v>
      </c>
      <c r="C221" s="11" t="s">
        <v>49</v>
      </c>
      <c r="D221" s="139">
        <v>121</v>
      </c>
      <c r="G221" s="10" t="s">
        <v>347</v>
      </c>
      <c r="H221" s="11" t="s">
        <v>111</v>
      </c>
      <c r="I221" s="10" t="s">
        <v>127</v>
      </c>
      <c r="J221" s="11" t="s">
        <v>2503</v>
      </c>
    </row>
    <row r="222" spans="1:10" ht="15" customHeight="1" x14ac:dyDescent="0.25">
      <c r="A222" s="10" t="s">
        <v>345</v>
      </c>
      <c r="B222" s="11" t="s">
        <v>346</v>
      </c>
      <c r="C222" s="11" t="s">
        <v>49</v>
      </c>
      <c r="D222" s="139">
        <v>143</v>
      </c>
      <c r="G222" s="10" t="s">
        <v>347</v>
      </c>
      <c r="H222" s="11" t="s">
        <v>111</v>
      </c>
      <c r="I222" s="10" t="s">
        <v>127</v>
      </c>
      <c r="J222" s="11" t="s">
        <v>2504</v>
      </c>
    </row>
    <row r="223" spans="1:10" ht="15" customHeight="1" x14ac:dyDescent="0.25">
      <c r="A223" s="10" t="s">
        <v>340</v>
      </c>
      <c r="B223" s="11">
        <v>74</v>
      </c>
      <c r="C223" s="11" t="s">
        <v>49</v>
      </c>
      <c r="D223" s="139">
        <v>171</v>
      </c>
      <c r="G223" s="10" t="s">
        <v>1735</v>
      </c>
      <c r="H223" s="11" t="s">
        <v>111</v>
      </c>
      <c r="I223" s="10" t="s">
        <v>999</v>
      </c>
      <c r="J223" s="11" t="s">
        <v>2505</v>
      </c>
    </row>
    <row r="224" spans="1:10" ht="15" customHeight="1" x14ac:dyDescent="0.25">
      <c r="A224" s="10" t="s">
        <v>1330</v>
      </c>
      <c r="B224" s="11" t="s">
        <v>179</v>
      </c>
      <c r="C224" s="11" t="s">
        <v>49</v>
      </c>
      <c r="D224" s="139">
        <v>203</v>
      </c>
      <c r="G224" s="10" t="s">
        <v>213</v>
      </c>
      <c r="H224" s="11" t="s">
        <v>81</v>
      </c>
      <c r="I224" s="10" t="s">
        <v>82</v>
      </c>
      <c r="J224" s="11" t="s">
        <v>2651</v>
      </c>
    </row>
    <row r="225" spans="1:10" ht="15" customHeight="1" x14ac:dyDescent="0.25">
      <c r="A225" s="10" t="s">
        <v>867</v>
      </c>
      <c r="B225" s="11" t="s">
        <v>173</v>
      </c>
      <c r="C225" s="11" t="s">
        <v>49</v>
      </c>
      <c r="D225" s="139">
        <v>207</v>
      </c>
      <c r="G225" s="10" t="s">
        <v>2317</v>
      </c>
      <c r="H225" s="11" t="s">
        <v>81</v>
      </c>
      <c r="I225" s="10" t="s">
        <v>988</v>
      </c>
      <c r="J225" s="11" t="s">
        <v>2453</v>
      </c>
    </row>
    <row r="226" spans="1:10" ht="15" customHeight="1" x14ac:dyDescent="0.25">
      <c r="A226" s="10" t="s">
        <v>342</v>
      </c>
      <c r="B226" s="11">
        <v>77</v>
      </c>
      <c r="C226" s="11" t="s">
        <v>49</v>
      </c>
      <c r="D226" s="139">
        <v>235</v>
      </c>
      <c r="G226" s="10" t="s">
        <v>2507</v>
      </c>
      <c r="H226" s="11" t="s">
        <v>81</v>
      </c>
      <c r="I226" s="10" t="s">
        <v>82</v>
      </c>
      <c r="J226" s="11" t="s">
        <v>2652</v>
      </c>
    </row>
    <row r="227" spans="1:10" ht="15" customHeight="1" x14ac:dyDescent="0.25">
      <c r="A227" s="10" t="s">
        <v>344</v>
      </c>
      <c r="B227" s="11">
        <v>58</v>
      </c>
      <c r="C227" s="11" t="s">
        <v>49</v>
      </c>
      <c r="D227" s="11" t="s">
        <v>89</v>
      </c>
      <c r="G227" s="10" t="s">
        <v>2507</v>
      </c>
      <c r="H227" s="11" t="s">
        <v>81</v>
      </c>
      <c r="I227" s="10" t="s">
        <v>159</v>
      </c>
      <c r="J227" s="11" t="s">
        <v>2653</v>
      </c>
    </row>
    <row r="228" spans="1:10" ht="15" customHeight="1" x14ac:dyDescent="0.25">
      <c r="A228" s="10" t="s">
        <v>866</v>
      </c>
      <c r="B228" s="11" t="s">
        <v>99</v>
      </c>
      <c r="C228" s="11" t="s">
        <v>49</v>
      </c>
      <c r="D228" s="11" t="s">
        <v>89</v>
      </c>
      <c r="G228" s="10" t="s">
        <v>347</v>
      </c>
      <c r="H228" s="11" t="s">
        <v>111</v>
      </c>
      <c r="I228" s="10" t="s">
        <v>127</v>
      </c>
      <c r="J228" s="11" t="s">
        <v>2506</v>
      </c>
    </row>
    <row r="229" spans="1:10" ht="15" customHeight="1" x14ac:dyDescent="0.25">
      <c r="A229" s="10" t="s">
        <v>2291</v>
      </c>
      <c r="B229" s="11" t="s">
        <v>348</v>
      </c>
      <c r="C229" s="11" t="s">
        <v>49</v>
      </c>
      <c r="D229" s="11" t="s">
        <v>89</v>
      </c>
      <c r="E229" s="8" t="s">
        <v>2869</v>
      </c>
      <c r="G229" s="10" t="s">
        <v>347</v>
      </c>
      <c r="H229" s="11" t="s">
        <v>111</v>
      </c>
      <c r="I229" s="10" t="s">
        <v>999</v>
      </c>
      <c r="J229" s="11" t="s">
        <v>2514</v>
      </c>
    </row>
    <row r="230" spans="1:10" ht="24.9" customHeight="1" x14ac:dyDescent="0.25">
      <c r="A230" s="218" t="s">
        <v>1546</v>
      </c>
      <c r="B230" s="218"/>
      <c r="C230" s="218"/>
      <c r="D230" s="218"/>
      <c r="I230" s="122"/>
    </row>
    <row r="231" spans="1:10" ht="15" customHeight="1" x14ac:dyDescent="0.25">
      <c r="A231" s="10" t="s">
        <v>338</v>
      </c>
      <c r="B231" s="11">
        <v>80</v>
      </c>
      <c r="C231" s="11" t="s">
        <v>49</v>
      </c>
      <c r="D231" s="139">
        <v>221</v>
      </c>
      <c r="G231" s="10" t="s">
        <v>2507</v>
      </c>
      <c r="H231" s="11" t="s">
        <v>81</v>
      </c>
      <c r="I231" s="10" t="s">
        <v>82</v>
      </c>
      <c r="J231" s="11" t="s">
        <v>2654</v>
      </c>
    </row>
    <row r="232" spans="1:10" ht="15" customHeight="1" x14ac:dyDescent="0.25">
      <c r="A232" s="10" t="s">
        <v>1589</v>
      </c>
      <c r="B232" s="11" t="s">
        <v>300</v>
      </c>
      <c r="C232" s="11" t="s">
        <v>49</v>
      </c>
      <c r="D232" s="139">
        <v>226</v>
      </c>
      <c r="G232" s="10" t="s">
        <v>2322</v>
      </c>
      <c r="H232" s="11" t="s">
        <v>81</v>
      </c>
      <c r="I232" s="10" t="s">
        <v>110</v>
      </c>
      <c r="J232" s="11" t="s">
        <v>2620</v>
      </c>
    </row>
    <row r="233" spans="1:10" ht="15" customHeight="1" x14ac:dyDescent="0.25">
      <c r="A233" s="10" t="s">
        <v>343</v>
      </c>
      <c r="B233" s="11">
        <v>64</v>
      </c>
      <c r="C233" s="11" t="s">
        <v>49</v>
      </c>
      <c r="D233" s="139">
        <v>238</v>
      </c>
      <c r="G233" s="10" t="s">
        <v>2508</v>
      </c>
      <c r="H233" s="11" t="s">
        <v>111</v>
      </c>
      <c r="I233" s="10" t="s">
        <v>2510</v>
      </c>
      <c r="J233" s="11" t="s">
        <v>2509</v>
      </c>
    </row>
    <row r="234" spans="1:10" ht="15" customHeight="1" x14ac:dyDescent="0.25">
      <c r="A234" s="10" t="s">
        <v>341</v>
      </c>
      <c r="B234" s="11">
        <v>69</v>
      </c>
      <c r="C234" s="11" t="s">
        <v>49</v>
      </c>
      <c r="D234" s="139">
        <v>302</v>
      </c>
      <c r="G234" s="10" t="s">
        <v>339</v>
      </c>
      <c r="H234" s="11" t="s">
        <v>111</v>
      </c>
      <c r="I234" s="10" t="s">
        <v>981</v>
      </c>
      <c r="J234" s="11" t="s">
        <v>2511</v>
      </c>
    </row>
    <row r="235" spans="1:10" ht="15" customHeight="1" x14ac:dyDescent="0.25">
      <c r="A235" s="10" t="s">
        <v>1590</v>
      </c>
      <c r="B235" s="11" t="s">
        <v>104</v>
      </c>
      <c r="C235" s="11" t="s">
        <v>49</v>
      </c>
      <c r="D235" s="139">
        <v>326</v>
      </c>
      <c r="G235" s="10" t="s">
        <v>213</v>
      </c>
      <c r="H235" s="11" t="s">
        <v>81</v>
      </c>
      <c r="I235" s="10" t="s">
        <v>2656</v>
      </c>
      <c r="J235" s="11" t="s">
        <v>2655</v>
      </c>
    </row>
    <row r="236" spans="1:10" ht="15" customHeight="1" x14ac:dyDescent="0.25">
      <c r="A236" s="10" t="s">
        <v>1685</v>
      </c>
      <c r="B236" s="11" t="s">
        <v>104</v>
      </c>
      <c r="C236" s="11" t="s">
        <v>49</v>
      </c>
      <c r="D236" s="139">
        <v>327</v>
      </c>
      <c r="G236" s="10" t="s">
        <v>91</v>
      </c>
      <c r="H236" s="11"/>
      <c r="I236" s="151"/>
    </row>
    <row r="237" spans="1:10" ht="15" customHeight="1" x14ac:dyDescent="0.25">
      <c r="A237" s="10" t="s">
        <v>1586</v>
      </c>
      <c r="B237" s="11" t="s">
        <v>1335</v>
      </c>
      <c r="C237" s="11" t="s">
        <v>49</v>
      </c>
      <c r="D237" s="139">
        <v>328</v>
      </c>
      <c r="G237" s="10" t="s">
        <v>2507</v>
      </c>
      <c r="H237" s="11" t="s">
        <v>81</v>
      </c>
      <c r="I237" s="10" t="s">
        <v>978</v>
      </c>
      <c r="J237" s="11" t="s">
        <v>2660</v>
      </c>
    </row>
    <row r="238" spans="1:10" ht="15" customHeight="1" x14ac:dyDescent="0.25">
      <c r="A238" s="10" t="s">
        <v>1680</v>
      </c>
      <c r="B238" s="11" t="s">
        <v>232</v>
      </c>
      <c r="C238" s="11" t="s">
        <v>49</v>
      </c>
      <c r="D238" s="139">
        <v>332</v>
      </c>
      <c r="G238" s="10" t="s">
        <v>91</v>
      </c>
      <c r="H238" s="11"/>
      <c r="I238" s="151"/>
    </row>
    <row r="239" spans="1:10" ht="15" customHeight="1" x14ac:dyDescent="0.25">
      <c r="A239" s="10" t="s">
        <v>1587</v>
      </c>
      <c r="B239" s="11" t="s">
        <v>271</v>
      </c>
      <c r="C239" s="11" t="s">
        <v>49</v>
      </c>
      <c r="D239" s="11" t="s">
        <v>89</v>
      </c>
      <c r="E239" s="8" t="s">
        <v>2264</v>
      </c>
      <c r="G239" s="10" t="s">
        <v>2507</v>
      </c>
      <c r="H239" s="11" t="s">
        <v>81</v>
      </c>
      <c r="I239" s="10" t="s">
        <v>978</v>
      </c>
      <c r="J239" s="11" t="s">
        <v>2661</v>
      </c>
    </row>
    <row r="240" spans="1:10" ht="15" customHeight="1" x14ac:dyDescent="0.25">
      <c r="A240" s="10" t="s">
        <v>2292</v>
      </c>
      <c r="B240" s="11" t="s">
        <v>572</v>
      </c>
      <c r="C240" s="11" t="s">
        <v>49</v>
      </c>
      <c r="D240" s="11" t="s">
        <v>89</v>
      </c>
      <c r="E240" s="8" t="s">
        <v>2264</v>
      </c>
      <c r="G240" s="10" t="s">
        <v>91</v>
      </c>
      <c r="H240" s="11"/>
      <c r="I240" s="149"/>
    </row>
    <row r="241" spans="1:10" ht="15" customHeight="1" x14ac:dyDescent="0.25">
      <c r="A241" s="10" t="s">
        <v>1682</v>
      </c>
      <c r="B241" s="11" t="s">
        <v>103</v>
      </c>
      <c r="C241" s="11" t="s">
        <v>49</v>
      </c>
      <c r="D241" s="11" t="s">
        <v>89</v>
      </c>
      <c r="E241" s="8" t="s">
        <v>2264</v>
      </c>
      <c r="G241" s="10" t="s">
        <v>91</v>
      </c>
      <c r="H241" s="11"/>
      <c r="I241" s="141"/>
      <c r="J241" s="9" t="s">
        <v>1</v>
      </c>
    </row>
    <row r="242" spans="1:10" ht="15" customHeight="1" x14ac:dyDescent="0.25">
      <c r="A242" s="10" t="s">
        <v>1683</v>
      </c>
      <c r="B242" s="11" t="s">
        <v>1025</v>
      </c>
      <c r="C242" s="11" t="s">
        <v>49</v>
      </c>
      <c r="D242" s="11" t="s">
        <v>89</v>
      </c>
      <c r="E242" s="8" t="s">
        <v>2264</v>
      </c>
      <c r="G242" s="10" t="s">
        <v>2507</v>
      </c>
      <c r="H242" s="11" t="s">
        <v>81</v>
      </c>
      <c r="I242" s="10" t="s">
        <v>82</v>
      </c>
      <c r="J242" s="11" t="s">
        <v>2662</v>
      </c>
    </row>
    <row r="243" spans="1:10" ht="15" customHeight="1" x14ac:dyDescent="0.25">
      <c r="A243" s="10" t="s">
        <v>1684</v>
      </c>
      <c r="B243" s="11" t="s">
        <v>329</v>
      </c>
      <c r="C243" s="11" t="s">
        <v>49</v>
      </c>
      <c r="D243" s="11" t="s">
        <v>89</v>
      </c>
      <c r="E243" s="8" t="s">
        <v>2264</v>
      </c>
      <c r="G243" s="10" t="s">
        <v>91</v>
      </c>
      <c r="H243" s="11"/>
      <c r="I243" s="151"/>
    </row>
    <row r="244" spans="1:10" ht="15" customHeight="1" x14ac:dyDescent="0.25">
      <c r="A244" s="10" t="s">
        <v>2290</v>
      </c>
      <c r="B244" s="11" t="s">
        <v>103</v>
      </c>
      <c r="C244" s="11" t="s">
        <v>49</v>
      </c>
      <c r="D244" s="140" t="s">
        <v>89</v>
      </c>
      <c r="E244" s="8" t="s">
        <v>2264</v>
      </c>
      <c r="G244" s="10" t="s">
        <v>339</v>
      </c>
      <c r="H244" s="11" t="s">
        <v>111</v>
      </c>
      <c r="I244" s="10" t="s">
        <v>2513</v>
      </c>
      <c r="J244" s="11" t="s">
        <v>2512</v>
      </c>
    </row>
    <row r="245" spans="1:10" ht="15" customHeight="1" x14ac:dyDescent="0.25">
      <c r="A245" s="10" t="s">
        <v>1588</v>
      </c>
      <c r="B245" s="11" t="s">
        <v>248</v>
      </c>
      <c r="C245" s="11" t="s">
        <v>49</v>
      </c>
      <c r="D245" s="11" t="s">
        <v>89</v>
      </c>
      <c r="E245" s="8" t="s">
        <v>2264</v>
      </c>
      <c r="G245" s="10" t="s">
        <v>2507</v>
      </c>
      <c r="H245" s="11" t="s">
        <v>81</v>
      </c>
      <c r="I245" s="10" t="s">
        <v>82</v>
      </c>
      <c r="J245" s="11" t="s">
        <v>2459</v>
      </c>
    </row>
    <row r="246" spans="1:10" ht="15" customHeight="1" x14ac:dyDescent="0.25">
      <c r="A246" s="10" t="s">
        <v>2872</v>
      </c>
      <c r="B246" s="11" t="s">
        <v>373</v>
      </c>
      <c r="C246" s="11" t="s">
        <v>49</v>
      </c>
      <c r="D246" s="11" t="s">
        <v>89</v>
      </c>
      <c r="E246" s="8" t="s">
        <v>2264</v>
      </c>
      <c r="F246" s="8" t="s">
        <v>2869</v>
      </c>
      <c r="G246" s="10" t="s">
        <v>91</v>
      </c>
      <c r="H246" s="11"/>
      <c r="I246" s="150"/>
      <c r="J246" s="8"/>
    </row>
    <row r="247" spans="1:10" ht="15" customHeight="1" x14ac:dyDescent="0.25">
      <c r="A247" s="10" t="s">
        <v>1681</v>
      </c>
      <c r="B247" s="11" t="s">
        <v>961</v>
      </c>
      <c r="C247" s="11" t="s">
        <v>49</v>
      </c>
      <c r="D247" s="11" t="s">
        <v>89</v>
      </c>
      <c r="E247" s="8" t="s">
        <v>2264</v>
      </c>
      <c r="G247" s="10" t="s">
        <v>91</v>
      </c>
      <c r="H247" s="11"/>
      <c r="I247" s="149"/>
    </row>
    <row r="248" spans="1:10" ht="15" customHeight="1" x14ac:dyDescent="0.25">
      <c r="A248" s="10" t="s">
        <v>2437</v>
      </c>
      <c r="B248" s="11" t="s">
        <v>329</v>
      </c>
      <c r="C248" s="11" t="s">
        <v>49</v>
      </c>
      <c r="D248" s="11" t="s">
        <v>89</v>
      </c>
      <c r="E248" s="8" t="s">
        <v>2264</v>
      </c>
      <c r="G248" s="10" t="s">
        <v>91</v>
      </c>
      <c r="H248" s="11"/>
      <c r="I248" s="123"/>
    </row>
    <row r="249" spans="1:10" ht="15" customHeight="1" x14ac:dyDescent="0.25">
      <c r="A249" s="10" t="s">
        <v>2873</v>
      </c>
      <c r="B249" s="11" t="s">
        <v>101</v>
      </c>
      <c r="C249" s="11" t="s">
        <v>49</v>
      </c>
      <c r="D249" s="11" t="s">
        <v>89</v>
      </c>
      <c r="E249" s="8" t="s">
        <v>2264</v>
      </c>
      <c r="F249" s="8" t="s">
        <v>2869</v>
      </c>
      <c r="G249" s="10" t="s">
        <v>2866</v>
      </c>
      <c r="H249" s="11" t="s">
        <v>1772</v>
      </c>
      <c r="I249" s="10" t="s">
        <v>2874</v>
      </c>
      <c r="J249" s="11" t="s">
        <v>2875</v>
      </c>
    </row>
    <row r="250" spans="1:10" ht="15" customHeight="1" x14ac:dyDescent="0.25">
      <c r="A250" s="10" t="s">
        <v>2438</v>
      </c>
      <c r="B250" s="11" t="s">
        <v>1574</v>
      </c>
      <c r="C250" s="11" t="s">
        <v>49</v>
      </c>
      <c r="D250" s="11" t="s">
        <v>89</v>
      </c>
      <c r="E250" s="8" t="s">
        <v>2264</v>
      </c>
      <c r="G250" s="10" t="s">
        <v>91</v>
      </c>
      <c r="H250" s="11"/>
      <c r="I250" s="123"/>
    </row>
    <row r="251" spans="1:10" ht="24.9" customHeight="1" x14ac:dyDescent="0.25">
      <c r="A251" s="218" t="s">
        <v>2220</v>
      </c>
      <c r="B251" s="218"/>
      <c r="C251" s="218"/>
      <c r="D251" s="218"/>
      <c r="I251" s="122"/>
    </row>
    <row r="252" spans="1:10" ht="15" customHeight="1" x14ac:dyDescent="0.25">
      <c r="A252" s="10" t="s">
        <v>2284</v>
      </c>
      <c r="B252" s="11" t="s">
        <v>271</v>
      </c>
      <c r="C252" s="11" t="s">
        <v>2221</v>
      </c>
      <c r="D252" s="11" t="s">
        <v>89</v>
      </c>
      <c r="G252" s="10" t="s">
        <v>91</v>
      </c>
      <c r="H252" s="11"/>
      <c r="I252" s="123"/>
    </row>
    <row r="253" spans="1:10" ht="15" customHeight="1" x14ac:dyDescent="0.25">
      <c r="A253" s="10" t="s">
        <v>2879</v>
      </c>
      <c r="B253" s="11" t="s">
        <v>99</v>
      </c>
      <c r="C253" s="11" t="s">
        <v>2221</v>
      </c>
      <c r="D253" s="11" t="s">
        <v>89</v>
      </c>
      <c r="E253" s="8" t="s">
        <v>2869</v>
      </c>
      <c r="G253" s="10" t="s">
        <v>91</v>
      </c>
      <c r="H253" s="11"/>
      <c r="I253" s="10"/>
    </row>
    <row r="254" spans="1:10" ht="15" customHeight="1" x14ac:dyDescent="0.25">
      <c r="A254" s="10" t="s">
        <v>2285</v>
      </c>
      <c r="B254" s="11" t="s">
        <v>1564</v>
      </c>
      <c r="C254" s="11" t="s">
        <v>2221</v>
      </c>
      <c r="D254" s="11" t="s">
        <v>89</v>
      </c>
      <c r="G254" s="10" t="s">
        <v>91</v>
      </c>
      <c r="H254" s="11"/>
      <c r="I254" s="10"/>
    </row>
    <row r="255" spans="1:10" ht="15" customHeight="1" x14ac:dyDescent="0.25">
      <c r="A255" s="10" t="s">
        <v>2283</v>
      </c>
      <c r="B255" s="11" t="s">
        <v>248</v>
      </c>
      <c r="C255" s="11" t="s">
        <v>2221</v>
      </c>
      <c r="D255" s="11" t="s">
        <v>89</v>
      </c>
      <c r="G255" s="10" t="s">
        <v>91</v>
      </c>
      <c r="H255" s="11"/>
      <c r="I255" s="10"/>
    </row>
    <row r="256" spans="1:10" ht="15" customHeight="1" x14ac:dyDescent="0.25">
      <c r="A256" s="10" t="s">
        <v>2286</v>
      </c>
      <c r="B256" s="11" t="s">
        <v>1456</v>
      </c>
      <c r="C256" s="11" t="s">
        <v>2221</v>
      </c>
      <c r="D256" s="11" t="s">
        <v>89</v>
      </c>
      <c r="G256" s="10" t="s">
        <v>91</v>
      </c>
      <c r="H256" s="11"/>
      <c r="I256" s="123"/>
    </row>
    <row r="257" spans="1:11" ht="15" customHeight="1" x14ac:dyDescent="0.25">
      <c r="A257" s="10" t="s">
        <v>2880</v>
      </c>
      <c r="B257" s="11" t="s">
        <v>99</v>
      </c>
      <c r="C257" s="11" t="s">
        <v>2221</v>
      </c>
      <c r="D257" s="11" t="s">
        <v>89</v>
      </c>
      <c r="E257" s="8" t="s">
        <v>2869</v>
      </c>
      <c r="G257" s="10" t="s">
        <v>91</v>
      </c>
      <c r="H257" s="11"/>
      <c r="I257" s="10"/>
    </row>
    <row r="258" spans="1:11" ht="15" customHeight="1" x14ac:dyDescent="0.25">
      <c r="A258" s="10" t="s">
        <v>1654</v>
      </c>
      <c r="B258" s="11" t="s">
        <v>92</v>
      </c>
      <c r="C258" s="11" t="s">
        <v>2221</v>
      </c>
      <c r="D258" s="11" t="s">
        <v>89</v>
      </c>
      <c r="G258" s="10" t="s">
        <v>91</v>
      </c>
      <c r="H258" s="11"/>
      <c r="I258" s="123"/>
    </row>
    <row r="259" spans="1:11" ht="15" customHeight="1" x14ac:dyDescent="0.25">
      <c r="A259" s="10" t="s">
        <v>2287</v>
      </c>
      <c r="B259" s="11" t="s">
        <v>507</v>
      </c>
      <c r="C259" s="11" t="s">
        <v>2221</v>
      </c>
      <c r="D259" s="11" t="s">
        <v>89</v>
      </c>
      <c r="G259" s="10" t="s">
        <v>91</v>
      </c>
      <c r="H259" s="11"/>
      <c r="I259" s="10"/>
    </row>
    <row r="260" spans="1:11" ht="15" customHeight="1" x14ac:dyDescent="0.25">
      <c r="A260" s="10" t="s">
        <v>2878</v>
      </c>
      <c r="B260" s="11" t="s">
        <v>373</v>
      </c>
      <c r="C260" s="11" t="s">
        <v>2221</v>
      </c>
      <c r="D260" s="11" t="s">
        <v>89</v>
      </c>
      <c r="E260" s="8" t="s">
        <v>2869</v>
      </c>
      <c r="G260" s="10" t="s">
        <v>91</v>
      </c>
      <c r="H260" s="11"/>
      <c r="I260" s="10"/>
    </row>
    <row r="261" spans="1:11" ht="15" customHeight="1" x14ac:dyDescent="0.25">
      <c r="A261" s="10" t="s">
        <v>2881</v>
      </c>
      <c r="B261" s="11" t="s">
        <v>848</v>
      </c>
      <c r="C261" s="11" t="s">
        <v>2221</v>
      </c>
      <c r="D261" s="11" t="s">
        <v>89</v>
      </c>
      <c r="E261" s="8" t="s">
        <v>2869</v>
      </c>
      <c r="G261" s="10" t="s">
        <v>91</v>
      </c>
      <c r="H261" s="11"/>
      <c r="I261" s="10"/>
    </row>
    <row r="262" spans="1:11" ht="15" customHeight="1" x14ac:dyDescent="0.25">
      <c r="A262" s="10" t="s">
        <v>2288</v>
      </c>
      <c r="B262" s="11" t="s">
        <v>198</v>
      </c>
      <c r="C262" s="11" t="s">
        <v>2221</v>
      </c>
      <c r="D262" s="11" t="s">
        <v>89</v>
      </c>
      <c r="G262" s="10" t="s">
        <v>91</v>
      </c>
      <c r="H262" s="11"/>
      <c r="I262" s="123"/>
    </row>
    <row r="263" spans="1:11" ht="15" customHeight="1" x14ac:dyDescent="0.25">
      <c r="A263" s="10" t="s">
        <v>2289</v>
      </c>
      <c r="B263" s="11" t="s">
        <v>300</v>
      </c>
      <c r="C263" s="11" t="s">
        <v>2221</v>
      </c>
      <c r="D263" s="11" t="s">
        <v>89</v>
      </c>
      <c r="G263" s="10" t="s">
        <v>91</v>
      </c>
      <c r="H263" s="11"/>
      <c r="I263" s="10"/>
    </row>
    <row r="264" spans="1:11" ht="24.9" customHeight="1" x14ac:dyDescent="0.25">
      <c r="A264" s="218" t="s">
        <v>363</v>
      </c>
      <c r="B264" s="218"/>
      <c r="C264" s="218"/>
      <c r="D264" s="218"/>
      <c r="I264" s="122"/>
    </row>
    <row r="265" spans="1:11" ht="15" customHeight="1" x14ac:dyDescent="0.25">
      <c r="A265" s="10" t="s">
        <v>367</v>
      </c>
      <c r="B265" s="11">
        <v>83</v>
      </c>
      <c r="C265" s="11" t="s">
        <v>365</v>
      </c>
      <c r="D265" s="11" t="s">
        <v>517</v>
      </c>
      <c r="G265" s="10" t="s">
        <v>210</v>
      </c>
      <c r="H265" s="11" t="s">
        <v>81</v>
      </c>
      <c r="I265" s="10" t="s">
        <v>110</v>
      </c>
      <c r="J265" s="11" t="s">
        <v>89</v>
      </c>
    </row>
    <row r="266" spans="1:11" ht="15" customHeight="1" x14ac:dyDescent="0.25">
      <c r="A266" s="10" t="s">
        <v>872</v>
      </c>
      <c r="B266" s="11" t="s">
        <v>249</v>
      </c>
      <c r="C266" s="11" t="s">
        <v>365</v>
      </c>
      <c r="D266" s="11" t="s">
        <v>387</v>
      </c>
      <c r="G266" s="10" t="s">
        <v>210</v>
      </c>
      <c r="H266" s="11" t="s">
        <v>81</v>
      </c>
      <c r="I266" s="10" t="s">
        <v>110</v>
      </c>
      <c r="J266" s="11" t="s">
        <v>2556</v>
      </c>
    </row>
    <row r="267" spans="1:11" ht="15" customHeight="1" x14ac:dyDescent="0.25">
      <c r="A267" s="10" t="s">
        <v>369</v>
      </c>
      <c r="B267" s="11">
        <v>76</v>
      </c>
      <c r="C267" s="11" t="s">
        <v>365</v>
      </c>
      <c r="D267" s="11" t="s">
        <v>519</v>
      </c>
      <c r="G267" s="10" t="s">
        <v>210</v>
      </c>
      <c r="H267" s="11" t="s">
        <v>81</v>
      </c>
      <c r="I267" s="10" t="s">
        <v>110</v>
      </c>
      <c r="J267" s="11" t="s">
        <v>2663</v>
      </c>
    </row>
    <row r="268" spans="1:11" ht="15" customHeight="1" x14ac:dyDescent="0.25">
      <c r="A268" s="10" t="s">
        <v>370</v>
      </c>
      <c r="B268" s="11">
        <v>82</v>
      </c>
      <c r="C268" s="11" t="s">
        <v>365</v>
      </c>
      <c r="D268" s="11" t="s">
        <v>555</v>
      </c>
      <c r="G268" s="10" t="s">
        <v>91</v>
      </c>
      <c r="H268" s="11"/>
      <c r="I268" s="150"/>
    </row>
    <row r="269" spans="1:11" ht="15" customHeight="1" x14ac:dyDescent="0.25">
      <c r="A269" s="10" t="s">
        <v>364</v>
      </c>
      <c r="B269" s="11">
        <v>90</v>
      </c>
      <c r="C269" s="11" t="s">
        <v>365</v>
      </c>
      <c r="D269" s="11" t="s">
        <v>399</v>
      </c>
      <c r="G269" s="10" t="s">
        <v>91</v>
      </c>
      <c r="H269" s="11"/>
      <c r="I269" s="120"/>
    </row>
    <row r="270" spans="1:11" ht="15" customHeight="1" x14ac:dyDescent="0.25">
      <c r="A270" s="10" t="s">
        <v>371</v>
      </c>
      <c r="B270" s="11">
        <v>76</v>
      </c>
      <c r="C270" s="11" t="s">
        <v>365</v>
      </c>
      <c r="D270" s="11" t="s">
        <v>686</v>
      </c>
      <c r="G270" s="10" t="s">
        <v>2293</v>
      </c>
      <c r="H270" s="11" t="s">
        <v>111</v>
      </c>
      <c r="I270" s="10" t="s">
        <v>127</v>
      </c>
      <c r="J270" s="11" t="s">
        <v>2664</v>
      </c>
    </row>
    <row r="271" spans="1:11" s="155" customFormat="1" ht="15" customHeight="1" x14ac:dyDescent="0.25">
      <c r="A271" s="156" t="s">
        <v>2294</v>
      </c>
      <c r="B271" s="157" t="s">
        <v>373</v>
      </c>
      <c r="C271" s="157" t="s">
        <v>365</v>
      </c>
      <c r="D271" s="157" t="s">
        <v>89</v>
      </c>
      <c r="E271" s="159"/>
      <c r="F271" s="159"/>
      <c r="G271" s="156" t="s">
        <v>411</v>
      </c>
      <c r="H271" s="157" t="s">
        <v>81</v>
      </c>
      <c r="I271" s="156" t="s">
        <v>1363</v>
      </c>
      <c r="J271" s="157" t="s">
        <v>2665</v>
      </c>
      <c r="K271" s="155" t="s">
        <v>2917</v>
      </c>
    </row>
    <row r="272" spans="1:11" ht="15" customHeight="1" x14ac:dyDescent="0.25">
      <c r="A272" s="10" t="s">
        <v>2295</v>
      </c>
      <c r="B272" s="11" t="s">
        <v>300</v>
      </c>
      <c r="C272" s="11" t="s">
        <v>365</v>
      </c>
      <c r="D272" s="11" t="s">
        <v>89</v>
      </c>
      <c r="G272" s="10" t="s">
        <v>210</v>
      </c>
      <c r="H272" s="11" t="s">
        <v>81</v>
      </c>
      <c r="I272" s="10" t="s">
        <v>110</v>
      </c>
      <c r="J272" s="11" t="s">
        <v>2666</v>
      </c>
    </row>
    <row r="273" spans="1:11" ht="15" customHeight="1" x14ac:dyDescent="0.25">
      <c r="A273" s="10" t="s">
        <v>372</v>
      </c>
      <c r="B273" s="11" t="s">
        <v>373</v>
      </c>
      <c r="C273" s="11" t="s">
        <v>365</v>
      </c>
      <c r="D273" s="11" t="s">
        <v>89</v>
      </c>
      <c r="G273" s="10" t="s">
        <v>91</v>
      </c>
      <c r="H273" s="11"/>
      <c r="I273" s="150"/>
    </row>
    <row r="274" spans="1:11" ht="24.9" customHeight="1" x14ac:dyDescent="0.25">
      <c r="A274" s="218" t="s">
        <v>374</v>
      </c>
      <c r="B274" s="218"/>
      <c r="C274" s="218"/>
      <c r="D274" s="218"/>
      <c r="I274" s="122"/>
    </row>
    <row r="275" spans="1:11" ht="15" customHeight="1" x14ac:dyDescent="0.25">
      <c r="A275" s="10" t="s">
        <v>530</v>
      </c>
      <c r="B275" s="11">
        <v>56</v>
      </c>
      <c r="C275" s="11" t="s">
        <v>375</v>
      </c>
      <c r="D275" s="11" t="s">
        <v>961</v>
      </c>
      <c r="G275" s="10" t="s">
        <v>376</v>
      </c>
      <c r="H275" s="11" t="s">
        <v>81</v>
      </c>
      <c r="I275" s="146" t="s">
        <v>983</v>
      </c>
      <c r="J275" s="11" t="s">
        <v>2667</v>
      </c>
      <c r="K275" s="124" t="s">
        <v>2807</v>
      </c>
    </row>
    <row r="276" spans="1:11" ht="15" customHeight="1" x14ac:dyDescent="0.25">
      <c r="A276" s="10" t="s">
        <v>386</v>
      </c>
      <c r="B276" s="11">
        <v>63</v>
      </c>
      <c r="C276" s="11" t="s">
        <v>375</v>
      </c>
      <c r="D276" s="11" t="s">
        <v>2296</v>
      </c>
      <c r="G276" s="10" t="s">
        <v>376</v>
      </c>
      <c r="H276" s="11" t="s">
        <v>81</v>
      </c>
      <c r="I276" s="10" t="s">
        <v>987</v>
      </c>
      <c r="J276" s="11" t="s">
        <v>2668</v>
      </c>
    </row>
    <row r="277" spans="1:11" ht="15" customHeight="1" x14ac:dyDescent="0.25">
      <c r="A277" s="10" t="s">
        <v>536</v>
      </c>
      <c r="B277" s="11">
        <v>64</v>
      </c>
      <c r="C277" s="11" t="s">
        <v>375</v>
      </c>
      <c r="D277" s="11" t="s">
        <v>2297</v>
      </c>
      <c r="G277" s="10" t="s">
        <v>213</v>
      </c>
      <c r="H277" s="11" t="s">
        <v>81</v>
      </c>
      <c r="I277" s="10" t="s">
        <v>988</v>
      </c>
      <c r="J277" s="11" t="s">
        <v>2528</v>
      </c>
    </row>
    <row r="278" spans="1:11" ht="15" customHeight="1" x14ac:dyDescent="0.25">
      <c r="A278" s="10" t="s">
        <v>379</v>
      </c>
      <c r="B278" s="11">
        <v>50</v>
      </c>
      <c r="C278" s="11" t="s">
        <v>375</v>
      </c>
      <c r="D278" s="11" t="s">
        <v>1597</v>
      </c>
      <c r="G278" s="10" t="s">
        <v>376</v>
      </c>
      <c r="H278" s="11" t="s">
        <v>81</v>
      </c>
      <c r="I278" s="10" t="s">
        <v>987</v>
      </c>
      <c r="J278" s="11" t="s">
        <v>2485</v>
      </c>
    </row>
    <row r="279" spans="1:11" ht="24.9" customHeight="1" x14ac:dyDescent="0.25">
      <c r="A279" s="218" t="s">
        <v>382</v>
      </c>
      <c r="B279" s="218"/>
      <c r="C279" s="218"/>
      <c r="D279" s="218"/>
      <c r="I279" s="122"/>
    </row>
    <row r="280" spans="1:11" ht="15" customHeight="1" x14ac:dyDescent="0.25">
      <c r="A280" s="10" t="s">
        <v>534</v>
      </c>
      <c r="B280" s="11">
        <v>64</v>
      </c>
      <c r="C280" s="11" t="s">
        <v>375</v>
      </c>
      <c r="D280" s="11" t="s">
        <v>2298</v>
      </c>
      <c r="G280" s="10" t="s">
        <v>213</v>
      </c>
      <c r="H280" s="11" t="s">
        <v>81</v>
      </c>
      <c r="I280" s="10" t="s">
        <v>988</v>
      </c>
      <c r="J280" s="11" t="s">
        <v>2669</v>
      </c>
    </row>
    <row r="281" spans="1:11" ht="15" customHeight="1" x14ac:dyDescent="0.25">
      <c r="A281" s="10" t="s">
        <v>1350</v>
      </c>
      <c r="B281" s="11" t="s">
        <v>171</v>
      </c>
      <c r="C281" s="11" t="s">
        <v>375</v>
      </c>
      <c r="D281" s="11" t="s">
        <v>1633</v>
      </c>
      <c r="G281" s="10" t="s">
        <v>376</v>
      </c>
      <c r="H281" s="11" t="s">
        <v>81</v>
      </c>
      <c r="I281" s="10" t="s">
        <v>987</v>
      </c>
      <c r="J281" s="11" t="s">
        <v>2505</v>
      </c>
    </row>
    <row r="282" spans="1:11" ht="15" customHeight="1" x14ac:dyDescent="0.25">
      <c r="A282" s="10" t="s">
        <v>388</v>
      </c>
      <c r="B282" s="11">
        <v>75</v>
      </c>
      <c r="C282" s="11" t="s">
        <v>375</v>
      </c>
      <c r="D282" s="11" t="s">
        <v>1705</v>
      </c>
      <c r="G282" s="10" t="s">
        <v>376</v>
      </c>
      <c r="H282" s="11" t="s">
        <v>81</v>
      </c>
      <c r="I282" s="148" t="s">
        <v>984</v>
      </c>
      <c r="J282" s="11" t="s">
        <v>2670</v>
      </c>
    </row>
    <row r="283" spans="1:11" ht="15" customHeight="1" x14ac:dyDescent="0.25">
      <c r="A283" s="10" t="s">
        <v>389</v>
      </c>
      <c r="B283" s="11">
        <v>65</v>
      </c>
      <c r="C283" s="11" t="s">
        <v>375</v>
      </c>
      <c r="D283" s="11" t="s">
        <v>1626</v>
      </c>
      <c r="G283" s="10" t="s">
        <v>376</v>
      </c>
      <c r="H283" s="11" t="s">
        <v>81</v>
      </c>
      <c r="I283" s="10" t="s">
        <v>2672</v>
      </c>
      <c r="J283" s="11" t="s">
        <v>2671</v>
      </c>
    </row>
    <row r="284" spans="1:11" ht="15" customHeight="1" x14ac:dyDescent="0.25">
      <c r="A284" s="10" t="s">
        <v>400</v>
      </c>
      <c r="B284" s="11">
        <v>55</v>
      </c>
      <c r="C284" s="11" t="s">
        <v>375</v>
      </c>
      <c r="D284" s="11" t="s">
        <v>2299</v>
      </c>
      <c r="G284" s="10" t="s">
        <v>376</v>
      </c>
      <c r="H284" s="11" t="s">
        <v>81</v>
      </c>
      <c r="I284" s="10" t="s">
        <v>2672</v>
      </c>
      <c r="J284" s="11" t="s">
        <v>2673</v>
      </c>
    </row>
    <row r="285" spans="1:11" ht="15" customHeight="1" x14ac:dyDescent="0.25">
      <c r="A285" s="10" t="s">
        <v>396</v>
      </c>
      <c r="B285" s="11">
        <v>57</v>
      </c>
      <c r="C285" s="11" t="s">
        <v>375</v>
      </c>
      <c r="D285" s="11" t="s">
        <v>2300</v>
      </c>
      <c r="G285" s="10" t="s">
        <v>376</v>
      </c>
      <c r="H285" s="11" t="s">
        <v>81</v>
      </c>
      <c r="I285" s="10" t="s">
        <v>2675</v>
      </c>
      <c r="J285" s="11" t="s">
        <v>2674</v>
      </c>
    </row>
    <row r="286" spans="1:11" ht="15" customHeight="1" x14ac:dyDescent="0.25">
      <c r="A286" s="10" t="s">
        <v>537</v>
      </c>
      <c r="B286" s="11">
        <v>48</v>
      </c>
      <c r="C286" s="11" t="s">
        <v>375</v>
      </c>
      <c r="D286" s="11" t="s">
        <v>89</v>
      </c>
      <c r="G286" s="10" t="s">
        <v>532</v>
      </c>
      <c r="H286" s="11" t="s">
        <v>81</v>
      </c>
      <c r="I286" s="10" t="s">
        <v>82</v>
      </c>
      <c r="J286" s="11" t="s">
        <v>2585</v>
      </c>
    </row>
    <row r="287" spans="1:11" ht="15" customHeight="1" x14ac:dyDescent="0.25">
      <c r="A287" s="10" t="s">
        <v>947</v>
      </c>
      <c r="B287" s="11" t="s">
        <v>198</v>
      </c>
      <c r="C287" s="11" t="s">
        <v>375</v>
      </c>
      <c r="D287" s="11" t="s">
        <v>89</v>
      </c>
      <c r="E287" s="8" t="s">
        <v>2264</v>
      </c>
      <c r="G287" s="10" t="s">
        <v>91</v>
      </c>
      <c r="H287" s="11" t="s">
        <v>1</v>
      </c>
      <c r="I287" s="153"/>
      <c r="J287" s="9" t="s">
        <v>1</v>
      </c>
    </row>
    <row r="288" spans="1:11" ht="15" customHeight="1" x14ac:dyDescent="0.25">
      <c r="A288" s="10" t="s">
        <v>394</v>
      </c>
      <c r="B288" s="11">
        <v>45</v>
      </c>
      <c r="C288" s="11" t="s">
        <v>375</v>
      </c>
      <c r="D288" s="11" t="s">
        <v>89</v>
      </c>
      <c r="E288" s="8" t="s">
        <v>2264</v>
      </c>
      <c r="G288" s="10" t="s">
        <v>590</v>
      </c>
      <c r="H288" s="11" t="s">
        <v>81</v>
      </c>
      <c r="I288" s="10" t="s">
        <v>150</v>
      </c>
      <c r="J288" s="11" t="s">
        <v>2676</v>
      </c>
    </row>
    <row r="289" spans="1:10" ht="15" customHeight="1" x14ac:dyDescent="0.25">
      <c r="A289" s="10" t="s">
        <v>392</v>
      </c>
      <c r="B289" s="11">
        <v>53</v>
      </c>
      <c r="C289" s="11" t="s">
        <v>375</v>
      </c>
      <c r="D289" s="11" t="s">
        <v>89</v>
      </c>
      <c r="E289" s="8" t="s">
        <v>2264</v>
      </c>
      <c r="G289" s="10" t="s">
        <v>376</v>
      </c>
      <c r="H289" s="11" t="s">
        <v>81</v>
      </c>
      <c r="I289" s="10" t="s">
        <v>159</v>
      </c>
      <c r="J289" s="11" t="s">
        <v>2589</v>
      </c>
    </row>
    <row r="290" spans="1:10" ht="15" customHeight="1" x14ac:dyDescent="0.25">
      <c r="A290" s="10" t="s">
        <v>398</v>
      </c>
      <c r="B290" s="11">
        <v>81</v>
      </c>
      <c r="C290" s="11" t="s">
        <v>375</v>
      </c>
      <c r="D290" s="11" t="s">
        <v>89</v>
      </c>
      <c r="E290" s="8" t="s">
        <v>2264</v>
      </c>
      <c r="G290" s="10" t="s">
        <v>376</v>
      </c>
      <c r="H290" s="11" t="s">
        <v>81</v>
      </c>
      <c r="I290" s="10" t="s">
        <v>987</v>
      </c>
      <c r="J290" s="11" t="s">
        <v>2677</v>
      </c>
    </row>
    <row r="291" spans="1:10" ht="15" customHeight="1" x14ac:dyDescent="0.25">
      <c r="A291" s="10" t="s">
        <v>2302</v>
      </c>
      <c r="B291" s="11" t="s">
        <v>249</v>
      </c>
      <c r="C291" s="11" t="s">
        <v>375</v>
      </c>
      <c r="D291" s="11" t="s">
        <v>89</v>
      </c>
      <c r="E291" s="8" t="s">
        <v>2264</v>
      </c>
      <c r="G291" s="10" t="s">
        <v>2303</v>
      </c>
      <c r="H291" s="11" t="s">
        <v>111</v>
      </c>
      <c r="I291" s="10" t="s">
        <v>112</v>
      </c>
      <c r="J291" s="11" t="s">
        <v>2515</v>
      </c>
    </row>
    <row r="292" spans="1:10" ht="15" customHeight="1" x14ac:dyDescent="0.25">
      <c r="A292" s="10" t="s">
        <v>2301</v>
      </c>
      <c r="B292" s="11" t="s">
        <v>160</v>
      </c>
      <c r="C292" s="11" t="s">
        <v>375</v>
      </c>
      <c r="D292" s="11" t="s">
        <v>89</v>
      </c>
      <c r="E292" s="8" t="s">
        <v>2264</v>
      </c>
      <c r="G292" s="10" t="s">
        <v>376</v>
      </c>
      <c r="H292" s="11" t="s">
        <v>81</v>
      </c>
      <c r="I292" s="10" t="s">
        <v>159</v>
      </c>
      <c r="J292" s="11" t="s">
        <v>2678</v>
      </c>
    </row>
    <row r="293" spans="1:10" ht="24.9" customHeight="1" x14ac:dyDescent="0.25">
      <c r="A293" s="218" t="s">
        <v>402</v>
      </c>
      <c r="B293" s="218"/>
      <c r="C293" s="218"/>
      <c r="D293" s="218"/>
      <c r="I293" s="122"/>
    </row>
    <row r="294" spans="1:10" ht="15" customHeight="1" x14ac:dyDescent="0.25">
      <c r="A294" s="10" t="s">
        <v>427</v>
      </c>
      <c r="B294" s="11">
        <v>57</v>
      </c>
      <c r="C294" s="11" t="s">
        <v>403</v>
      </c>
      <c r="D294" s="11" t="s">
        <v>1025</v>
      </c>
      <c r="G294" s="10" t="s">
        <v>411</v>
      </c>
      <c r="H294" s="11" t="s">
        <v>81</v>
      </c>
      <c r="I294" s="10" t="s">
        <v>987</v>
      </c>
      <c r="J294" s="11" t="s">
        <v>2679</v>
      </c>
    </row>
    <row r="295" spans="1:10" ht="15" customHeight="1" x14ac:dyDescent="0.25">
      <c r="A295" s="10" t="s">
        <v>409</v>
      </c>
      <c r="B295" s="11">
        <v>49</v>
      </c>
      <c r="C295" s="11" t="s">
        <v>403</v>
      </c>
      <c r="D295" s="11" t="s">
        <v>231</v>
      </c>
      <c r="G295" s="10" t="s">
        <v>411</v>
      </c>
      <c r="H295" s="11" t="s">
        <v>81</v>
      </c>
      <c r="I295" s="148" t="s">
        <v>983</v>
      </c>
      <c r="J295" s="11" t="s">
        <v>2501</v>
      </c>
    </row>
    <row r="296" spans="1:10" ht="15" customHeight="1" x14ac:dyDescent="0.25">
      <c r="A296" s="10" t="s">
        <v>429</v>
      </c>
      <c r="B296" s="11">
        <v>50</v>
      </c>
      <c r="C296" s="11" t="s">
        <v>403</v>
      </c>
      <c r="D296" s="11" t="s">
        <v>2304</v>
      </c>
      <c r="G296" s="10" t="s">
        <v>407</v>
      </c>
      <c r="H296" s="11" t="s">
        <v>408</v>
      </c>
      <c r="I296" s="10" t="s">
        <v>112</v>
      </c>
      <c r="J296" s="11" t="s">
        <v>2464</v>
      </c>
    </row>
    <row r="297" spans="1:10" ht="15" customHeight="1" x14ac:dyDescent="0.25">
      <c r="A297" s="10" t="s">
        <v>413</v>
      </c>
      <c r="B297" s="11">
        <v>56</v>
      </c>
      <c r="C297" s="11" t="s">
        <v>403</v>
      </c>
      <c r="D297" s="11" t="s">
        <v>89</v>
      </c>
      <c r="G297" s="10" t="s">
        <v>411</v>
      </c>
      <c r="H297" s="11" t="s">
        <v>81</v>
      </c>
      <c r="I297" s="10" t="s">
        <v>987</v>
      </c>
      <c r="J297" s="11" t="s">
        <v>2680</v>
      </c>
    </row>
    <row r="298" spans="1:10" ht="15" customHeight="1" x14ac:dyDescent="0.25">
      <c r="A298" s="10" t="s">
        <v>412</v>
      </c>
      <c r="B298" s="11">
        <v>52</v>
      </c>
      <c r="C298" s="11" t="s">
        <v>403</v>
      </c>
      <c r="D298" s="11" t="s">
        <v>89</v>
      </c>
      <c r="G298" s="10" t="s">
        <v>411</v>
      </c>
      <c r="H298" s="11" t="s">
        <v>81</v>
      </c>
      <c r="I298" s="10" t="s">
        <v>988</v>
      </c>
      <c r="J298" s="11" t="s">
        <v>2681</v>
      </c>
    </row>
    <row r="299" spans="1:10" ht="15" customHeight="1" x14ac:dyDescent="0.25">
      <c r="A299" s="10" t="s">
        <v>405</v>
      </c>
      <c r="B299" s="11">
        <v>82</v>
      </c>
      <c r="C299" s="11" t="s">
        <v>403</v>
      </c>
      <c r="D299" s="11" t="s">
        <v>89</v>
      </c>
      <c r="G299" s="10" t="s">
        <v>407</v>
      </c>
      <c r="H299" s="11" t="s">
        <v>408</v>
      </c>
      <c r="I299" s="10" t="s">
        <v>112</v>
      </c>
      <c r="J299" s="11" t="s">
        <v>2465</v>
      </c>
    </row>
    <row r="300" spans="1:10" ht="24.9" customHeight="1" x14ac:dyDescent="0.25">
      <c r="A300" s="218" t="s">
        <v>414</v>
      </c>
      <c r="B300" s="218"/>
      <c r="C300" s="218"/>
      <c r="D300" s="218"/>
    </row>
    <row r="301" spans="1:10" ht="15" customHeight="1" x14ac:dyDescent="0.25">
      <c r="A301" s="10" t="s">
        <v>1332</v>
      </c>
      <c r="B301" s="11" t="s">
        <v>173</v>
      </c>
      <c r="C301" s="11" t="s">
        <v>403</v>
      </c>
      <c r="D301" s="139">
        <v>228</v>
      </c>
      <c r="E301" s="8" t="s">
        <v>2264</v>
      </c>
      <c r="G301" s="10" t="s">
        <v>411</v>
      </c>
      <c r="H301" s="11" t="s">
        <v>81</v>
      </c>
      <c r="I301" s="10" t="s">
        <v>1723</v>
      </c>
      <c r="J301" s="11" t="s">
        <v>2682</v>
      </c>
    </row>
    <row r="302" spans="1:10" ht="15" customHeight="1" x14ac:dyDescent="0.25">
      <c r="A302" s="10" t="s">
        <v>438</v>
      </c>
      <c r="B302" s="11">
        <v>86</v>
      </c>
      <c r="C302" s="11" t="s">
        <v>403</v>
      </c>
      <c r="D302" s="139">
        <v>263</v>
      </c>
      <c r="G302" s="10" t="s">
        <v>91</v>
      </c>
      <c r="H302" s="11" t="s">
        <v>1</v>
      </c>
      <c r="I302" s="150"/>
    </row>
    <row r="303" spans="1:10" ht="15" customHeight="1" x14ac:dyDescent="0.25">
      <c r="A303" s="10" t="s">
        <v>442</v>
      </c>
      <c r="B303" s="11">
        <v>89</v>
      </c>
      <c r="C303" s="11" t="s">
        <v>403</v>
      </c>
      <c r="D303" s="139">
        <v>265</v>
      </c>
      <c r="G303" s="10" t="s">
        <v>2305</v>
      </c>
      <c r="H303" s="11" t="s">
        <v>111</v>
      </c>
      <c r="I303" s="10" t="s">
        <v>977</v>
      </c>
      <c r="J303" s="11" t="s">
        <v>2516</v>
      </c>
    </row>
    <row r="304" spans="1:10" ht="15" customHeight="1" x14ac:dyDescent="0.25">
      <c r="A304" s="10" t="s">
        <v>436</v>
      </c>
      <c r="B304" s="11">
        <v>49</v>
      </c>
      <c r="C304" s="11" t="s">
        <v>403</v>
      </c>
      <c r="D304" s="139">
        <v>277</v>
      </c>
      <c r="G304" s="10" t="s">
        <v>426</v>
      </c>
      <c r="H304" s="11" t="s">
        <v>111</v>
      </c>
      <c r="I304" s="10" t="s">
        <v>999</v>
      </c>
      <c r="J304" s="11" t="s">
        <v>2517</v>
      </c>
    </row>
    <row r="305" spans="1:10" ht="15" customHeight="1" x14ac:dyDescent="0.25">
      <c r="A305" s="10" t="s">
        <v>434</v>
      </c>
      <c r="B305" s="11">
        <v>50</v>
      </c>
      <c r="C305" s="11" t="s">
        <v>403</v>
      </c>
      <c r="D305" s="139">
        <v>278</v>
      </c>
      <c r="G305" s="10" t="s">
        <v>128</v>
      </c>
      <c r="H305" s="11" t="s">
        <v>81</v>
      </c>
      <c r="I305" s="10" t="s">
        <v>159</v>
      </c>
      <c r="J305" s="11" t="s">
        <v>2683</v>
      </c>
    </row>
    <row r="306" spans="1:10" ht="15" customHeight="1" x14ac:dyDescent="0.25">
      <c r="A306" s="10" t="s">
        <v>441</v>
      </c>
      <c r="B306" s="11">
        <v>78</v>
      </c>
      <c r="C306" s="11" t="s">
        <v>403</v>
      </c>
      <c r="D306" s="139">
        <v>298</v>
      </c>
      <c r="G306" s="10" t="s">
        <v>128</v>
      </c>
      <c r="H306" s="11" t="s">
        <v>81</v>
      </c>
      <c r="I306" s="10" t="s">
        <v>159</v>
      </c>
      <c r="J306" s="11" t="s">
        <v>2684</v>
      </c>
    </row>
    <row r="307" spans="1:10" ht="15" customHeight="1" x14ac:dyDescent="0.25">
      <c r="A307" s="10" t="s">
        <v>1336</v>
      </c>
      <c r="B307" s="11" t="s">
        <v>248</v>
      </c>
      <c r="C307" s="11" t="s">
        <v>403</v>
      </c>
      <c r="D307" s="139">
        <v>299</v>
      </c>
      <c r="G307" s="10" t="s">
        <v>411</v>
      </c>
      <c r="H307" s="11" t="s">
        <v>81</v>
      </c>
      <c r="I307" s="10" t="s">
        <v>992</v>
      </c>
      <c r="J307" s="11" t="s">
        <v>2685</v>
      </c>
    </row>
    <row r="308" spans="1:10" ht="15" customHeight="1" x14ac:dyDescent="0.25">
      <c r="A308" s="10" t="s">
        <v>440</v>
      </c>
      <c r="B308" s="11">
        <v>55</v>
      </c>
      <c r="C308" s="11" t="s">
        <v>403</v>
      </c>
      <c r="D308" s="139">
        <v>309</v>
      </c>
      <c r="G308" s="10" t="s">
        <v>213</v>
      </c>
      <c r="H308" s="11" t="s">
        <v>81</v>
      </c>
      <c r="I308" s="10" t="s">
        <v>2657</v>
      </c>
      <c r="J308" s="11" t="s">
        <v>2686</v>
      </c>
    </row>
    <row r="309" spans="1:10" ht="15" customHeight="1" x14ac:dyDescent="0.25">
      <c r="A309" s="10" t="s">
        <v>1333</v>
      </c>
      <c r="B309" s="11" t="s">
        <v>578</v>
      </c>
      <c r="C309" s="11" t="s">
        <v>403</v>
      </c>
      <c r="D309" s="139">
        <v>313</v>
      </c>
      <c r="G309" s="10" t="s">
        <v>411</v>
      </c>
      <c r="H309" s="11" t="s">
        <v>81</v>
      </c>
      <c r="I309" s="10" t="s">
        <v>1724</v>
      </c>
      <c r="J309" s="11" t="s">
        <v>2687</v>
      </c>
    </row>
    <row r="310" spans="1:10" ht="15" customHeight="1" x14ac:dyDescent="0.25">
      <c r="A310" s="10" t="s">
        <v>2306</v>
      </c>
      <c r="B310" s="11" t="s">
        <v>572</v>
      </c>
      <c r="C310" s="11" t="s">
        <v>403</v>
      </c>
      <c r="D310" s="11" t="s">
        <v>89</v>
      </c>
      <c r="E310" s="8" t="s">
        <v>2264</v>
      </c>
      <c r="G310" s="10" t="s">
        <v>91</v>
      </c>
      <c r="H310" s="11"/>
      <c r="I310" s="150"/>
    </row>
    <row r="311" spans="1:10" ht="24.9" customHeight="1" x14ac:dyDescent="0.25">
      <c r="A311" s="218" t="s">
        <v>2217</v>
      </c>
      <c r="B311" s="218"/>
      <c r="C311" s="218"/>
      <c r="D311" s="218"/>
      <c r="I311" s="122"/>
    </row>
    <row r="312" spans="1:10" ht="15" customHeight="1" x14ac:dyDescent="0.25">
      <c r="A312" s="10" t="s">
        <v>443</v>
      </c>
      <c r="B312" s="11">
        <v>66</v>
      </c>
      <c r="C312" s="11" t="s">
        <v>444</v>
      </c>
      <c r="D312" s="11" t="s">
        <v>2307</v>
      </c>
      <c r="G312" s="10" t="s">
        <v>411</v>
      </c>
      <c r="H312" s="11" t="s">
        <v>81</v>
      </c>
      <c r="I312" s="148" t="s">
        <v>984</v>
      </c>
      <c r="J312" s="11" t="s">
        <v>2688</v>
      </c>
    </row>
    <row r="313" spans="1:10" ht="15" customHeight="1" x14ac:dyDescent="0.25">
      <c r="A313" s="10" t="s">
        <v>148</v>
      </c>
      <c r="B313" s="11">
        <v>64</v>
      </c>
      <c r="C313" s="11" t="s">
        <v>444</v>
      </c>
      <c r="D313" s="11" t="s">
        <v>507</v>
      </c>
      <c r="G313" s="10" t="s">
        <v>149</v>
      </c>
      <c r="H313" s="11" t="s">
        <v>81</v>
      </c>
      <c r="I313" s="10" t="s">
        <v>254</v>
      </c>
      <c r="J313" s="11" t="s">
        <v>2454</v>
      </c>
    </row>
    <row r="314" spans="1:10" ht="15" customHeight="1" x14ac:dyDescent="0.25">
      <c r="A314" s="10" t="s">
        <v>446</v>
      </c>
      <c r="B314" s="11">
        <v>59</v>
      </c>
      <c r="C314" s="11" t="s">
        <v>444</v>
      </c>
      <c r="D314" s="11" t="s">
        <v>1637</v>
      </c>
      <c r="G314" s="10" t="s">
        <v>290</v>
      </c>
      <c r="H314" s="11" t="s">
        <v>81</v>
      </c>
      <c r="I314" s="10" t="s">
        <v>2689</v>
      </c>
      <c r="J314" s="11" t="s">
        <v>2670</v>
      </c>
    </row>
    <row r="315" spans="1:10" ht="15" customHeight="1" x14ac:dyDescent="0.25">
      <c r="A315" s="10" t="s">
        <v>447</v>
      </c>
      <c r="B315" s="11">
        <v>67</v>
      </c>
      <c r="C315" s="11" t="s">
        <v>444</v>
      </c>
      <c r="D315" s="11" t="s">
        <v>1602</v>
      </c>
      <c r="G315" s="10" t="s">
        <v>91</v>
      </c>
      <c r="H315" s="11"/>
      <c r="I315" s="10"/>
      <c r="J315" s="11"/>
    </row>
    <row r="316" spans="1:10" ht="15" customHeight="1" x14ac:dyDescent="0.25">
      <c r="A316" s="10" t="s">
        <v>460</v>
      </c>
      <c r="B316" s="11">
        <v>58</v>
      </c>
      <c r="C316" s="11" t="s">
        <v>444</v>
      </c>
      <c r="D316" s="11" t="s">
        <v>1640</v>
      </c>
      <c r="G316" s="10" t="s">
        <v>134</v>
      </c>
      <c r="H316" s="11" t="s">
        <v>81</v>
      </c>
      <c r="I316" s="10" t="s">
        <v>986</v>
      </c>
      <c r="J316" s="11" t="s">
        <v>2690</v>
      </c>
    </row>
    <row r="317" spans="1:10" ht="15" customHeight="1" x14ac:dyDescent="0.25">
      <c r="A317" s="10" t="s">
        <v>449</v>
      </c>
      <c r="B317" s="11">
        <v>61</v>
      </c>
      <c r="C317" s="11" t="s">
        <v>444</v>
      </c>
      <c r="D317" s="11" t="s">
        <v>1633</v>
      </c>
      <c r="G317" s="10" t="s">
        <v>451</v>
      </c>
      <c r="H317" s="11" t="s">
        <v>111</v>
      </c>
      <c r="I317" s="10" t="s">
        <v>127</v>
      </c>
      <c r="J317" s="11" t="s">
        <v>2518</v>
      </c>
    </row>
    <row r="318" spans="1:10" ht="15" customHeight="1" x14ac:dyDescent="0.25">
      <c r="A318" s="10" t="s">
        <v>457</v>
      </c>
      <c r="B318" s="11">
        <v>51</v>
      </c>
      <c r="C318" s="11" t="s">
        <v>444</v>
      </c>
      <c r="D318" s="11" t="s">
        <v>89</v>
      </c>
      <c r="G318" s="10" t="s">
        <v>91</v>
      </c>
      <c r="H318" s="11" t="s">
        <v>1</v>
      </c>
      <c r="I318" s="120" t="s">
        <v>1</v>
      </c>
    </row>
    <row r="319" spans="1:10" ht="15" customHeight="1" x14ac:dyDescent="0.25">
      <c r="A319" s="10" t="s">
        <v>458</v>
      </c>
      <c r="B319" s="11">
        <v>47</v>
      </c>
      <c r="C319" s="11" t="s">
        <v>444</v>
      </c>
      <c r="D319" s="11" t="s">
        <v>89</v>
      </c>
      <c r="G319" s="10" t="s">
        <v>459</v>
      </c>
      <c r="H319" s="11" t="s">
        <v>111</v>
      </c>
      <c r="I319" s="10" t="s">
        <v>127</v>
      </c>
      <c r="J319" s="11" t="s">
        <v>2489</v>
      </c>
    </row>
    <row r="320" spans="1:10" ht="15" customHeight="1" x14ac:dyDescent="0.25">
      <c r="A320" s="10" t="s">
        <v>1334</v>
      </c>
      <c r="B320" s="11" t="s">
        <v>1335</v>
      </c>
      <c r="C320" s="11" t="s">
        <v>444</v>
      </c>
      <c r="D320" s="11" t="s">
        <v>89</v>
      </c>
      <c r="G320" s="10" t="s">
        <v>290</v>
      </c>
      <c r="H320" s="11" t="s">
        <v>81</v>
      </c>
      <c r="I320" s="10" t="s">
        <v>991</v>
      </c>
      <c r="J320" s="11" t="s">
        <v>2691</v>
      </c>
    </row>
    <row r="321" spans="1:16375" ht="15" customHeight="1" x14ac:dyDescent="0.25">
      <c r="A321" s="10" t="s">
        <v>452</v>
      </c>
      <c r="B321" s="11">
        <v>60</v>
      </c>
      <c r="C321" s="11" t="s">
        <v>444</v>
      </c>
      <c r="D321" s="11" t="s">
        <v>89</v>
      </c>
      <c r="G321" s="10" t="s">
        <v>454</v>
      </c>
      <c r="H321" s="11" t="s">
        <v>455</v>
      </c>
      <c r="I321" s="10" t="s">
        <v>223</v>
      </c>
      <c r="J321" s="11" t="s">
        <v>2457</v>
      </c>
    </row>
    <row r="322" spans="1:16375" ht="24.9" customHeight="1" x14ac:dyDescent="0.25">
      <c r="A322" s="218" t="s">
        <v>2218</v>
      </c>
      <c r="B322" s="218"/>
      <c r="C322" s="218"/>
      <c r="D322" s="218"/>
      <c r="I322" s="122"/>
    </row>
    <row r="323" spans="1:16375" s="155" customFormat="1" ht="15" customHeight="1" x14ac:dyDescent="0.25">
      <c r="A323" s="156" t="s">
        <v>470</v>
      </c>
      <c r="B323" s="157">
        <v>85</v>
      </c>
      <c r="C323" s="157" t="s">
        <v>468</v>
      </c>
      <c r="D323" s="160">
        <v>11</v>
      </c>
      <c r="E323" s="159"/>
      <c r="F323" s="159"/>
      <c r="G323" s="156" t="s">
        <v>472</v>
      </c>
      <c r="H323" s="157" t="s">
        <v>111</v>
      </c>
      <c r="I323" s="156" t="s">
        <v>2520</v>
      </c>
      <c r="J323" s="157" t="s">
        <v>2519</v>
      </c>
      <c r="K323" s="162" t="s">
        <v>2794</v>
      </c>
    </row>
    <row r="324" spans="1:16375" ht="15" customHeight="1" x14ac:dyDescent="0.25">
      <c r="A324" s="10" t="s">
        <v>476</v>
      </c>
      <c r="B324" s="11">
        <v>72</v>
      </c>
      <c r="C324" s="11" t="s">
        <v>468</v>
      </c>
      <c r="D324" s="139">
        <v>15</v>
      </c>
      <c r="G324" s="10" t="s">
        <v>108</v>
      </c>
      <c r="H324" s="11" t="s">
        <v>81</v>
      </c>
      <c r="I324" s="146" t="s">
        <v>1796</v>
      </c>
      <c r="J324" s="11" t="s">
        <v>2530</v>
      </c>
      <c r="K324" s="124" t="s">
        <v>2913</v>
      </c>
    </row>
    <row r="325" spans="1:16375" ht="15" customHeight="1" x14ac:dyDescent="0.25">
      <c r="A325" s="10" t="s">
        <v>473</v>
      </c>
      <c r="B325" s="11">
        <v>71</v>
      </c>
      <c r="C325" s="11" t="s">
        <v>468</v>
      </c>
      <c r="D325" s="139">
        <v>23</v>
      </c>
      <c r="G325" s="10" t="s">
        <v>376</v>
      </c>
      <c r="H325" s="11" t="s">
        <v>81</v>
      </c>
      <c r="I325" s="146" t="s">
        <v>983</v>
      </c>
      <c r="J325" s="11" t="s">
        <v>2692</v>
      </c>
      <c r="K325" s="124" t="s">
        <v>2803</v>
      </c>
    </row>
    <row r="326" spans="1:16375" s="124" customFormat="1" ht="15" customHeight="1" x14ac:dyDescent="0.25">
      <c r="A326" s="10" t="s">
        <v>478</v>
      </c>
      <c r="B326" s="11">
        <v>69</v>
      </c>
      <c r="C326" s="11" t="s">
        <v>468</v>
      </c>
      <c r="D326" s="139">
        <v>36</v>
      </c>
      <c r="E326" s="8"/>
      <c r="F326" s="8"/>
      <c r="G326" s="10" t="s">
        <v>108</v>
      </c>
      <c r="H326" s="11" t="s">
        <v>81</v>
      </c>
      <c r="I326" s="152" t="s">
        <v>1796</v>
      </c>
      <c r="J326" s="11" t="s">
        <v>2693</v>
      </c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  <c r="MA326" s="8"/>
      <c r="MB326" s="8"/>
      <c r="MC326" s="8"/>
      <c r="MD326" s="8"/>
      <c r="ME326" s="8"/>
      <c r="MF326" s="8"/>
      <c r="MG326" s="8"/>
      <c r="MH326" s="8"/>
      <c r="MI326" s="8"/>
      <c r="MJ326" s="8"/>
      <c r="MK326" s="8"/>
      <c r="ML326" s="8"/>
      <c r="MM326" s="8"/>
      <c r="MN326" s="8"/>
      <c r="MO326" s="8"/>
      <c r="MP326" s="8"/>
      <c r="MQ326" s="8"/>
      <c r="MR326" s="8"/>
      <c r="MS326" s="8"/>
      <c r="MT326" s="8"/>
      <c r="MU326" s="8"/>
      <c r="MV326" s="8"/>
      <c r="MW326" s="8"/>
      <c r="MX326" s="8"/>
      <c r="MY326" s="8"/>
      <c r="MZ326" s="8"/>
      <c r="NA326" s="8"/>
      <c r="NB326" s="8"/>
      <c r="NC326" s="8"/>
      <c r="ND326" s="8"/>
      <c r="NE326" s="8"/>
      <c r="NF326" s="8"/>
      <c r="NG326" s="8"/>
      <c r="NH326" s="8"/>
      <c r="NI326" s="8"/>
      <c r="NJ326" s="8"/>
      <c r="NK326" s="8"/>
      <c r="NL326" s="8"/>
      <c r="NM326" s="8"/>
      <c r="NN326" s="8"/>
      <c r="NO326" s="8"/>
      <c r="NP326" s="8"/>
      <c r="NQ326" s="8"/>
      <c r="NR326" s="8"/>
      <c r="NS326" s="8"/>
      <c r="NT326" s="8"/>
      <c r="NU326" s="8"/>
      <c r="NV326" s="8"/>
      <c r="NW326" s="8"/>
      <c r="NX326" s="8"/>
      <c r="NY326" s="8"/>
      <c r="NZ326" s="8"/>
      <c r="OA326" s="8"/>
      <c r="OB326" s="8"/>
      <c r="OC326" s="8"/>
      <c r="OD326" s="8"/>
      <c r="OE326" s="8"/>
      <c r="OF326" s="8"/>
      <c r="OG326" s="8"/>
      <c r="OH326" s="8"/>
      <c r="OI326" s="8"/>
      <c r="OJ326" s="8"/>
      <c r="OK326" s="8"/>
      <c r="OL326" s="8"/>
      <c r="OM326" s="8"/>
      <c r="ON326" s="8"/>
      <c r="OO326" s="8"/>
      <c r="OP326" s="8"/>
      <c r="OQ326" s="8"/>
      <c r="OR326" s="8"/>
      <c r="OS326" s="8"/>
      <c r="OT326" s="8"/>
      <c r="OU326" s="8"/>
      <c r="OV326" s="8"/>
      <c r="OW326" s="8"/>
      <c r="OX326" s="8"/>
      <c r="OY326" s="8"/>
      <c r="OZ326" s="8"/>
      <c r="PA326" s="8"/>
      <c r="PB326" s="8"/>
      <c r="PC326" s="8"/>
      <c r="PD326" s="8"/>
      <c r="PE326" s="8"/>
      <c r="PF326" s="8"/>
      <c r="PG326" s="8"/>
      <c r="PH326" s="8"/>
      <c r="PI326" s="8"/>
      <c r="PJ326" s="8"/>
      <c r="PK326" s="8"/>
      <c r="PL326" s="8"/>
      <c r="PM326" s="8"/>
      <c r="PN326" s="8"/>
      <c r="PO326" s="8"/>
      <c r="PP326" s="8"/>
      <c r="PQ326" s="8"/>
      <c r="PR326" s="8"/>
      <c r="PS326" s="8"/>
      <c r="PT326" s="8"/>
      <c r="PU326" s="8"/>
      <c r="PV326" s="8"/>
      <c r="PW326" s="8"/>
      <c r="PX326" s="8"/>
      <c r="PY326" s="8"/>
      <c r="PZ326" s="8"/>
      <c r="QA326" s="8"/>
      <c r="QB326" s="8"/>
      <c r="QC326" s="8"/>
      <c r="QD326" s="8"/>
      <c r="QE326" s="8"/>
      <c r="QF326" s="8"/>
      <c r="QG326" s="8"/>
      <c r="QH326" s="8"/>
      <c r="QI326" s="8"/>
      <c r="QJ326" s="8"/>
      <c r="QK326" s="8"/>
      <c r="QL326" s="8"/>
      <c r="QM326" s="8"/>
      <c r="QN326" s="8"/>
      <c r="QO326" s="8"/>
      <c r="QP326" s="8"/>
      <c r="QQ326" s="8"/>
      <c r="QR326" s="8"/>
      <c r="QS326" s="8"/>
      <c r="QT326" s="8"/>
      <c r="QU326" s="8"/>
      <c r="QV326" s="8"/>
      <c r="QW326" s="8"/>
      <c r="QX326" s="8"/>
      <c r="QY326" s="8"/>
      <c r="QZ326" s="8"/>
      <c r="RA326" s="8"/>
      <c r="RB326" s="8"/>
      <c r="RC326" s="8"/>
      <c r="RD326" s="8"/>
      <c r="RE326" s="8"/>
      <c r="RF326" s="8"/>
      <c r="RG326" s="8"/>
      <c r="RH326" s="8"/>
      <c r="RI326" s="8"/>
      <c r="RJ326" s="8"/>
      <c r="RK326" s="8"/>
      <c r="RL326" s="8"/>
      <c r="RM326" s="8"/>
      <c r="RN326" s="8"/>
      <c r="RO326" s="8"/>
      <c r="RP326" s="8"/>
      <c r="RQ326" s="8"/>
      <c r="RR326" s="8"/>
      <c r="RS326" s="8"/>
      <c r="RT326" s="8"/>
      <c r="RU326" s="8"/>
      <c r="RV326" s="8"/>
      <c r="RW326" s="8"/>
      <c r="RX326" s="8"/>
      <c r="RY326" s="8"/>
      <c r="RZ326" s="8"/>
      <c r="SA326" s="8"/>
      <c r="SB326" s="8"/>
      <c r="SC326" s="8"/>
      <c r="SD326" s="8"/>
      <c r="SE326" s="8"/>
      <c r="SF326" s="8"/>
      <c r="SG326" s="8"/>
      <c r="SH326" s="8"/>
      <c r="SI326" s="8"/>
      <c r="SJ326" s="8"/>
      <c r="SK326" s="8"/>
      <c r="SL326" s="8"/>
      <c r="SM326" s="8"/>
      <c r="SN326" s="8"/>
      <c r="SO326" s="8"/>
      <c r="SP326" s="8"/>
      <c r="SQ326" s="8"/>
      <c r="SR326" s="8"/>
      <c r="SS326" s="8"/>
      <c r="ST326" s="8"/>
      <c r="SU326" s="8"/>
      <c r="SV326" s="8"/>
      <c r="SW326" s="8"/>
      <c r="SX326" s="8"/>
      <c r="SY326" s="8"/>
      <c r="SZ326" s="8"/>
      <c r="TA326" s="8"/>
      <c r="TB326" s="8"/>
      <c r="TC326" s="8"/>
      <c r="TD326" s="8"/>
      <c r="TE326" s="8"/>
      <c r="TF326" s="8"/>
      <c r="TG326" s="8"/>
      <c r="TH326" s="8"/>
      <c r="TI326" s="8"/>
      <c r="TJ326" s="8"/>
      <c r="TK326" s="8"/>
      <c r="TL326" s="8"/>
      <c r="TM326" s="8"/>
      <c r="TN326" s="8"/>
      <c r="TO326" s="8"/>
      <c r="TP326" s="8"/>
      <c r="TQ326" s="8"/>
      <c r="TR326" s="8"/>
      <c r="TS326" s="8"/>
      <c r="TT326" s="8"/>
      <c r="TU326" s="8"/>
      <c r="TV326" s="8"/>
      <c r="TW326" s="8"/>
      <c r="TX326" s="8"/>
      <c r="TY326" s="8"/>
      <c r="TZ326" s="8"/>
      <c r="UA326" s="8"/>
      <c r="UB326" s="8"/>
      <c r="UC326" s="8"/>
      <c r="UD326" s="8"/>
      <c r="UE326" s="8"/>
      <c r="UF326" s="8"/>
      <c r="UG326" s="8"/>
      <c r="UH326" s="8"/>
      <c r="UI326" s="8"/>
      <c r="UJ326" s="8"/>
      <c r="UK326" s="8"/>
      <c r="UL326" s="8"/>
      <c r="UM326" s="8"/>
      <c r="UN326" s="8"/>
      <c r="UO326" s="8"/>
      <c r="UP326" s="8"/>
      <c r="UQ326" s="8"/>
      <c r="UR326" s="8"/>
      <c r="US326" s="8"/>
      <c r="UT326" s="8"/>
      <c r="UU326" s="8"/>
      <c r="UV326" s="8"/>
      <c r="UW326" s="8"/>
      <c r="UX326" s="8"/>
      <c r="UY326" s="8"/>
      <c r="UZ326" s="8"/>
      <c r="VA326" s="8"/>
      <c r="VB326" s="8"/>
      <c r="VC326" s="8"/>
      <c r="VD326" s="8"/>
      <c r="VE326" s="8"/>
      <c r="VF326" s="8"/>
      <c r="VG326" s="8"/>
      <c r="VH326" s="8"/>
      <c r="VI326" s="8"/>
      <c r="VJ326" s="8"/>
      <c r="VK326" s="8"/>
      <c r="VL326" s="8"/>
      <c r="VM326" s="8"/>
      <c r="VN326" s="8"/>
      <c r="VO326" s="8"/>
      <c r="VP326" s="8"/>
      <c r="VQ326" s="8"/>
      <c r="VR326" s="8"/>
      <c r="VS326" s="8"/>
      <c r="VT326" s="8"/>
      <c r="VU326" s="8"/>
      <c r="VV326" s="8"/>
      <c r="VW326" s="8"/>
      <c r="VX326" s="8"/>
      <c r="VY326" s="8"/>
      <c r="VZ326" s="8"/>
      <c r="WA326" s="8"/>
      <c r="WB326" s="8"/>
      <c r="WC326" s="8"/>
      <c r="WD326" s="8"/>
      <c r="WE326" s="8"/>
      <c r="WF326" s="8"/>
      <c r="WG326" s="8"/>
      <c r="WH326" s="8"/>
      <c r="WI326" s="8"/>
      <c r="WJ326" s="8"/>
      <c r="WK326" s="8"/>
      <c r="WL326" s="8"/>
      <c r="WM326" s="8"/>
      <c r="WN326" s="8"/>
      <c r="WO326" s="8"/>
      <c r="WP326" s="8"/>
      <c r="WQ326" s="8"/>
      <c r="WR326" s="8"/>
      <c r="WS326" s="8"/>
      <c r="WT326" s="8"/>
      <c r="WU326" s="8"/>
      <c r="WV326" s="8"/>
      <c r="WW326" s="8"/>
      <c r="WX326" s="8"/>
      <c r="WY326" s="8"/>
      <c r="WZ326" s="8"/>
      <c r="XA326" s="8"/>
      <c r="XB326" s="8"/>
      <c r="XC326" s="8"/>
      <c r="XD326" s="8"/>
      <c r="XE326" s="8"/>
      <c r="XF326" s="8"/>
      <c r="XG326" s="8"/>
      <c r="XH326" s="8"/>
      <c r="XI326" s="8"/>
      <c r="XJ326" s="8"/>
      <c r="XK326" s="8"/>
      <c r="XL326" s="8"/>
      <c r="XM326" s="8"/>
      <c r="XN326" s="8"/>
      <c r="XO326" s="8"/>
      <c r="XP326" s="8"/>
      <c r="XQ326" s="8"/>
      <c r="XR326" s="8"/>
      <c r="XS326" s="8"/>
      <c r="XT326" s="8"/>
      <c r="XU326" s="8"/>
      <c r="XV326" s="8"/>
      <c r="XW326" s="8"/>
      <c r="XX326" s="8"/>
      <c r="XY326" s="8"/>
      <c r="XZ326" s="8"/>
      <c r="YA326" s="8"/>
      <c r="YB326" s="8"/>
      <c r="YC326" s="8"/>
      <c r="YD326" s="8"/>
      <c r="YE326" s="8"/>
      <c r="YF326" s="8"/>
      <c r="YG326" s="8"/>
      <c r="YH326" s="8"/>
      <c r="YI326" s="8"/>
      <c r="YJ326" s="8"/>
      <c r="YK326" s="8"/>
      <c r="YL326" s="8"/>
      <c r="YM326" s="8"/>
      <c r="YN326" s="8"/>
      <c r="YO326" s="8"/>
      <c r="YP326" s="8"/>
      <c r="YQ326" s="8"/>
      <c r="YR326" s="8"/>
      <c r="YS326" s="8"/>
      <c r="YT326" s="8"/>
      <c r="YU326" s="8"/>
      <c r="YV326" s="8"/>
      <c r="YW326" s="8"/>
      <c r="YX326" s="8"/>
      <c r="YY326" s="8"/>
      <c r="YZ326" s="8"/>
      <c r="ZA326" s="8"/>
      <c r="ZB326" s="8"/>
      <c r="ZC326" s="8"/>
      <c r="ZD326" s="8"/>
      <c r="ZE326" s="8"/>
      <c r="ZF326" s="8"/>
      <c r="ZG326" s="8"/>
      <c r="ZH326" s="8"/>
      <c r="ZI326" s="8"/>
      <c r="ZJ326" s="8"/>
      <c r="ZK326" s="8"/>
      <c r="ZL326" s="8"/>
      <c r="ZM326" s="8"/>
      <c r="ZN326" s="8"/>
      <c r="ZO326" s="8"/>
      <c r="ZP326" s="8"/>
      <c r="ZQ326" s="8"/>
      <c r="ZR326" s="8"/>
      <c r="ZS326" s="8"/>
      <c r="ZT326" s="8"/>
      <c r="ZU326" s="8"/>
      <c r="ZV326" s="8"/>
      <c r="ZW326" s="8"/>
      <c r="ZX326" s="8"/>
      <c r="ZY326" s="8"/>
      <c r="ZZ326" s="8"/>
      <c r="AAA326" s="8"/>
      <c r="AAB326" s="8"/>
      <c r="AAC326" s="8"/>
      <c r="AAD326" s="8"/>
      <c r="AAE326" s="8"/>
      <c r="AAF326" s="8"/>
      <c r="AAG326" s="8"/>
      <c r="AAH326" s="8"/>
      <c r="AAI326" s="8"/>
      <c r="AAJ326" s="8"/>
      <c r="AAK326" s="8"/>
      <c r="AAL326" s="8"/>
      <c r="AAM326" s="8"/>
      <c r="AAN326" s="8"/>
      <c r="AAO326" s="8"/>
      <c r="AAP326" s="8"/>
      <c r="AAQ326" s="8"/>
      <c r="AAR326" s="8"/>
      <c r="AAS326" s="8"/>
      <c r="AAT326" s="8"/>
      <c r="AAU326" s="8"/>
      <c r="AAV326" s="8"/>
      <c r="AAW326" s="8"/>
      <c r="AAX326" s="8"/>
      <c r="AAY326" s="8"/>
      <c r="AAZ326" s="8"/>
      <c r="ABA326" s="8"/>
      <c r="ABB326" s="8"/>
      <c r="ABC326" s="8"/>
      <c r="ABD326" s="8"/>
      <c r="ABE326" s="8"/>
      <c r="ABF326" s="8"/>
      <c r="ABG326" s="8"/>
      <c r="ABH326" s="8"/>
      <c r="ABI326" s="8"/>
      <c r="ABJ326" s="8"/>
      <c r="ABK326" s="8"/>
      <c r="ABL326" s="8"/>
      <c r="ABM326" s="8"/>
      <c r="ABN326" s="8"/>
      <c r="ABO326" s="8"/>
      <c r="ABP326" s="8"/>
      <c r="ABQ326" s="8"/>
      <c r="ABR326" s="8"/>
      <c r="ABS326" s="8"/>
      <c r="ABT326" s="8"/>
      <c r="ABU326" s="8"/>
      <c r="ABV326" s="8"/>
      <c r="ABW326" s="8"/>
      <c r="ABX326" s="8"/>
      <c r="ABY326" s="8"/>
      <c r="ABZ326" s="8"/>
      <c r="ACA326" s="8"/>
      <c r="ACB326" s="8"/>
      <c r="ACC326" s="8"/>
      <c r="ACD326" s="8"/>
      <c r="ACE326" s="8"/>
      <c r="ACF326" s="8"/>
      <c r="ACG326" s="8"/>
      <c r="ACH326" s="8"/>
      <c r="ACI326" s="8"/>
      <c r="ACJ326" s="8"/>
      <c r="ACK326" s="8"/>
      <c r="ACL326" s="8"/>
      <c r="ACM326" s="8"/>
      <c r="ACN326" s="8"/>
      <c r="ACO326" s="8"/>
      <c r="ACP326" s="8"/>
      <c r="ACQ326" s="8"/>
      <c r="ACR326" s="8"/>
      <c r="ACS326" s="8"/>
      <c r="ACT326" s="8"/>
      <c r="ACU326" s="8"/>
      <c r="ACV326" s="8"/>
      <c r="ACW326" s="8"/>
      <c r="ACX326" s="8"/>
      <c r="ACY326" s="8"/>
      <c r="ACZ326" s="8"/>
      <c r="ADA326" s="8"/>
      <c r="ADB326" s="8"/>
      <c r="ADC326" s="8"/>
      <c r="ADD326" s="8"/>
      <c r="ADE326" s="8"/>
      <c r="ADF326" s="8"/>
      <c r="ADG326" s="8"/>
      <c r="ADH326" s="8"/>
      <c r="ADI326" s="8"/>
      <c r="ADJ326" s="8"/>
      <c r="ADK326" s="8"/>
      <c r="ADL326" s="8"/>
      <c r="ADM326" s="8"/>
      <c r="ADN326" s="8"/>
      <c r="ADO326" s="8"/>
      <c r="ADP326" s="8"/>
      <c r="ADQ326" s="8"/>
      <c r="ADR326" s="8"/>
      <c r="ADS326" s="8"/>
      <c r="ADT326" s="8"/>
      <c r="ADU326" s="8"/>
      <c r="ADV326" s="8"/>
      <c r="ADW326" s="8"/>
      <c r="ADX326" s="8"/>
      <c r="ADY326" s="8"/>
      <c r="ADZ326" s="8"/>
      <c r="AEA326" s="8"/>
      <c r="AEB326" s="8"/>
      <c r="AEC326" s="8"/>
      <c r="AED326" s="8"/>
      <c r="AEE326" s="8"/>
      <c r="AEF326" s="8"/>
      <c r="AEG326" s="8"/>
      <c r="AEH326" s="8"/>
      <c r="AEI326" s="8"/>
      <c r="AEJ326" s="8"/>
      <c r="AEK326" s="8"/>
      <c r="AEL326" s="8"/>
      <c r="AEM326" s="8"/>
      <c r="AEN326" s="8"/>
      <c r="AEO326" s="8"/>
      <c r="AEP326" s="8"/>
      <c r="AEQ326" s="8"/>
      <c r="AER326" s="8"/>
      <c r="AES326" s="8"/>
      <c r="AET326" s="8"/>
      <c r="AEU326" s="8"/>
      <c r="AEV326" s="8"/>
      <c r="AEW326" s="8"/>
      <c r="AEX326" s="8"/>
      <c r="AEY326" s="8"/>
      <c r="AEZ326" s="8"/>
      <c r="AFA326" s="8"/>
      <c r="AFB326" s="8"/>
      <c r="AFC326" s="8"/>
      <c r="AFD326" s="8"/>
      <c r="AFE326" s="8"/>
      <c r="AFF326" s="8"/>
      <c r="AFG326" s="8"/>
      <c r="AFH326" s="8"/>
      <c r="AFI326" s="8"/>
      <c r="AFJ326" s="8"/>
      <c r="AFK326" s="8"/>
      <c r="AFL326" s="8"/>
      <c r="AFM326" s="8"/>
      <c r="AFN326" s="8"/>
      <c r="AFO326" s="8"/>
      <c r="AFP326" s="8"/>
      <c r="AFQ326" s="8"/>
      <c r="AFR326" s="8"/>
      <c r="AFS326" s="8"/>
      <c r="AFT326" s="8"/>
      <c r="AFU326" s="8"/>
      <c r="AFV326" s="8"/>
      <c r="AFW326" s="8"/>
      <c r="AFX326" s="8"/>
      <c r="AFY326" s="8"/>
      <c r="AFZ326" s="8"/>
      <c r="AGA326" s="8"/>
      <c r="AGB326" s="8"/>
      <c r="AGC326" s="8"/>
      <c r="AGD326" s="8"/>
      <c r="AGE326" s="8"/>
      <c r="AGF326" s="8"/>
      <c r="AGG326" s="8"/>
      <c r="AGH326" s="8"/>
      <c r="AGI326" s="8"/>
      <c r="AGJ326" s="8"/>
      <c r="AGK326" s="8"/>
      <c r="AGL326" s="8"/>
      <c r="AGM326" s="8"/>
      <c r="AGN326" s="8"/>
      <c r="AGO326" s="8"/>
      <c r="AGP326" s="8"/>
      <c r="AGQ326" s="8"/>
      <c r="AGR326" s="8"/>
      <c r="AGS326" s="8"/>
      <c r="AGT326" s="8"/>
      <c r="AGU326" s="8"/>
      <c r="AGV326" s="8"/>
      <c r="AGW326" s="8"/>
      <c r="AGX326" s="8"/>
      <c r="AGY326" s="8"/>
      <c r="AGZ326" s="8"/>
      <c r="AHA326" s="8"/>
      <c r="AHB326" s="8"/>
      <c r="AHC326" s="8"/>
      <c r="AHD326" s="8"/>
      <c r="AHE326" s="8"/>
      <c r="AHF326" s="8"/>
      <c r="AHG326" s="8"/>
      <c r="AHH326" s="8"/>
      <c r="AHI326" s="8"/>
      <c r="AHJ326" s="8"/>
      <c r="AHK326" s="8"/>
      <c r="AHL326" s="8"/>
      <c r="AHM326" s="8"/>
      <c r="AHN326" s="8"/>
      <c r="AHO326" s="8"/>
      <c r="AHP326" s="8"/>
      <c r="AHQ326" s="8"/>
      <c r="AHR326" s="8"/>
      <c r="AHS326" s="8"/>
      <c r="AHT326" s="8"/>
      <c r="AHU326" s="8"/>
      <c r="AHV326" s="8"/>
      <c r="AHW326" s="8"/>
      <c r="AHX326" s="8"/>
      <c r="AHY326" s="8"/>
      <c r="AHZ326" s="8"/>
      <c r="AIA326" s="8"/>
      <c r="AIB326" s="8"/>
      <c r="AIC326" s="8"/>
      <c r="AID326" s="8"/>
      <c r="AIE326" s="8"/>
      <c r="AIF326" s="8"/>
      <c r="AIG326" s="8"/>
      <c r="AIH326" s="8"/>
      <c r="AII326" s="8"/>
      <c r="AIJ326" s="8"/>
      <c r="AIK326" s="8"/>
      <c r="AIL326" s="8"/>
      <c r="AIM326" s="8"/>
      <c r="AIN326" s="8"/>
      <c r="AIO326" s="8"/>
      <c r="AIP326" s="8"/>
      <c r="AIQ326" s="8"/>
      <c r="AIR326" s="8"/>
      <c r="AIS326" s="8"/>
      <c r="AIT326" s="8"/>
      <c r="AIU326" s="8"/>
      <c r="AIV326" s="8"/>
      <c r="AIW326" s="8"/>
      <c r="AIX326" s="8"/>
      <c r="AIY326" s="8"/>
      <c r="AIZ326" s="8"/>
      <c r="AJA326" s="8"/>
      <c r="AJB326" s="8"/>
      <c r="AJC326" s="8"/>
      <c r="AJD326" s="8"/>
      <c r="AJE326" s="8"/>
      <c r="AJF326" s="8"/>
      <c r="AJG326" s="8"/>
      <c r="AJH326" s="8"/>
      <c r="AJI326" s="8"/>
      <c r="AJJ326" s="8"/>
      <c r="AJK326" s="8"/>
      <c r="AJL326" s="8"/>
      <c r="AJM326" s="8"/>
      <c r="AJN326" s="8"/>
      <c r="AJO326" s="8"/>
      <c r="AJP326" s="8"/>
      <c r="AJQ326" s="8"/>
      <c r="AJR326" s="8"/>
      <c r="AJS326" s="8"/>
      <c r="AJT326" s="8"/>
      <c r="AJU326" s="8"/>
      <c r="AJV326" s="8"/>
      <c r="AJW326" s="8"/>
      <c r="AJX326" s="8"/>
      <c r="AJY326" s="8"/>
      <c r="AJZ326" s="8"/>
      <c r="AKA326" s="8"/>
      <c r="AKB326" s="8"/>
      <c r="AKC326" s="8"/>
      <c r="AKD326" s="8"/>
      <c r="AKE326" s="8"/>
      <c r="AKF326" s="8"/>
      <c r="AKG326" s="8"/>
      <c r="AKH326" s="8"/>
      <c r="AKI326" s="8"/>
      <c r="AKJ326" s="8"/>
      <c r="AKK326" s="8"/>
      <c r="AKL326" s="8"/>
      <c r="AKM326" s="8"/>
      <c r="AKN326" s="8"/>
      <c r="AKO326" s="8"/>
      <c r="AKP326" s="8"/>
      <c r="AKQ326" s="8"/>
      <c r="AKR326" s="8"/>
      <c r="AKS326" s="8"/>
      <c r="AKT326" s="8"/>
      <c r="AKU326" s="8"/>
      <c r="AKV326" s="8"/>
      <c r="AKW326" s="8"/>
      <c r="AKX326" s="8"/>
      <c r="AKY326" s="8"/>
      <c r="AKZ326" s="8"/>
      <c r="ALA326" s="8"/>
      <c r="ALB326" s="8"/>
      <c r="ALC326" s="8"/>
      <c r="ALD326" s="8"/>
      <c r="ALE326" s="8"/>
      <c r="ALF326" s="8"/>
      <c r="ALG326" s="8"/>
      <c r="ALH326" s="8"/>
      <c r="ALI326" s="8"/>
      <c r="ALJ326" s="8"/>
      <c r="ALK326" s="8"/>
      <c r="ALL326" s="8"/>
      <c r="ALM326" s="8"/>
      <c r="ALN326" s="8"/>
      <c r="ALO326" s="8"/>
      <c r="ALP326" s="8"/>
      <c r="ALQ326" s="8"/>
      <c r="ALR326" s="8"/>
      <c r="ALS326" s="8"/>
      <c r="ALT326" s="8"/>
      <c r="ALU326" s="8"/>
      <c r="ALV326" s="8"/>
      <c r="ALW326" s="8"/>
      <c r="ALX326" s="8"/>
      <c r="ALY326" s="8"/>
      <c r="ALZ326" s="8"/>
      <c r="AMA326" s="8"/>
      <c r="AMB326" s="8"/>
      <c r="AMC326" s="8"/>
      <c r="AMD326" s="8"/>
      <c r="AME326" s="8"/>
      <c r="AMF326" s="8"/>
      <c r="AMG326" s="8"/>
      <c r="AMH326" s="8"/>
      <c r="AMI326" s="8"/>
      <c r="AMJ326" s="8"/>
      <c r="AMK326" s="8"/>
      <c r="AML326" s="8"/>
      <c r="AMM326" s="8"/>
      <c r="AMN326" s="8"/>
      <c r="AMO326" s="8"/>
      <c r="AMP326" s="8"/>
      <c r="AMQ326" s="8"/>
      <c r="AMR326" s="8"/>
      <c r="AMS326" s="8"/>
      <c r="AMT326" s="8"/>
      <c r="AMU326" s="8"/>
      <c r="AMV326" s="8"/>
      <c r="AMW326" s="8"/>
      <c r="AMX326" s="8"/>
      <c r="AMY326" s="8"/>
      <c r="AMZ326" s="8"/>
      <c r="ANA326" s="8"/>
      <c r="ANB326" s="8"/>
      <c r="ANC326" s="8"/>
      <c r="AND326" s="8"/>
      <c r="ANE326" s="8"/>
      <c r="ANF326" s="8"/>
      <c r="ANG326" s="8"/>
      <c r="ANH326" s="8"/>
      <c r="ANI326" s="8"/>
      <c r="ANJ326" s="8"/>
      <c r="ANK326" s="8"/>
      <c r="ANL326" s="8"/>
      <c r="ANM326" s="8"/>
      <c r="ANN326" s="8"/>
      <c r="ANO326" s="8"/>
      <c r="ANP326" s="8"/>
      <c r="ANQ326" s="8"/>
      <c r="ANR326" s="8"/>
      <c r="ANS326" s="8"/>
      <c r="ANT326" s="8"/>
      <c r="ANU326" s="8"/>
      <c r="ANV326" s="8"/>
      <c r="ANW326" s="8"/>
      <c r="ANX326" s="8"/>
      <c r="ANY326" s="8"/>
      <c r="ANZ326" s="8"/>
      <c r="AOA326" s="8"/>
      <c r="AOB326" s="8"/>
      <c r="AOC326" s="8"/>
      <c r="AOD326" s="8"/>
      <c r="AOE326" s="8"/>
      <c r="AOF326" s="8"/>
      <c r="AOG326" s="8"/>
      <c r="AOH326" s="8"/>
      <c r="AOI326" s="8"/>
      <c r="AOJ326" s="8"/>
      <c r="AOK326" s="8"/>
      <c r="AOL326" s="8"/>
      <c r="AOM326" s="8"/>
      <c r="AON326" s="8"/>
      <c r="AOO326" s="8"/>
      <c r="AOP326" s="8"/>
      <c r="AOQ326" s="8"/>
      <c r="AOR326" s="8"/>
      <c r="AOS326" s="8"/>
      <c r="AOT326" s="8"/>
      <c r="AOU326" s="8"/>
      <c r="AOV326" s="8"/>
      <c r="AOW326" s="8"/>
      <c r="AOX326" s="8"/>
      <c r="AOY326" s="8"/>
      <c r="AOZ326" s="8"/>
      <c r="APA326" s="8"/>
      <c r="APB326" s="8"/>
      <c r="APC326" s="8"/>
      <c r="APD326" s="8"/>
      <c r="APE326" s="8"/>
      <c r="APF326" s="8"/>
      <c r="APG326" s="8"/>
      <c r="APH326" s="8"/>
      <c r="API326" s="8"/>
      <c r="APJ326" s="8"/>
      <c r="APK326" s="8"/>
      <c r="APL326" s="8"/>
      <c r="APM326" s="8"/>
      <c r="APN326" s="8"/>
      <c r="APO326" s="8"/>
      <c r="APP326" s="8"/>
      <c r="APQ326" s="8"/>
      <c r="APR326" s="8"/>
      <c r="APS326" s="8"/>
      <c r="APT326" s="8"/>
      <c r="APU326" s="8"/>
      <c r="APV326" s="8"/>
      <c r="APW326" s="8"/>
      <c r="APX326" s="8"/>
      <c r="APY326" s="8"/>
      <c r="APZ326" s="8"/>
      <c r="AQA326" s="8"/>
      <c r="AQB326" s="8"/>
      <c r="AQC326" s="8"/>
      <c r="AQD326" s="8"/>
      <c r="AQE326" s="8"/>
      <c r="AQF326" s="8"/>
      <c r="AQG326" s="8"/>
      <c r="AQH326" s="8"/>
      <c r="AQI326" s="8"/>
      <c r="AQJ326" s="8"/>
      <c r="AQK326" s="8"/>
      <c r="AQL326" s="8"/>
      <c r="AQM326" s="8"/>
      <c r="AQN326" s="8"/>
      <c r="AQO326" s="8"/>
      <c r="AQP326" s="8"/>
      <c r="AQQ326" s="8"/>
      <c r="AQR326" s="8"/>
      <c r="AQS326" s="8"/>
      <c r="AQT326" s="8"/>
      <c r="AQU326" s="8"/>
      <c r="AQV326" s="8"/>
      <c r="AQW326" s="8"/>
      <c r="AQX326" s="8"/>
      <c r="AQY326" s="8"/>
      <c r="AQZ326" s="8"/>
      <c r="ARA326" s="8"/>
      <c r="ARB326" s="8"/>
      <c r="ARC326" s="8"/>
      <c r="ARD326" s="8"/>
      <c r="ARE326" s="8"/>
      <c r="ARF326" s="8"/>
      <c r="ARG326" s="8"/>
      <c r="ARH326" s="8"/>
      <c r="ARI326" s="8"/>
      <c r="ARJ326" s="8"/>
      <c r="ARK326" s="8"/>
      <c r="ARL326" s="8"/>
      <c r="ARM326" s="8"/>
      <c r="ARN326" s="8"/>
      <c r="ARO326" s="8"/>
      <c r="ARP326" s="8"/>
      <c r="ARQ326" s="8"/>
      <c r="ARR326" s="8"/>
      <c r="ARS326" s="8"/>
      <c r="ART326" s="8"/>
      <c r="ARU326" s="8"/>
      <c r="ARV326" s="8"/>
      <c r="ARW326" s="8"/>
      <c r="ARX326" s="8"/>
      <c r="ARY326" s="8"/>
      <c r="ARZ326" s="8"/>
      <c r="ASA326" s="8"/>
      <c r="ASB326" s="8"/>
      <c r="ASC326" s="8"/>
      <c r="ASD326" s="8"/>
      <c r="ASE326" s="8"/>
      <c r="ASF326" s="8"/>
      <c r="ASG326" s="8"/>
      <c r="ASH326" s="8"/>
      <c r="ASI326" s="8"/>
      <c r="ASJ326" s="8"/>
      <c r="ASK326" s="8"/>
      <c r="ASL326" s="8"/>
      <c r="ASM326" s="8"/>
      <c r="ASN326" s="8"/>
      <c r="ASO326" s="8"/>
      <c r="ASP326" s="8"/>
      <c r="ASQ326" s="8"/>
      <c r="ASR326" s="8"/>
      <c r="ASS326" s="8"/>
      <c r="AST326" s="8"/>
      <c r="ASU326" s="8"/>
      <c r="ASV326" s="8"/>
      <c r="ASW326" s="8"/>
      <c r="ASX326" s="8"/>
      <c r="ASY326" s="8"/>
      <c r="ASZ326" s="8"/>
      <c r="ATA326" s="8"/>
      <c r="ATB326" s="8"/>
      <c r="ATC326" s="8"/>
      <c r="ATD326" s="8"/>
      <c r="ATE326" s="8"/>
      <c r="ATF326" s="8"/>
      <c r="ATG326" s="8"/>
      <c r="ATH326" s="8"/>
      <c r="ATI326" s="8"/>
      <c r="ATJ326" s="8"/>
      <c r="ATK326" s="8"/>
      <c r="ATL326" s="8"/>
      <c r="ATM326" s="8"/>
      <c r="ATN326" s="8"/>
      <c r="ATO326" s="8"/>
      <c r="ATP326" s="8"/>
      <c r="ATQ326" s="8"/>
      <c r="ATR326" s="8"/>
      <c r="ATS326" s="8"/>
      <c r="ATT326" s="8"/>
      <c r="ATU326" s="8"/>
      <c r="ATV326" s="8"/>
      <c r="ATW326" s="8"/>
      <c r="ATX326" s="8"/>
      <c r="ATY326" s="8"/>
      <c r="ATZ326" s="8"/>
      <c r="AUA326" s="8"/>
      <c r="AUB326" s="8"/>
      <c r="AUC326" s="8"/>
      <c r="AUD326" s="8"/>
      <c r="AUE326" s="8"/>
      <c r="AUF326" s="8"/>
      <c r="AUG326" s="8"/>
      <c r="AUH326" s="8"/>
      <c r="AUI326" s="8"/>
      <c r="AUJ326" s="8"/>
      <c r="AUK326" s="8"/>
      <c r="AUL326" s="8"/>
      <c r="AUM326" s="8"/>
      <c r="AUN326" s="8"/>
      <c r="AUO326" s="8"/>
      <c r="AUP326" s="8"/>
      <c r="AUQ326" s="8"/>
      <c r="AUR326" s="8"/>
      <c r="AUS326" s="8"/>
      <c r="AUT326" s="8"/>
      <c r="AUU326" s="8"/>
      <c r="AUV326" s="8"/>
      <c r="AUW326" s="8"/>
      <c r="AUX326" s="8"/>
      <c r="AUY326" s="8"/>
      <c r="AUZ326" s="8"/>
      <c r="AVA326" s="8"/>
      <c r="AVB326" s="8"/>
      <c r="AVC326" s="8"/>
      <c r="AVD326" s="8"/>
      <c r="AVE326" s="8"/>
      <c r="AVF326" s="8"/>
      <c r="AVG326" s="8"/>
      <c r="AVH326" s="8"/>
      <c r="AVI326" s="8"/>
      <c r="AVJ326" s="8"/>
      <c r="AVK326" s="8"/>
      <c r="AVL326" s="8"/>
      <c r="AVM326" s="8"/>
      <c r="AVN326" s="8"/>
      <c r="AVO326" s="8"/>
      <c r="AVP326" s="8"/>
      <c r="AVQ326" s="8"/>
      <c r="AVR326" s="8"/>
      <c r="AVS326" s="8"/>
      <c r="AVT326" s="8"/>
      <c r="AVU326" s="8"/>
      <c r="AVV326" s="8"/>
      <c r="AVW326" s="8"/>
      <c r="AVX326" s="8"/>
      <c r="AVY326" s="8"/>
      <c r="AVZ326" s="8"/>
      <c r="AWA326" s="8"/>
      <c r="AWB326" s="8"/>
      <c r="AWC326" s="8"/>
      <c r="AWD326" s="8"/>
      <c r="AWE326" s="8"/>
      <c r="AWF326" s="8"/>
      <c r="AWG326" s="8"/>
      <c r="AWH326" s="8"/>
      <c r="AWI326" s="8"/>
      <c r="AWJ326" s="8"/>
      <c r="AWK326" s="8"/>
      <c r="AWL326" s="8"/>
      <c r="AWM326" s="8"/>
      <c r="AWN326" s="8"/>
      <c r="AWO326" s="8"/>
      <c r="AWP326" s="8"/>
      <c r="AWQ326" s="8"/>
      <c r="AWR326" s="8"/>
      <c r="AWS326" s="8"/>
      <c r="AWT326" s="8"/>
      <c r="AWU326" s="8"/>
      <c r="AWV326" s="8"/>
      <c r="AWW326" s="8"/>
      <c r="AWX326" s="8"/>
      <c r="AWY326" s="8"/>
      <c r="AWZ326" s="8"/>
      <c r="AXA326" s="8"/>
      <c r="AXB326" s="8"/>
      <c r="AXC326" s="8"/>
      <c r="AXD326" s="8"/>
      <c r="AXE326" s="8"/>
      <c r="AXF326" s="8"/>
      <c r="AXG326" s="8"/>
      <c r="AXH326" s="8"/>
      <c r="AXI326" s="8"/>
      <c r="AXJ326" s="8"/>
      <c r="AXK326" s="8"/>
      <c r="AXL326" s="8"/>
      <c r="AXM326" s="8"/>
      <c r="AXN326" s="8"/>
      <c r="AXO326" s="8"/>
      <c r="AXP326" s="8"/>
      <c r="AXQ326" s="8"/>
      <c r="AXR326" s="8"/>
      <c r="AXS326" s="8"/>
      <c r="AXT326" s="8"/>
      <c r="AXU326" s="8"/>
      <c r="AXV326" s="8"/>
      <c r="AXW326" s="8"/>
      <c r="AXX326" s="8"/>
      <c r="AXY326" s="8"/>
      <c r="AXZ326" s="8"/>
      <c r="AYA326" s="8"/>
      <c r="AYB326" s="8"/>
      <c r="AYC326" s="8"/>
      <c r="AYD326" s="8"/>
      <c r="AYE326" s="8"/>
      <c r="AYF326" s="8"/>
      <c r="AYG326" s="8"/>
      <c r="AYH326" s="8"/>
      <c r="AYI326" s="8"/>
      <c r="AYJ326" s="8"/>
      <c r="AYK326" s="8"/>
      <c r="AYL326" s="8"/>
      <c r="AYM326" s="8"/>
      <c r="AYN326" s="8"/>
      <c r="AYO326" s="8"/>
      <c r="AYP326" s="8"/>
      <c r="AYQ326" s="8"/>
      <c r="AYR326" s="8"/>
      <c r="AYS326" s="8"/>
      <c r="AYT326" s="8"/>
      <c r="AYU326" s="8"/>
      <c r="AYV326" s="8"/>
      <c r="AYW326" s="8"/>
      <c r="AYX326" s="8"/>
      <c r="AYY326" s="8"/>
      <c r="AYZ326" s="8"/>
      <c r="AZA326" s="8"/>
      <c r="AZB326" s="8"/>
      <c r="AZC326" s="8"/>
      <c r="AZD326" s="8"/>
      <c r="AZE326" s="8"/>
      <c r="AZF326" s="8"/>
      <c r="AZG326" s="8"/>
      <c r="AZH326" s="8"/>
      <c r="AZI326" s="8"/>
      <c r="AZJ326" s="8"/>
      <c r="AZK326" s="8"/>
      <c r="AZL326" s="8"/>
      <c r="AZM326" s="8"/>
      <c r="AZN326" s="8"/>
      <c r="AZO326" s="8"/>
      <c r="AZP326" s="8"/>
      <c r="AZQ326" s="8"/>
      <c r="AZR326" s="8"/>
      <c r="AZS326" s="8"/>
      <c r="AZT326" s="8"/>
      <c r="AZU326" s="8"/>
      <c r="AZV326" s="8"/>
      <c r="AZW326" s="8"/>
      <c r="AZX326" s="8"/>
      <c r="AZY326" s="8"/>
      <c r="AZZ326" s="8"/>
      <c r="BAA326" s="8"/>
      <c r="BAB326" s="8"/>
      <c r="BAC326" s="8"/>
      <c r="BAD326" s="8"/>
      <c r="BAE326" s="8"/>
      <c r="BAF326" s="8"/>
      <c r="BAG326" s="8"/>
      <c r="BAH326" s="8"/>
      <c r="BAI326" s="8"/>
      <c r="BAJ326" s="8"/>
      <c r="BAK326" s="8"/>
      <c r="BAL326" s="8"/>
      <c r="BAM326" s="8"/>
      <c r="BAN326" s="8"/>
      <c r="BAO326" s="8"/>
      <c r="BAP326" s="8"/>
      <c r="BAQ326" s="8"/>
      <c r="BAR326" s="8"/>
      <c r="BAS326" s="8"/>
      <c r="BAT326" s="8"/>
      <c r="BAU326" s="8"/>
      <c r="BAV326" s="8"/>
      <c r="BAW326" s="8"/>
      <c r="BAX326" s="8"/>
      <c r="BAY326" s="8"/>
      <c r="BAZ326" s="8"/>
      <c r="BBA326" s="8"/>
      <c r="BBB326" s="8"/>
      <c r="BBC326" s="8"/>
      <c r="BBD326" s="8"/>
      <c r="BBE326" s="8"/>
      <c r="BBF326" s="8"/>
      <c r="BBG326" s="8"/>
      <c r="BBH326" s="8"/>
      <c r="BBI326" s="8"/>
      <c r="BBJ326" s="8"/>
      <c r="BBK326" s="8"/>
      <c r="BBL326" s="8"/>
      <c r="BBM326" s="8"/>
      <c r="BBN326" s="8"/>
      <c r="BBO326" s="8"/>
      <c r="BBP326" s="8"/>
      <c r="BBQ326" s="8"/>
      <c r="BBR326" s="8"/>
      <c r="BBS326" s="8"/>
      <c r="BBT326" s="8"/>
      <c r="BBU326" s="8"/>
      <c r="BBV326" s="8"/>
      <c r="BBW326" s="8"/>
      <c r="BBX326" s="8"/>
      <c r="BBY326" s="8"/>
      <c r="BBZ326" s="8"/>
      <c r="BCA326" s="8"/>
      <c r="BCB326" s="8"/>
      <c r="BCC326" s="8"/>
      <c r="BCD326" s="8"/>
      <c r="BCE326" s="8"/>
      <c r="BCF326" s="8"/>
      <c r="BCG326" s="8"/>
      <c r="BCH326" s="8"/>
      <c r="BCI326" s="8"/>
      <c r="BCJ326" s="8"/>
      <c r="BCK326" s="8"/>
      <c r="BCL326" s="8"/>
      <c r="BCM326" s="8"/>
      <c r="BCN326" s="8"/>
      <c r="BCO326" s="8"/>
      <c r="BCP326" s="8"/>
      <c r="BCQ326" s="8"/>
      <c r="BCR326" s="8"/>
      <c r="BCS326" s="8"/>
      <c r="BCT326" s="8"/>
      <c r="BCU326" s="8"/>
      <c r="BCV326" s="8"/>
      <c r="BCW326" s="8"/>
      <c r="BCX326" s="8"/>
      <c r="BCY326" s="8"/>
      <c r="BCZ326" s="8"/>
      <c r="BDA326" s="8"/>
      <c r="BDB326" s="8"/>
      <c r="BDC326" s="8"/>
      <c r="BDD326" s="8"/>
      <c r="BDE326" s="8"/>
      <c r="BDF326" s="8"/>
      <c r="BDG326" s="8"/>
      <c r="BDH326" s="8"/>
      <c r="BDI326" s="8"/>
      <c r="BDJ326" s="8"/>
      <c r="BDK326" s="8"/>
      <c r="BDL326" s="8"/>
      <c r="BDM326" s="8"/>
      <c r="BDN326" s="8"/>
      <c r="BDO326" s="8"/>
      <c r="BDP326" s="8"/>
      <c r="BDQ326" s="8"/>
      <c r="BDR326" s="8"/>
      <c r="BDS326" s="8"/>
      <c r="BDT326" s="8"/>
      <c r="BDU326" s="8"/>
      <c r="BDV326" s="8"/>
      <c r="BDW326" s="8"/>
      <c r="BDX326" s="8"/>
      <c r="BDY326" s="8"/>
      <c r="BDZ326" s="8"/>
      <c r="BEA326" s="8"/>
      <c r="BEB326" s="8"/>
      <c r="BEC326" s="8"/>
      <c r="BED326" s="8"/>
      <c r="BEE326" s="8"/>
      <c r="BEF326" s="8"/>
      <c r="BEG326" s="8"/>
      <c r="BEH326" s="8"/>
      <c r="BEI326" s="8"/>
      <c r="BEJ326" s="8"/>
      <c r="BEK326" s="8"/>
      <c r="BEL326" s="8"/>
      <c r="BEM326" s="8"/>
      <c r="BEN326" s="8"/>
      <c r="BEO326" s="8"/>
      <c r="BEP326" s="8"/>
      <c r="BEQ326" s="8"/>
      <c r="BER326" s="8"/>
      <c r="BES326" s="8"/>
      <c r="BET326" s="8"/>
      <c r="BEU326" s="8"/>
      <c r="BEV326" s="8"/>
      <c r="BEW326" s="8"/>
      <c r="BEX326" s="8"/>
      <c r="BEY326" s="8"/>
      <c r="BEZ326" s="8"/>
      <c r="BFA326" s="8"/>
      <c r="BFB326" s="8"/>
      <c r="BFC326" s="8"/>
      <c r="BFD326" s="8"/>
      <c r="BFE326" s="8"/>
      <c r="BFF326" s="8"/>
      <c r="BFG326" s="8"/>
      <c r="BFH326" s="8"/>
      <c r="BFI326" s="8"/>
      <c r="BFJ326" s="8"/>
      <c r="BFK326" s="8"/>
      <c r="BFL326" s="8"/>
      <c r="BFM326" s="8"/>
      <c r="BFN326" s="8"/>
      <c r="BFO326" s="8"/>
      <c r="BFP326" s="8"/>
      <c r="BFQ326" s="8"/>
      <c r="BFR326" s="8"/>
      <c r="BFS326" s="8"/>
      <c r="BFT326" s="8"/>
      <c r="BFU326" s="8"/>
      <c r="BFV326" s="8"/>
      <c r="BFW326" s="8"/>
      <c r="BFX326" s="8"/>
      <c r="BFY326" s="8"/>
      <c r="BFZ326" s="8"/>
      <c r="BGA326" s="8"/>
      <c r="BGB326" s="8"/>
      <c r="BGC326" s="8"/>
      <c r="BGD326" s="8"/>
      <c r="BGE326" s="8"/>
      <c r="BGF326" s="8"/>
      <c r="BGG326" s="8"/>
      <c r="BGH326" s="8"/>
      <c r="BGI326" s="8"/>
      <c r="BGJ326" s="8"/>
      <c r="BGK326" s="8"/>
      <c r="BGL326" s="8"/>
      <c r="BGM326" s="8"/>
      <c r="BGN326" s="8"/>
      <c r="BGO326" s="8"/>
      <c r="BGP326" s="8"/>
      <c r="BGQ326" s="8"/>
      <c r="BGR326" s="8"/>
      <c r="BGS326" s="8"/>
      <c r="BGT326" s="8"/>
      <c r="BGU326" s="8"/>
      <c r="BGV326" s="8"/>
      <c r="BGW326" s="8"/>
      <c r="BGX326" s="8"/>
      <c r="BGY326" s="8"/>
      <c r="BGZ326" s="8"/>
      <c r="BHA326" s="8"/>
      <c r="BHB326" s="8"/>
      <c r="BHC326" s="8"/>
      <c r="BHD326" s="8"/>
      <c r="BHE326" s="8"/>
      <c r="BHF326" s="8"/>
      <c r="BHG326" s="8"/>
      <c r="BHH326" s="8"/>
      <c r="BHI326" s="8"/>
      <c r="BHJ326" s="8"/>
      <c r="BHK326" s="8"/>
      <c r="BHL326" s="8"/>
      <c r="BHM326" s="8"/>
      <c r="BHN326" s="8"/>
      <c r="BHO326" s="8"/>
      <c r="BHP326" s="8"/>
      <c r="BHQ326" s="8"/>
      <c r="BHR326" s="8"/>
      <c r="BHS326" s="8"/>
      <c r="BHT326" s="8"/>
      <c r="BHU326" s="8"/>
      <c r="BHV326" s="8"/>
      <c r="BHW326" s="8"/>
      <c r="BHX326" s="8"/>
      <c r="BHY326" s="8"/>
      <c r="BHZ326" s="8"/>
      <c r="BIA326" s="8"/>
      <c r="BIB326" s="8"/>
      <c r="BIC326" s="8"/>
      <c r="BID326" s="8"/>
      <c r="BIE326" s="8"/>
      <c r="BIF326" s="8"/>
      <c r="BIG326" s="8"/>
      <c r="BIH326" s="8"/>
      <c r="BII326" s="8"/>
      <c r="BIJ326" s="8"/>
      <c r="BIK326" s="8"/>
      <c r="BIL326" s="8"/>
      <c r="BIM326" s="8"/>
      <c r="BIN326" s="8"/>
      <c r="BIO326" s="8"/>
      <c r="BIP326" s="8"/>
      <c r="BIQ326" s="8"/>
      <c r="BIR326" s="8"/>
      <c r="BIS326" s="8"/>
      <c r="BIT326" s="8"/>
      <c r="BIU326" s="8"/>
      <c r="BIV326" s="8"/>
      <c r="BIW326" s="8"/>
      <c r="BIX326" s="8"/>
      <c r="BIY326" s="8"/>
      <c r="BIZ326" s="8"/>
      <c r="BJA326" s="8"/>
      <c r="BJB326" s="8"/>
      <c r="BJC326" s="8"/>
      <c r="BJD326" s="8"/>
      <c r="BJE326" s="8"/>
      <c r="BJF326" s="8"/>
      <c r="BJG326" s="8"/>
      <c r="BJH326" s="8"/>
      <c r="BJI326" s="8"/>
      <c r="BJJ326" s="8"/>
      <c r="BJK326" s="8"/>
      <c r="BJL326" s="8"/>
      <c r="BJM326" s="8"/>
      <c r="BJN326" s="8"/>
      <c r="BJO326" s="8"/>
      <c r="BJP326" s="8"/>
      <c r="BJQ326" s="8"/>
      <c r="BJR326" s="8"/>
      <c r="BJS326" s="8"/>
      <c r="BJT326" s="8"/>
      <c r="BJU326" s="8"/>
      <c r="BJV326" s="8"/>
      <c r="BJW326" s="8"/>
      <c r="BJX326" s="8"/>
      <c r="BJY326" s="8"/>
      <c r="BJZ326" s="8"/>
      <c r="BKA326" s="8"/>
      <c r="BKB326" s="8"/>
      <c r="BKC326" s="8"/>
      <c r="BKD326" s="8"/>
      <c r="BKE326" s="8"/>
      <c r="BKF326" s="8"/>
      <c r="BKG326" s="8"/>
      <c r="BKH326" s="8"/>
      <c r="BKI326" s="8"/>
      <c r="BKJ326" s="8"/>
      <c r="BKK326" s="8"/>
      <c r="BKL326" s="8"/>
      <c r="BKM326" s="8"/>
      <c r="BKN326" s="8"/>
      <c r="BKO326" s="8"/>
      <c r="BKP326" s="8"/>
      <c r="BKQ326" s="8"/>
      <c r="BKR326" s="8"/>
      <c r="BKS326" s="8"/>
      <c r="BKT326" s="8"/>
      <c r="BKU326" s="8"/>
      <c r="BKV326" s="8"/>
      <c r="BKW326" s="8"/>
      <c r="BKX326" s="8"/>
      <c r="BKY326" s="8"/>
      <c r="BKZ326" s="8"/>
      <c r="BLA326" s="8"/>
      <c r="BLB326" s="8"/>
      <c r="BLC326" s="8"/>
      <c r="BLD326" s="8"/>
      <c r="BLE326" s="8"/>
      <c r="BLF326" s="8"/>
      <c r="BLG326" s="8"/>
      <c r="BLH326" s="8"/>
      <c r="BLI326" s="8"/>
      <c r="BLJ326" s="8"/>
      <c r="BLK326" s="8"/>
      <c r="BLL326" s="8"/>
      <c r="BLM326" s="8"/>
      <c r="BLN326" s="8"/>
      <c r="BLO326" s="8"/>
      <c r="BLP326" s="8"/>
      <c r="BLQ326" s="8"/>
      <c r="BLR326" s="8"/>
      <c r="BLS326" s="8"/>
      <c r="BLT326" s="8"/>
      <c r="BLU326" s="8"/>
      <c r="BLV326" s="8"/>
      <c r="BLW326" s="8"/>
      <c r="BLX326" s="8"/>
      <c r="BLY326" s="8"/>
      <c r="BLZ326" s="8"/>
      <c r="BMA326" s="8"/>
      <c r="BMB326" s="8"/>
      <c r="BMC326" s="8"/>
      <c r="BMD326" s="8"/>
      <c r="BME326" s="8"/>
      <c r="BMF326" s="8"/>
      <c r="BMG326" s="8"/>
      <c r="BMH326" s="8"/>
      <c r="BMI326" s="8"/>
      <c r="BMJ326" s="8"/>
      <c r="BMK326" s="8"/>
      <c r="BML326" s="8"/>
      <c r="BMM326" s="8"/>
      <c r="BMN326" s="8"/>
      <c r="BMO326" s="8"/>
      <c r="BMP326" s="8"/>
      <c r="BMQ326" s="8"/>
      <c r="BMR326" s="8"/>
      <c r="BMS326" s="8"/>
      <c r="BMT326" s="8"/>
      <c r="BMU326" s="8"/>
      <c r="BMV326" s="8"/>
      <c r="BMW326" s="8"/>
      <c r="BMX326" s="8"/>
      <c r="BMY326" s="8"/>
      <c r="BMZ326" s="8"/>
      <c r="BNA326" s="8"/>
      <c r="BNB326" s="8"/>
      <c r="BNC326" s="8"/>
      <c r="BND326" s="8"/>
      <c r="BNE326" s="8"/>
      <c r="BNF326" s="8"/>
      <c r="BNG326" s="8"/>
      <c r="BNH326" s="8"/>
      <c r="BNI326" s="8"/>
      <c r="BNJ326" s="8"/>
      <c r="BNK326" s="8"/>
      <c r="BNL326" s="8"/>
      <c r="BNM326" s="8"/>
      <c r="BNN326" s="8"/>
      <c r="BNO326" s="8"/>
      <c r="BNP326" s="8"/>
      <c r="BNQ326" s="8"/>
      <c r="BNR326" s="8"/>
      <c r="BNS326" s="8"/>
      <c r="BNT326" s="8"/>
      <c r="BNU326" s="8"/>
      <c r="BNV326" s="8"/>
      <c r="BNW326" s="8"/>
      <c r="BNX326" s="8"/>
      <c r="BNY326" s="8"/>
      <c r="BNZ326" s="8"/>
      <c r="BOA326" s="8"/>
      <c r="BOB326" s="8"/>
      <c r="BOC326" s="8"/>
      <c r="BOD326" s="8"/>
      <c r="BOE326" s="8"/>
      <c r="BOF326" s="8"/>
      <c r="BOG326" s="8"/>
      <c r="BOH326" s="8"/>
      <c r="BOI326" s="8"/>
      <c r="BOJ326" s="8"/>
      <c r="BOK326" s="8"/>
      <c r="BOL326" s="8"/>
      <c r="BOM326" s="8"/>
      <c r="BON326" s="8"/>
      <c r="BOO326" s="8"/>
      <c r="BOP326" s="8"/>
      <c r="BOQ326" s="8"/>
      <c r="BOR326" s="8"/>
      <c r="BOS326" s="8"/>
      <c r="BOT326" s="8"/>
      <c r="BOU326" s="8"/>
      <c r="BOV326" s="8"/>
      <c r="BOW326" s="8"/>
      <c r="BOX326" s="8"/>
      <c r="BOY326" s="8"/>
      <c r="BOZ326" s="8"/>
      <c r="BPA326" s="8"/>
      <c r="BPB326" s="8"/>
      <c r="BPC326" s="8"/>
      <c r="BPD326" s="8"/>
      <c r="BPE326" s="8"/>
      <c r="BPF326" s="8"/>
      <c r="BPG326" s="8"/>
      <c r="BPH326" s="8"/>
      <c r="BPI326" s="8"/>
      <c r="BPJ326" s="8"/>
      <c r="BPK326" s="8"/>
      <c r="BPL326" s="8"/>
      <c r="BPM326" s="8"/>
      <c r="BPN326" s="8"/>
      <c r="BPO326" s="8"/>
      <c r="BPP326" s="8"/>
      <c r="BPQ326" s="8"/>
      <c r="BPR326" s="8"/>
      <c r="BPS326" s="8"/>
      <c r="BPT326" s="8"/>
      <c r="BPU326" s="8"/>
      <c r="BPV326" s="8"/>
      <c r="BPW326" s="8"/>
      <c r="BPX326" s="8"/>
      <c r="BPY326" s="8"/>
      <c r="BPZ326" s="8"/>
      <c r="BQA326" s="8"/>
      <c r="BQB326" s="8"/>
      <c r="BQC326" s="8"/>
      <c r="BQD326" s="8"/>
      <c r="BQE326" s="8"/>
      <c r="BQF326" s="8"/>
      <c r="BQG326" s="8"/>
      <c r="BQH326" s="8"/>
      <c r="BQI326" s="8"/>
      <c r="BQJ326" s="8"/>
      <c r="BQK326" s="8"/>
      <c r="BQL326" s="8"/>
      <c r="BQM326" s="8"/>
      <c r="BQN326" s="8"/>
      <c r="BQO326" s="8"/>
      <c r="BQP326" s="8"/>
      <c r="BQQ326" s="8"/>
      <c r="BQR326" s="8"/>
      <c r="BQS326" s="8"/>
      <c r="BQT326" s="8"/>
      <c r="BQU326" s="8"/>
      <c r="BQV326" s="8"/>
      <c r="BQW326" s="8"/>
      <c r="BQX326" s="8"/>
      <c r="BQY326" s="8"/>
      <c r="BQZ326" s="8"/>
      <c r="BRA326" s="8"/>
      <c r="BRB326" s="8"/>
      <c r="BRC326" s="8"/>
      <c r="BRD326" s="8"/>
      <c r="BRE326" s="8"/>
      <c r="BRF326" s="8"/>
      <c r="BRG326" s="8"/>
      <c r="BRH326" s="8"/>
      <c r="BRI326" s="8"/>
      <c r="BRJ326" s="8"/>
      <c r="BRK326" s="8"/>
      <c r="BRL326" s="8"/>
      <c r="BRM326" s="8"/>
      <c r="BRN326" s="8"/>
      <c r="BRO326" s="8"/>
      <c r="BRP326" s="8"/>
      <c r="BRQ326" s="8"/>
      <c r="BRR326" s="8"/>
      <c r="BRS326" s="8"/>
      <c r="BRT326" s="8"/>
      <c r="BRU326" s="8"/>
      <c r="BRV326" s="8"/>
      <c r="BRW326" s="8"/>
      <c r="BRX326" s="8"/>
      <c r="BRY326" s="8"/>
      <c r="BRZ326" s="8"/>
      <c r="BSA326" s="8"/>
      <c r="BSB326" s="8"/>
      <c r="BSC326" s="8"/>
      <c r="BSD326" s="8"/>
      <c r="BSE326" s="8"/>
      <c r="BSF326" s="8"/>
      <c r="BSG326" s="8"/>
      <c r="BSH326" s="8"/>
      <c r="BSI326" s="8"/>
      <c r="BSJ326" s="8"/>
      <c r="BSK326" s="8"/>
      <c r="BSL326" s="8"/>
      <c r="BSM326" s="8"/>
      <c r="BSN326" s="8"/>
      <c r="BSO326" s="8"/>
      <c r="BSP326" s="8"/>
      <c r="BSQ326" s="8"/>
      <c r="BSR326" s="8"/>
      <c r="BSS326" s="8"/>
      <c r="BST326" s="8"/>
      <c r="BSU326" s="8"/>
      <c r="BSV326" s="8"/>
      <c r="BSW326" s="8"/>
      <c r="BSX326" s="8"/>
      <c r="BSY326" s="8"/>
      <c r="BSZ326" s="8"/>
      <c r="BTA326" s="8"/>
      <c r="BTB326" s="8"/>
      <c r="BTC326" s="8"/>
      <c r="BTD326" s="8"/>
      <c r="BTE326" s="8"/>
      <c r="BTF326" s="8"/>
      <c r="BTG326" s="8"/>
      <c r="BTH326" s="8"/>
      <c r="BTI326" s="8"/>
      <c r="BTJ326" s="8"/>
      <c r="BTK326" s="8"/>
      <c r="BTL326" s="8"/>
      <c r="BTM326" s="8"/>
      <c r="BTN326" s="8"/>
      <c r="BTO326" s="8"/>
      <c r="BTP326" s="8"/>
      <c r="BTQ326" s="8"/>
      <c r="BTR326" s="8"/>
      <c r="BTS326" s="8"/>
      <c r="BTT326" s="8"/>
      <c r="BTU326" s="8"/>
      <c r="BTV326" s="8"/>
      <c r="BTW326" s="8"/>
      <c r="BTX326" s="8"/>
      <c r="BTY326" s="8"/>
      <c r="BTZ326" s="8"/>
      <c r="BUA326" s="8"/>
      <c r="BUB326" s="8"/>
      <c r="BUC326" s="8"/>
      <c r="BUD326" s="8"/>
      <c r="BUE326" s="8"/>
      <c r="BUF326" s="8"/>
      <c r="BUG326" s="8"/>
      <c r="BUH326" s="8"/>
      <c r="BUI326" s="8"/>
      <c r="BUJ326" s="8"/>
      <c r="BUK326" s="8"/>
      <c r="BUL326" s="8"/>
      <c r="BUM326" s="8"/>
      <c r="BUN326" s="8"/>
      <c r="BUO326" s="8"/>
      <c r="BUP326" s="8"/>
      <c r="BUQ326" s="8"/>
      <c r="BUR326" s="8"/>
      <c r="BUS326" s="8"/>
      <c r="BUT326" s="8"/>
      <c r="BUU326" s="8"/>
      <c r="BUV326" s="8"/>
      <c r="BUW326" s="8"/>
      <c r="BUX326" s="8"/>
      <c r="BUY326" s="8"/>
      <c r="BUZ326" s="8"/>
      <c r="BVA326" s="8"/>
      <c r="BVB326" s="8"/>
      <c r="BVC326" s="8"/>
      <c r="BVD326" s="8"/>
      <c r="BVE326" s="8"/>
      <c r="BVF326" s="8"/>
      <c r="BVG326" s="8"/>
      <c r="BVH326" s="8"/>
      <c r="BVI326" s="8"/>
      <c r="BVJ326" s="8"/>
      <c r="BVK326" s="8"/>
      <c r="BVL326" s="8"/>
      <c r="BVM326" s="8"/>
      <c r="BVN326" s="8"/>
      <c r="BVO326" s="8"/>
      <c r="BVP326" s="8"/>
      <c r="BVQ326" s="8"/>
      <c r="BVR326" s="8"/>
      <c r="BVS326" s="8"/>
      <c r="BVT326" s="8"/>
      <c r="BVU326" s="8"/>
      <c r="BVV326" s="8"/>
      <c r="BVW326" s="8"/>
      <c r="BVX326" s="8"/>
      <c r="BVY326" s="8"/>
      <c r="BVZ326" s="8"/>
      <c r="BWA326" s="8"/>
      <c r="BWB326" s="8"/>
      <c r="BWC326" s="8"/>
      <c r="BWD326" s="8"/>
      <c r="BWE326" s="8"/>
      <c r="BWF326" s="8"/>
      <c r="BWG326" s="8"/>
      <c r="BWH326" s="8"/>
      <c r="BWI326" s="8"/>
      <c r="BWJ326" s="8"/>
      <c r="BWK326" s="8"/>
      <c r="BWL326" s="8"/>
      <c r="BWM326" s="8"/>
      <c r="BWN326" s="8"/>
      <c r="BWO326" s="8"/>
      <c r="BWP326" s="8"/>
      <c r="BWQ326" s="8"/>
      <c r="BWR326" s="8"/>
      <c r="BWS326" s="8"/>
      <c r="BWT326" s="8"/>
      <c r="BWU326" s="8"/>
      <c r="BWV326" s="8"/>
      <c r="BWW326" s="8"/>
      <c r="BWX326" s="8"/>
      <c r="BWY326" s="8"/>
      <c r="BWZ326" s="8"/>
      <c r="BXA326" s="8"/>
      <c r="BXB326" s="8"/>
      <c r="BXC326" s="8"/>
      <c r="BXD326" s="8"/>
      <c r="BXE326" s="8"/>
      <c r="BXF326" s="8"/>
      <c r="BXG326" s="8"/>
      <c r="BXH326" s="8"/>
      <c r="BXI326" s="8"/>
      <c r="BXJ326" s="8"/>
      <c r="BXK326" s="8"/>
      <c r="BXL326" s="8"/>
      <c r="BXM326" s="8"/>
      <c r="BXN326" s="8"/>
      <c r="BXO326" s="8"/>
      <c r="BXP326" s="8"/>
      <c r="BXQ326" s="8"/>
      <c r="BXR326" s="8"/>
      <c r="BXS326" s="8"/>
      <c r="BXT326" s="8"/>
      <c r="BXU326" s="8"/>
      <c r="BXV326" s="8"/>
      <c r="BXW326" s="8"/>
      <c r="BXX326" s="8"/>
      <c r="BXY326" s="8"/>
      <c r="BXZ326" s="8"/>
      <c r="BYA326" s="8"/>
      <c r="BYB326" s="8"/>
      <c r="BYC326" s="8"/>
      <c r="BYD326" s="8"/>
      <c r="BYE326" s="8"/>
      <c r="BYF326" s="8"/>
      <c r="BYG326" s="8"/>
      <c r="BYH326" s="8"/>
      <c r="BYI326" s="8"/>
      <c r="BYJ326" s="8"/>
      <c r="BYK326" s="8"/>
      <c r="BYL326" s="8"/>
      <c r="BYM326" s="8"/>
      <c r="BYN326" s="8"/>
      <c r="BYO326" s="8"/>
      <c r="BYP326" s="8"/>
      <c r="BYQ326" s="8"/>
      <c r="BYR326" s="8"/>
      <c r="BYS326" s="8"/>
      <c r="BYT326" s="8"/>
      <c r="BYU326" s="8"/>
      <c r="BYV326" s="8"/>
      <c r="BYW326" s="8"/>
      <c r="BYX326" s="8"/>
      <c r="BYY326" s="8"/>
      <c r="BYZ326" s="8"/>
      <c r="BZA326" s="8"/>
      <c r="BZB326" s="8"/>
      <c r="BZC326" s="8"/>
      <c r="BZD326" s="8"/>
      <c r="BZE326" s="8"/>
      <c r="BZF326" s="8"/>
      <c r="BZG326" s="8"/>
      <c r="BZH326" s="8"/>
      <c r="BZI326" s="8"/>
      <c r="BZJ326" s="8"/>
      <c r="BZK326" s="8"/>
      <c r="BZL326" s="8"/>
      <c r="BZM326" s="8"/>
      <c r="BZN326" s="8"/>
      <c r="BZO326" s="8"/>
      <c r="BZP326" s="8"/>
      <c r="BZQ326" s="8"/>
      <c r="BZR326" s="8"/>
      <c r="BZS326" s="8"/>
      <c r="BZT326" s="8"/>
      <c r="BZU326" s="8"/>
      <c r="BZV326" s="8"/>
      <c r="BZW326" s="8"/>
      <c r="BZX326" s="8"/>
      <c r="BZY326" s="8"/>
      <c r="BZZ326" s="8"/>
      <c r="CAA326" s="8"/>
      <c r="CAB326" s="8"/>
      <c r="CAC326" s="8"/>
      <c r="CAD326" s="8"/>
      <c r="CAE326" s="8"/>
      <c r="CAF326" s="8"/>
      <c r="CAG326" s="8"/>
      <c r="CAH326" s="8"/>
      <c r="CAI326" s="8"/>
      <c r="CAJ326" s="8"/>
      <c r="CAK326" s="8"/>
      <c r="CAL326" s="8"/>
      <c r="CAM326" s="8"/>
      <c r="CAN326" s="8"/>
      <c r="CAO326" s="8"/>
      <c r="CAP326" s="8"/>
      <c r="CAQ326" s="8"/>
      <c r="CAR326" s="8"/>
      <c r="CAS326" s="8"/>
      <c r="CAT326" s="8"/>
      <c r="CAU326" s="8"/>
      <c r="CAV326" s="8"/>
      <c r="CAW326" s="8"/>
      <c r="CAX326" s="8"/>
      <c r="CAY326" s="8"/>
      <c r="CAZ326" s="8"/>
      <c r="CBA326" s="8"/>
      <c r="CBB326" s="8"/>
      <c r="CBC326" s="8"/>
      <c r="CBD326" s="8"/>
      <c r="CBE326" s="8"/>
      <c r="CBF326" s="8"/>
      <c r="CBG326" s="8"/>
      <c r="CBH326" s="8"/>
      <c r="CBI326" s="8"/>
      <c r="CBJ326" s="8"/>
      <c r="CBK326" s="8"/>
      <c r="CBL326" s="8"/>
      <c r="CBM326" s="8"/>
      <c r="CBN326" s="8"/>
      <c r="CBO326" s="8"/>
      <c r="CBP326" s="8"/>
      <c r="CBQ326" s="8"/>
      <c r="CBR326" s="8"/>
      <c r="CBS326" s="8"/>
      <c r="CBT326" s="8"/>
      <c r="CBU326" s="8"/>
      <c r="CBV326" s="8"/>
      <c r="CBW326" s="8"/>
      <c r="CBX326" s="8"/>
      <c r="CBY326" s="8"/>
      <c r="CBZ326" s="8"/>
      <c r="CCA326" s="8"/>
      <c r="CCB326" s="8"/>
      <c r="CCC326" s="8"/>
      <c r="CCD326" s="8"/>
      <c r="CCE326" s="8"/>
      <c r="CCF326" s="8"/>
      <c r="CCG326" s="8"/>
      <c r="CCH326" s="8"/>
      <c r="CCI326" s="8"/>
      <c r="CCJ326" s="8"/>
      <c r="CCK326" s="8"/>
      <c r="CCL326" s="8"/>
      <c r="CCM326" s="8"/>
      <c r="CCN326" s="8"/>
      <c r="CCO326" s="8"/>
      <c r="CCP326" s="8"/>
      <c r="CCQ326" s="8"/>
      <c r="CCR326" s="8"/>
      <c r="CCS326" s="8"/>
      <c r="CCT326" s="8"/>
      <c r="CCU326" s="8"/>
      <c r="CCV326" s="8"/>
      <c r="CCW326" s="8"/>
      <c r="CCX326" s="8"/>
      <c r="CCY326" s="8"/>
      <c r="CCZ326" s="8"/>
      <c r="CDA326" s="8"/>
      <c r="CDB326" s="8"/>
      <c r="CDC326" s="8"/>
      <c r="CDD326" s="8"/>
      <c r="CDE326" s="8"/>
      <c r="CDF326" s="8"/>
      <c r="CDG326" s="8"/>
      <c r="CDH326" s="8"/>
      <c r="CDI326" s="8"/>
      <c r="CDJ326" s="8"/>
      <c r="CDK326" s="8"/>
      <c r="CDL326" s="8"/>
      <c r="CDM326" s="8"/>
      <c r="CDN326" s="8"/>
      <c r="CDO326" s="8"/>
      <c r="CDP326" s="8"/>
      <c r="CDQ326" s="8"/>
      <c r="CDR326" s="8"/>
      <c r="CDS326" s="8"/>
      <c r="CDT326" s="8"/>
      <c r="CDU326" s="8"/>
      <c r="CDV326" s="8"/>
      <c r="CDW326" s="8"/>
      <c r="CDX326" s="8"/>
      <c r="CDY326" s="8"/>
      <c r="CDZ326" s="8"/>
      <c r="CEA326" s="8"/>
      <c r="CEB326" s="8"/>
      <c r="CEC326" s="8"/>
      <c r="CED326" s="8"/>
      <c r="CEE326" s="8"/>
      <c r="CEF326" s="8"/>
      <c r="CEG326" s="8"/>
      <c r="CEH326" s="8"/>
      <c r="CEI326" s="8"/>
      <c r="CEJ326" s="8"/>
      <c r="CEK326" s="8"/>
      <c r="CEL326" s="8"/>
      <c r="CEM326" s="8"/>
      <c r="CEN326" s="8"/>
      <c r="CEO326" s="8"/>
      <c r="CEP326" s="8"/>
      <c r="CEQ326" s="8"/>
      <c r="CER326" s="8"/>
      <c r="CES326" s="8"/>
      <c r="CET326" s="8"/>
      <c r="CEU326" s="8"/>
      <c r="CEV326" s="8"/>
      <c r="CEW326" s="8"/>
      <c r="CEX326" s="8"/>
      <c r="CEY326" s="8"/>
      <c r="CEZ326" s="8"/>
      <c r="CFA326" s="8"/>
      <c r="CFB326" s="8"/>
      <c r="CFC326" s="8"/>
      <c r="CFD326" s="8"/>
      <c r="CFE326" s="8"/>
      <c r="CFF326" s="8"/>
      <c r="CFG326" s="8"/>
      <c r="CFH326" s="8"/>
      <c r="CFI326" s="8"/>
      <c r="CFJ326" s="8"/>
      <c r="CFK326" s="8"/>
      <c r="CFL326" s="8"/>
      <c r="CFM326" s="8"/>
      <c r="CFN326" s="8"/>
      <c r="CFO326" s="8"/>
      <c r="CFP326" s="8"/>
      <c r="CFQ326" s="8"/>
      <c r="CFR326" s="8"/>
      <c r="CFS326" s="8"/>
      <c r="CFT326" s="8"/>
      <c r="CFU326" s="8"/>
      <c r="CFV326" s="8"/>
      <c r="CFW326" s="8"/>
      <c r="CFX326" s="8"/>
      <c r="CFY326" s="8"/>
      <c r="CFZ326" s="8"/>
      <c r="CGA326" s="8"/>
      <c r="CGB326" s="8"/>
      <c r="CGC326" s="8"/>
      <c r="CGD326" s="8"/>
      <c r="CGE326" s="8"/>
      <c r="CGF326" s="8"/>
      <c r="CGG326" s="8"/>
      <c r="CGH326" s="8"/>
      <c r="CGI326" s="8"/>
      <c r="CGJ326" s="8"/>
      <c r="CGK326" s="8"/>
      <c r="CGL326" s="8"/>
      <c r="CGM326" s="8"/>
      <c r="CGN326" s="8"/>
      <c r="CGO326" s="8"/>
      <c r="CGP326" s="8"/>
      <c r="CGQ326" s="8"/>
      <c r="CGR326" s="8"/>
      <c r="CGS326" s="8"/>
      <c r="CGT326" s="8"/>
      <c r="CGU326" s="8"/>
      <c r="CGV326" s="8"/>
      <c r="CGW326" s="8"/>
      <c r="CGX326" s="8"/>
      <c r="CGY326" s="8"/>
      <c r="CGZ326" s="8"/>
      <c r="CHA326" s="8"/>
      <c r="CHB326" s="8"/>
      <c r="CHC326" s="8"/>
      <c r="CHD326" s="8"/>
      <c r="CHE326" s="8"/>
      <c r="CHF326" s="8"/>
      <c r="CHG326" s="8"/>
      <c r="CHH326" s="8"/>
      <c r="CHI326" s="8"/>
      <c r="CHJ326" s="8"/>
      <c r="CHK326" s="8"/>
      <c r="CHL326" s="8"/>
      <c r="CHM326" s="8"/>
      <c r="CHN326" s="8"/>
      <c r="CHO326" s="8"/>
      <c r="CHP326" s="8"/>
      <c r="CHQ326" s="8"/>
      <c r="CHR326" s="8"/>
      <c r="CHS326" s="8"/>
      <c r="CHT326" s="8"/>
      <c r="CHU326" s="8"/>
      <c r="CHV326" s="8"/>
      <c r="CHW326" s="8"/>
      <c r="CHX326" s="8"/>
      <c r="CHY326" s="8"/>
      <c r="CHZ326" s="8"/>
      <c r="CIA326" s="8"/>
      <c r="CIB326" s="8"/>
      <c r="CIC326" s="8"/>
      <c r="CID326" s="8"/>
      <c r="CIE326" s="8"/>
      <c r="CIF326" s="8"/>
      <c r="CIG326" s="8"/>
      <c r="CIH326" s="8"/>
      <c r="CII326" s="8"/>
      <c r="CIJ326" s="8"/>
      <c r="CIK326" s="8"/>
      <c r="CIL326" s="8"/>
      <c r="CIM326" s="8"/>
      <c r="CIN326" s="8"/>
      <c r="CIO326" s="8"/>
      <c r="CIP326" s="8"/>
      <c r="CIQ326" s="8"/>
      <c r="CIR326" s="8"/>
      <c r="CIS326" s="8"/>
      <c r="CIT326" s="8"/>
      <c r="CIU326" s="8"/>
      <c r="CIV326" s="8"/>
      <c r="CIW326" s="8"/>
      <c r="CIX326" s="8"/>
      <c r="CIY326" s="8"/>
      <c r="CIZ326" s="8"/>
      <c r="CJA326" s="8"/>
      <c r="CJB326" s="8"/>
      <c r="CJC326" s="8"/>
      <c r="CJD326" s="8"/>
      <c r="CJE326" s="8"/>
      <c r="CJF326" s="8"/>
      <c r="CJG326" s="8"/>
      <c r="CJH326" s="8"/>
      <c r="CJI326" s="8"/>
      <c r="CJJ326" s="8"/>
      <c r="CJK326" s="8"/>
      <c r="CJL326" s="8"/>
      <c r="CJM326" s="8"/>
      <c r="CJN326" s="8"/>
      <c r="CJO326" s="8"/>
      <c r="CJP326" s="8"/>
      <c r="CJQ326" s="8"/>
      <c r="CJR326" s="8"/>
      <c r="CJS326" s="8"/>
      <c r="CJT326" s="8"/>
      <c r="CJU326" s="8"/>
      <c r="CJV326" s="8"/>
      <c r="CJW326" s="8"/>
      <c r="CJX326" s="8"/>
      <c r="CJY326" s="8"/>
      <c r="CJZ326" s="8"/>
      <c r="CKA326" s="8"/>
      <c r="CKB326" s="8"/>
      <c r="CKC326" s="8"/>
      <c r="CKD326" s="8"/>
      <c r="CKE326" s="8"/>
      <c r="CKF326" s="8"/>
      <c r="CKG326" s="8"/>
      <c r="CKH326" s="8"/>
      <c r="CKI326" s="8"/>
      <c r="CKJ326" s="8"/>
      <c r="CKK326" s="8"/>
      <c r="CKL326" s="8"/>
      <c r="CKM326" s="8"/>
      <c r="CKN326" s="8"/>
      <c r="CKO326" s="8"/>
      <c r="CKP326" s="8"/>
      <c r="CKQ326" s="8"/>
      <c r="CKR326" s="8"/>
      <c r="CKS326" s="8"/>
      <c r="CKT326" s="8"/>
      <c r="CKU326" s="8"/>
      <c r="CKV326" s="8"/>
      <c r="CKW326" s="8"/>
      <c r="CKX326" s="8"/>
      <c r="CKY326" s="8"/>
      <c r="CKZ326" s="8"/>
      <c r="CLA326" s="8"/>
      <c r="CLB326" s="8"/>
      <c r="CLC326" s="8"/>
      <c r="CLD326" s="8"/>
      <c r="CLE326" s="8"/>
      <c r="CLF326" s="8"/>
      <c r="CLG326" s="8"/>
      <c r="CLH326" s="8"/>
      <c r="CLI326" s="8"/>
      <c r="CLJ326" s="8"/>
      <c r="CLK326" s="8"/>
      <c r="CLL326" s="8"/>
      <c r="CLM326" s="8"/>
      <c r="CLN326" s="8"/>
      <c r="CLO326" s="8"/>
      <c r="CLP326" s="8"/>
      <c r="CLQ326" s="8"/>
      <c r="CLR326" s="8"/>
      <c r="CLS326" s="8"/>
      <c r="CLT326" s="8"/>
      <c r="CLU326" s="8"/>
      <c r="CLV326" s="8"/>
      <c r="CLW326" s="8"/>
      <c r="CLX326" s="8"/>
      <c r="CLY326" s="8"/>
      <c r="CLZ326" s="8"/>
      <c r="CMA326" s="8"/>
      <c r="CMB326" s="8"/>
      <c r="CMC326" s="8"/>
      <c r="CMD326" s="8"/>
      <c r="CME326" s="8"/>
      <c r="CMF326" s="8"/>
      <c r="CMG326" s="8"/>
      <c r="CMH326" s="8"/>
      <c r="CMI326" s="8"/>
      <c r="CMJ326" s="8"/>
      <c r="CMK326" s="8"/>
      <c r="CML326" s="8"/>
      <c r="CMM326" s="8"/>
      <c r="CMN326" s="8"/>
      <c r="CMO326" s="8"/>
      <c r="CMP326" s="8"/>
      <c r="CMQ326" s="8"/>
      <c r="CMR326" s="8"/>
      <c r="CMS326" s="8"/>
      <c r="CMT326" s="8"/>
      <c r="CMU326" s="8"/>
      <c r="CMV326" s="8"/>
      <c r="CMW326" s="8"/>
      <c r="CMX326" s="8"/>
      <c r="CMY326" s="8"/>
      <c r="CMZ326" s="8"/>
      <c r="CNA326" s="8"/>
      <c r="CNB326" s="8"/>
      <c r="CNC326" s="8"/>
      <c r="CND326" s="8"/>
      <c r="CNE326" s="8"/>
      <c r="CNF326" s="8"/>
      <c r="CNG326" s="8"/>
      <c r="CNH326" s="8"/>
      <c r="CNI326" s="8"/>
      <c r="CNJ326" s="8"/>
      <c r="CNK326" s="8"/>
      <c r="CNL326" s="8"/>
      <c r="CNM326" s="8"/>
      <c r="CNN326" s="8"/>
      <c r="CNO326" s="8"/>
      <c r="CNP326" s="8"/>
      <c r="CNQ326" s="8"/>
      <c r="CNR326" s="8"/>
      <c r="CNS326" s="8"/>
      <c r="CNT326" s="8"/>
      <c r="CNU326" s="8"/>
      <c r="CNV326" s="8"/>
      <c r="CNW326" s="8"/>
      <c r="CNX326" s="8"/>
      <c r="CNY326" s="8"/>
      <c r="CNZ326" s="8"/>
      <c r="COA326" s="8"/>
      <c r="COB326" s="8"/>
      <c r="COC326" s="8"/>
      <c r="COD326" s="8"/>
      <c r="COE326" s="8"/>
      <c r="COF326" s="8"/>
      <c r="COG326" s="8"/>
      <c r="COH326" s="8"/>
      <c r="COI326" s="8"/>
      <c r="COJ326" s="8"/>
      <c r="COK326" s="8"/>
      <c r="COL326" s="8"/>
      <c r="COM326" s="8"/>
      <c r="CON326" s="8"/>
      <c r="COO326" s="8"/>
      <c r="COP326" s="8"/>
      <c r="COQ326" s="8"/>
      <c r="COR326" s="8"/>
      <c r="COS326" s="8"/>
      <c r="COT326" s="8"/>
      <c r="COU326" s="8"/>
      <c r="COV326" s="8"/>
      <c r="COW326" s="8"/>
      <c r="COX326" s="8"/>
      <c r="COY326" s="8"/>
      <c r="COZ326" s="8"/>
      <c r="CPA326" s="8"/>
      <c r="CPB326" s="8"/>
      <c r="CPC326" s="8"/>
      <c r="CPD326" s="8"/>
      <c r="CPE326" s="8"/>
      <c r="CPF326" s="8"/>
      <c r="CPG326" s="8"/>
      <c r="CPH326" s="8"/>
      <c r="CPI326" s="8"/>
      <c r="CPJ326" s="8"/>
      <c r="CPK326" s="8"/>
      <c r="CPL326" s="8"/>
      <c r="CPM326" s="8"/>
      <c r="CPN326" s="8"/>
      <c r="CPO326" s="8"/>
      <c r="CPP326" s="8"/>
      <c r="CPQ326" s="8"/>
      <c r="CPR326" s="8"/>
      <c r="CPS326" s="8"/>
      <c r="CPT326" s="8"/>
      <c r="CPU326" s="8"/>
      <c r="CPV326" s="8"/>
      <c r="CPW326" s="8"/>
      <c r="CPX326" s="8"/>
      <c r="CPY326" s="8"/>
      <c r="CPZ326" s="8"/>
      <c r="CQA326" s="8"/>
      <c r="CQB326" s="8"/>
      <c r="CQC326" s="8"/>
      <c r="CQD326" s="8"/>
      <c r="CQE326" s="8"/>
      <c r="CQF326" s="8"/>
      <c r="CQG326" s="8"/>
      <c r="CQH326" s="8"/>
      <c r="CQI326" s="8"/>
      <c r="CQJ326" s="8"/>
      <c r="CQK326" s="8"/>
      <c r="CQL326" s="8"/>
      <c r="CQM326" s="8"/>
      <c r="CQN326" s="8"/>
      <c r="CQO326" s="8"/>
      <c r="CQP326" s="8"/>
      <c r="CQQ326" s="8"/>
      <c r="CQR326" s="8"/>
      <c r="CQS326" s="8"/>
      <c r="CQT326" s="8"/>
      <c r="CQU326" s="8"/>
      <c r="CQV326" s="8"/>
      <c r="CQW326" s="8"/>
      <c r="CQX326" s="8"/>
      <c r="CQY326" s="8"/>
      <c r="CQZ326" s="8"/>
      <c r="CRA326" s="8"/>
      <c r="CRB326" s="8"/>
      <c r="CRC326" s="8"/>
      <c r="CRD326" s="8"/>
      <c r="CRE326" s="8"/>
      <c r="CRF326" s="8"/>
      <c r="CRG326" s="8"/>
      <c r="CRH326" s="8"/>
      <c r="CRI326" s="8"/>
      <c r="CRJ326" s="8"/>
      <c r="CRK326" s="8"/>
      <c r="CRL326" s="8"/>
      <c r="CRM326" s="8"/>
      <c r="CRN326" s="8"/>
      <c r="CRO326" s="8"/>
      <c r="CRP326" s="8"/>
      <c r="CRQ326" s="8"/>
      <c r="CRR326" s="8"/>
      <c r="CRS326" s="8"/>
      <c r="CRT326" s="8"/>
      <c r="CRU326" s="8"/>
      <c r="CRV326" s="8"/>
      <c r="CRW326" s="8"/>
      <c r="CRX326" s="8"/>
      <c r="CRY326" s="8"/>
      <c r="CRZ326" s="8"/>
      <c r="CSA326" s="8"/>
      <c r="CSB326" s="8"/>
      <c r="CSC326" s="8"/>
      <c r="CSD326" s="8"/>
      <c r="CSE326" s="8"/>
      <c r="CSF326" s="8"/>
      <c r="CSG326" s="8"/>
      <c r="CSH326" s="8"/>
      <c r="CSI326" s="8"/>
      <c r="CSJ326" s="8"/>
      <c r="CSK326" s="8"/>
      <c r="CSL326" s="8"/>
      <c r="CSM326" s="8"/>
      <c r="CSN326" s="8"/>
      <c r="CSO326" s="8"/>
      <c r="CSP326" s="8"/>
      <c r="CSQ326" s="8"/>
      <c r="CSR326" s="8"/>
      <c r="CSS326" s="8"/>
      <c r="CST326" s="8"/>
      <c r="CSU326" s="8"/>
      <c r="CSV326" s="8"/>
      <c r="CSW326" s="8"/>
      <c r="CSX326" s="8"/>
      <c r="CSY326" s="8"/>
      <c r="CSZ326" s="8"/>
      <c r="CTA326" s="8"/>
      <c r="CTB326" s="8"/>
      <c r="CTC326" s="8"/>
      <c r="CTD326" s="8"/>
      <c r="CTE326" s="8"/>
      <c r="CTF326" s="8"/>
      <c r="CTG326" s="8"/>
      <c r="CTH326" s="8"/>
      <c r="CTI326" s="8"/>
      <c r="CTJ326" s="8"/>
      <c r="CTK326" s="8"/>
      <c r="CTL326" s="8"/>
      <c r="CTM326" s="8"/>
      <c r="CTN326" s="8"/>
      <c r="CTO326" s="8"/>
      <c r="CTP326" s="8"/>
      <c r="CTQ326" s="8"/>
      <c r="CTR326" s="8"/>
      <c r="CTS326" s="8"/>
      <c r="CTT326" s="8"/>
      <c r="CTU326" s="8"/>
      <c r="CTV326" s="8"/>
      <c r="CTW326" s="8"/>
      <c r="CTX326" s="8"/>
      <c r="CTY326" s="8"/>
      <c r="CTZ326" s="8"/>
      <c r="CUA326" s="8"/>
      <c r="CUB326" s="8"/>
      <c r="CUC326" s="8"/>
      <c r="CUD326" s="8"/>
      <c r="CUE326" s="8"/>
      <c r="CUF326" s="8"/>
      <c r="CUG326" s="8"/>
      <c r="CUH326" s="8"/>
      <c r="CUI326" s="8"/>
      <c r="CUJ326" s="8"/>
      <c r="CUK326" s="8"/>
      <c r="CUL326" s="8"/>
      <c r="CUM326" s="8"/>
      <c r="CUN326" s="8"/>
      <c r="CUO326" s="8"/>
      <c r="CUP326" s="8"/>
      <c r="CUQ326" s="8"/>
      <c r="CUR326" s="8"/>
      <c r="CUS326" s="8"/>
      <c r="CUT326" s="8"/>
      <c r="CUU326" s="8"/>
      <c r="CUV326" s="8"/>
      <c r="CUW326" s="8"/>
      <c r="CUX326" s="8"/>
      <c r="CUY326" s="8"/>
      <c r="CUZ326" s="8"/>
      <c r="CVA326" s="8"/>
      <c r="CVB326" s="8"/>
      <c r="CVC326" s="8"/>
      <c r="CVD326" s="8"/>
      <c r="CVE326" s="8"/>
      <c r="CVF326" s="8"/>
      <c r="CVG326" s="8"/>
      <c r="CVH326" s="8"/>
      <c r="CVI326" s="8"/>
      <c r="CVJ326" s="8"/>
      <c r="CVK326" s="8"/>
      <c r="CVL326" s="8"/>
      <c r="CVM326" s="8"/>
      <c r="CVN326" s="8"/>
      <c r="CVO326" s="8"/>
      <c r="CVP326" s="8"/>
      <c r="CVQ326" s="8"/>
      <c r="CVR326" s="8"/>
      <c r="CVS326" s="8"/>
      <c r="CVT326" s="8"/>
      <c r="CVU326" s="8"/>
      <c r="CVV326" s="8"/>
      <c r="CVW326" s="8"/>
      <c r="CVX326" s="8"/>
      <c r="CVY326" s="8"/>
      <c r="CVZ326" s="8"/>
      <c r="CWA326" s="8"/>
      <c r="CWB326" s="8"/>
      <c r="CWC326" s="8"/>
      <c r="CWD326" s="8"/>
      <c r="CWE326" s="8"/>
      <c r="CWF326" s="8"/>
      <c r="CWG326" s="8"/>
      <c r="CWH326" s="8"/>
      <c r="CWI326" s="8"/>
      <c r="CWJ326" s="8"/>
      <c r="CWK326" s="8"/>
      <c r="CWL326" s="8"/>
      <c r="CWM326" s="8"/>
      <c r="CWN326" s="8"/>
      <c r="CWO326" s="8"/>
      <c r="CWP326" s="8"/>
      <c r="CWQ326" s="8"/>
      <c r="CWR326" s="8"/>
      <c r="CWS326" s="8"/>
      <c r="CWT326" s="8"/>
      <c r="CWU326" s="8"/>
      <c r="CWV326" s="8"/>
      <c r="CWW326" s="8"/>
      <c r="CWX326" s="8"/>
      <c r="CWY326" s="8"/>
      <c r="CWZ326" s="8"/>
      <c r="CXA326" s="8"/>
      <c r="CXB326" s="8"/>
      <c r="CXC326" s="8"/>
      <c r="CXD326" s="8"/>
      <c r="CXE326" s="8"/>
      <c r="CXF326" s="8"/>
      <c r="CXG326" s="8"/>
      <c r="CXH326" s="8"/>
      <c r="CXI326" s="8"/>
      <c r="CXJ326" s="8"/>
      <c r="CXK326" s="8"/>
      <c r="CXL326" s="8"/>
      <c r="CXM326" s="8"/>
      <c r="CXN326" s="8"/>
      <c r="CXO326" s="8"/>
      <c r="CXP326" s="8"/>
      <c r="CXQ326" s="8"/>
      <c r="CXR326" s="8"/>
      <c r="CXS326" s="8"/>
      <c r="CXT326" s="8"/>
      <c r="CXU326" s="8"/>
      <c r="CXV326" s="8"/>
      <c r="CXW326" s="8"/>
      <c r="CXX326" s="8"/>
      <c r="CXY326" s="8"/>
      <c r="CXZ326" s="8"/>
      <c r="CYA326" s="8"/>
      <c r="CYB326" s="8"/>
      <c r="CYC326" s="8"/>
      <c r="CYD326" s="8"/>
      <c r="CYE326" s="8"/>
      <c r="CYF326" s="8"/>
      <c r="CYG326" s="8"/>
      <c r="CYH326" s="8"/>
      <c r="CYI326" s="8"/>
      <c r="CYJ326" s="8"/>
      <c r="CYK326" s="8"/>
      <c r="CYL326" s="8"/>
      <c r="CYM326" s="8"/>
      <c r="CYN326" s="8"/>
      <c r="CYO326" s="8"/>
      <c r="CYP326" s="8"/>
      <c r="CYQ326" s="8"/>
      <c r="CYR326" s="8"/>
      <c r="CYS326" s="8"/>
      <c r="CYT326" s="8"/>
      <c r="CYU326" s="8"/>
      <c r="CYV326" s="8"/>
      <c r="CYW326" s="8"/>
      <c r="CYX326" s="8"/>
      <c r="CYY326" s="8"/>
      <c r="CYZ326" s="8"/>
      <c r="CZA326" s="8"/>
      <c r="CZB326" s="8"/>
      <c r="CZC326" s="8"/>
      <c r="CZD326" s="8"/>
      <c r="CZE326" s="8"/>
      <c r="CZF326" s="8"/>
      <c r="CZG326" s="8"/>
      <c r="CZH326" s="8"/>
      <c r="CZI326" s="8"/>
      <c r="CZJ326" s="8"/>
      <c r="CZK326" s="8"/>
      <c r="CZL326" s="8"/>
      <c r="CZM326" s="8"/>
      <c r="CZN326" s="8"/>
      <c r="CZO326" s="8"/>
      <c r="CZP326" s="8"/>
      <c r="CZQ326" s="8"/>
      <c r="CZR326" s="8"/>
      <c r="CZS326" s="8"/>
      <c r="CZT326" s="8"/>
      <c r="CZU326" s="8"/>
      <c r="CZV326" s="8"/>
      <c r="CZW326" s="8"/>
      <c r="CZX326" s="8"/>
      <c r="CZY326" s="8"/>
      <c r="CZZ326" s="8"/>
      <c r="DAA326" s="8"/>
      <c r="DAB326" s="8"/>
      <c r="DAC326" s="8"/>
      <c r="DAD326" s="8"/>
      <c r="DAE326" s="8"/>
      <c r="DAF326" s="8"/>
      <c r="DAG326" s="8"/>
      <c r="DAH326" s="8"/>
      <c r="DAI326" s="8"/>
      <c r="DAJ326" s="8"/>
      <c r="DAK326" s="8"/>
      <c r="DAL326" s="8"/>
      <c r="DAM326" s="8"/>
      <c r="DAN326" s="8"/>
      <c r="DAO326" s="8"/>
      <c r="DAP326" s="8"/>
      <c r="DAQ326" s="8"/>
      <c r="DAR326" s="8"/>
      <c r="DAS326" s="8"/>
      <c r="DAT326" s="8"/>
      <c r="DAU326" s="8"/>
      <c r="DAV326" s="8"/>
      <c r="DAW326" s="8"/>
      <c r="DAX326" s="8"/>
      <c r="DAY326" s="8"/>
      <c r="DAZ326" s="8"/>
      <c r="DBA326" s="8"/>
      <c r="DBB326" s="8"/>
      <c r="DBC326" s="8"/>
      <c r="DBD326" s="8"/>
      <c r="DBE326" s="8"/>
      <c r="DBF326" s="8"/>
      <c r="DBG326" s="8"/>
      <c r="DBH326" s="8"/>
      <c r="DBI326" s="8"/>
      <c r="DBJ326" s="8"/>
      <c r="DBK326" s="8"/>
      <c r="DBL326" s="8"/>
      <c r="DBM326" s="8"/>
      <c r="DBN326" s="8"/>
      <c r="DBO326" s="8"/>
      <c r="DBP326" s="8"/>
      <c r="DBQ326" s="8"/>
      <c r="DBR326" s="8"/>
      <c r="DBS326" s="8"/>
      <c r="DBT326" s="8"/>
      <c r="DBU326" s="8"/>
      <c r="DBV326" s="8"/>
      <c r="DBW326" s="8"/>
      <c r="DBX326" s="8"/>
      <c r="DBY326" s="8"/>
      <c r="DBZ326" s="8"/>
      <c r="DCA326" s="8"/>
      <c r="DCB326" s="8"/>
      <c r="DCC326" s="8"/>
      <c r="DCD326" s="8"/>
      <c r="DCE326" s="8"/>
      <c r="DCF326" s="8"/>
      <c r="DCG326" s="8"/>
      <c r="DCH326" s="8"/>
      <c r="DCI326" s="8"/>
      <c r="DCJ326" s="8"/>
      <c r="DCK326" s="8"/>
      <c r="DCL326" s="8"/>
      <c r="DCM326" s="8"/>
      <c r="DCN326" s="8"/>
      <c r="DCO326" s="8"/>
      <c r="DCP326" s="8"/>
      <c r="DCQ326" s="8"/>
      <c r="DCR326" s="8"/>
      <c r="DCS326" s="8"/>
      <c r="DCT326" s="8"/>
      <c r="DCU326" s="8"/>
      <c r="DCV326" s="8"/>
      <c r="DCW326" s="8"/>
      <c r="DCX326" s="8"/>
      <c r="DCY326" s="8"/>
      <c r="DCZ326" s="8"/>
      <c r="DDA326" s="8"/>
      <c r="DDB326" s="8"/>
      <c r="DDC326" s="8"/>
      <c r="DDD326" s="8"/>
      <c r="DDE326" s="8"/>
      <c r="DDF326" s="8"/>
      <c r="DDG326" s="8"/>
      <c r="DDH326" s="8"/>
      <c r="DDI326" s="8"/>
      <c r="DDJ326" s="8"/>
      <c r="DDK326" s="8"/>
      <c r="DDL326" s="8"/>
      <c r="DDM326" s="8"/>
      <c r="DDN326" s="8"/>
      <c r="DDO326" s="8"/>
      <c r="DDP326" s="8"/>
      <c r="DDQ326" s="8"/>
      <c r="DDR326" s="8"/>
      <c r="DDS326" s="8"/>
      <c r="DDT326" s="8"/>
      <c r="DDU326" s="8"/>
      <c r="DDV326" s="8"/>
      <c r="DDW326" s="8"/>
      <c r="DDX326" s="8"/>
      <c r="DDY326" s="8"/>
      <c r="DDZ326" s="8"/>
      <c r="DEA326" s="8"/>
      <c r="DEB326" s="8"/>
      <c r="DEC326" s="8"/>
      <c r="DED326" s="8"/>
      <c r="DEE326" s="8"/>
      <c r="DEF326" s="8"/>
      <c r="DEG326" s="8"/>
      <c r="DEH326" s="8"/>
      <c r="DEI326" s="8"/>
      <c r="DEJ326" s="8"/>
      <c r="DEK326" s="8"/>
      <c r="DEL326" s="8"/>
      <c r="DEM326" s="8"/>
      <c r="DEN326" s="8"/>
      <c r="DEO326" s="8"/>
      <c r="DEP326" s="8"/>
      <c r="DEQ326" s="8"/>
      <c r="DER326" s="8"/>
      <c r="DES326" s="8"/>
      <c r="DET326" s="8"/>
      <c r="DEU326" s="8"/>
      <c r="DEV326" s="8"/>
      <c r="DEW326" s="8"/>
      <c r="DEX326" s="8"/>
      <c r="DEY326" s="8"/>
      <c r="DEZ326" s="8"/>
      <c r="DFA326" s="8"/>
      <c r="DFB326" s="8"/>
      <c r="DFC326" s="8"/>
      <c r="DFD326" s="8"/>
      <c r="DFE326" s="8"/>
      <c r="DFF326" s="8"/>
      <c r="DFG326" s="8"/>
      <c r="DFH326" s="8"/>
      <c r="DFI326" s="8"/>
      <c r="DFJ326" s="8"/>
      <c r="DFK326" s="8"/>
      <c r="DFL326" s="8"/>
      <c r="DFM326" s="8"/>
      <c r="DFN326" s="8"/>
      <c r="DFO326" s="8"/>
      <c r="DFP326" s="8"/>
      <c r="DFQ326" s="8"/>
      <c r="DFR326" s="8"/>
      <c r="DFS326" s="8"/>
      <c r="DFT326" s="8"/>
      <c r="DFU326" s="8"/>
      <c r="DFV326" s="8"/>
      <c r="DFW326" s="8"/>
      <c r="DFX326" s="8"/>
      <c r="DFY326" s="8"/>
      <c r="DFZ326" s="8"/>
      <c r="DGA326" s="8"/>
      <c r="DGB326" s="8"/>
      <c r="DGC326" s="8"/>
      <c r="DGD326" s="8"/>
      <c r="DGE326" s="8"/>
      <c r="DGF326" s="8"/>
      <c r="DGG326" s="8"/>
      <c r="DGH326" s="8"/>
      <c r="DGI326" s="8"/>
      <c r="DGJ326" s="8"/>
      <c r="DGK326" s="8"/>
      <c r="DGL326" s="8"/>
      <c r="DGM326" s="8"/>
      <c r="DGN326" s="8"/>
      <c r="DGO326" s="8"/>
      <c r="DGP326" s="8"/>
      <c r="DGQ326" s="8"/>
      <c r="DGR326" s="8"/>
      <c r="DGS326" s="8"/>
      <c r="DGT326" s="8"/>
      <c r="DGU326" s="8"/>
      <c r="DGV326" s="8"/>
      <c r="DGW326" s="8"/>
      <c r="DGX326" s="8"/>
      <c r="DGY326" s="8"/>
      <c r="DGZ326" s="8"/>
      <c r="DHA326" s="8"/>
      <c r="DHB326" s="8"/>
      <c r="DHC326" s="8"/>
      <c r="DHD326" s="8"/>
      <c r="DHE326" s="8"/>
      <c r="DHF326" s="8"/>
      <c r="DHG326" s="8"/>
      <c r="DHH326" s="8"/>
      <c r="DHI326" s="8"/>
      <c r="DHJ326" s="8"/>
      <c r="DHK326" s="8"/>
      <c r="DHL326" s="8"/>
      <c r="DHM326" s="8"/>
      <c r="DHN326" s="8"/>
      <c r="DHO326" s="8"/>
      <c r="DHP326" s="8"/>
      <c r="DHQ326" s="8"/>
      <c r="DHR326" s="8"/>
      <c r="DHS326" s="8"/>
      <c r="DHT326" s="8"/>
      <c r="DHU326" s="8"/>
      <c r="DHV326" s="8"/>
      <c r="DHW326" s="8"/>
      <c r="DHX326" s="8"/>
      <c r="DHY326" s="8"/>
      <c r="DHZ326" s="8"/>
      <c r="DIA326" s="8"/>
      <c r="DIB326" s="8"/>
      <c r="DIC326" s="8"/>
      <c r="DID326" s="8"/>
      <c r="DIE326" s="8"/>
      <c r="DIF326" s="8"/>
      <c r="DIG326" s="8"/>
      <c r="DIH326" s="8"/>
      <c r="DII326" s="8"/>
      <c r="DIJ326" s="8"/>
      <c r="DIK326" s="8"/>
      <c r="DIL326" s="8"/>
      <c r="DIM326" s="8"/>
      <c r="DIN326" s="8"/>
      <c r="DIO326" s="8"/>
      <c r="DIP326" s="8"/>
      <c r="DIQ326" s="8"/>
      <c r="DIR326" s="8"/>
      <c r="DIS326" s="8"/>
      <c r="DIT326" s="8"/>
      <c r="DIU326" s="8"/>
      <c r="DIV326" s="8"/>
      <c r="DIW326" s="8"/>
      <c r="DIX326" s="8"/>
      <c r="DIY326" s="8"/>
      <c r="DIZ326" s="8"/>
      <c r="DJA326" s="8"/>
      <c r="DJB326" s="8"/>
      <c r="DJC326" s="8"/>
      <c r="DJD326" s="8"/>
      <c r="DJE326" s="8"/>
      <c r="DJF326" s="8"/>
      <c r="DJG326" s="8"/>
      <c r="DJH326" s="8"/>
      <c r="DJI326" s="8"/>
      <c r="DJJ326" s="8"/>
      <c r="DJK326" s="8"/>
      <c r="DJL326" s="8"/>
      <c r="DJM326" s="8"/>
      <c r="DJN326" s="8"/>
      <c r="DJO326" s="8"/>
      <c r="DJP326" s="8"/>
      <c r="DJQ326" s="8"/>
      <c r="DJR326" s="8"/>
      <c r="DJS326" s="8"/>
      <c r="DJT326" s="8"/>
      <c r="DJU326" s="8"/>
      <c r="DJV326" s="8"/>
      <c r="DJW326" s="8"/>
      <c r="DJX326" s="8"/>
      <c r="DJY326" s="8"/>
      <c r="DJZ326" s="8"/>
      <c r="DKA326" s="8"/>
      <c r="DKB326" s="8"/>
      <c r="DKC326" s="8"/>
      <c r="DKD326" s="8"/>
      <c r="DKE326" s="8"/>
      <c r="DKF326" s="8"/>
      <c r="DKG326" s="8"/>
      <c r="DKH326" s="8"/>
      <c r="DKI326" s="8"/>
      <c r="DKJ326" s="8"/>
      <c r="DKK326" s="8"/>
      <c r="DKL326" s="8"/>
      <c r="DKM326" s="8"/>
      <c r="DKN326" s="8"/>
      <c r="DKO326" s="8"/>
      <c r="DKP326" s="8"/>
      <c r="DKQ326" s="8"/>
      <c r="DKR326" s="8"/>
      <c r="DKS326" s="8"/>
      <c r="DKT326" s="8"/>
      <c r="DKU326" s="8"/>
      <c r="DKV326" s="8"/>
      <c r="DKW326" s="8"/>
      <c r="DKX326" s="8"/>
      <c r="DKY326" s="8"/>
      <c r="DKZ326" s="8"/>
      <c r="DLA326" s="8"/>
      <c r="DLB326" s="8"/>
      <c r="DLC326" s="8"/>
      <c r="DLD326" s="8"/>
      <c r="DLE326" s="8"/>
      <c r="DLF326" s="8"/>
      <c r="DLG326" s="8"/>
      <c r="DLH326" s="8"/>
      <c r="DLI326" s="8"/>
      <c r="DLJ326" s="8"/>
      <c r="DLK326" s="8"/>
      <c r="DLL326" s="8"/>
      <c r="DLM326" s="8"/>
      <c r="DLN326" s="8"/>
      <c r="DLO326" s="8"/>
      <c r="DLP326" s="8"/>
      <c r="DLQ326" s="8"/>
      <c r="DLR326" s="8"/>
      <c r="DLS326" s="8"/>
      <c r="DLT326" s="8"/>
      <c r="DLU326" s="8"/>
      <c r="DLV326" s="8"/>
      <c r="DLW326" s="8"/>
      <c r="DLX326" s="8"/>
      <c r="DLY326" s="8"/>
      <c r="DLZ326" s="8"/>
      <c r="DMA326" s="8"/>
      <c r="DMB326" s="8"/>
      <c r="DMC326" s="8"/>
      <c r="DMD326" s="8"/>
      <c r="DME326" s="8"/>
      <c r="DMF326" s="8"/>
      <c r="DMG326" s="8"/>
      <c r="DMH326" s="8"/>
      <c r="DMI326" s="8"/>
      <c r="DMJ326" s="8"/>
      <c r="DMK326" s="8"/>
      <c r="DML326" s="8"/>
      <c r="DMM326" s="8"/>
      <c r="DMN326" s="8"/>
      <c r="DMO326" s="8"/>
      <c r="DMP326" s="8"/>
      <c r="DMQ326" s="8"/>
      <c r="DMR326" s="8"/>
      <c r="DMS326" s="8"/>
      <c r="DMT326" s="8"/>
      <c r="DMU326" s="8"/>
      <c r="DMV326" s="8"/>
      <c r="DMW326" s="8"/>
      <c r="DMX326" s="8"/>
      <c r="DMY326" s="8"/>
      <c r="DMZ326" s="8"/>
      <c r="DNA326" s="8"/>
      <c r="DNB326" s="8"/>
      <c r="DNC326" s="8"/>
      <c r="DND326" s="8"/>
      <c r="DNE326" s="8"/>
      <c r="DNF326" s="8"/>
      <c r="DNG326" s="8"/>
      <c r="DNH326" s="8"/>
      <c r="DNI326" s="8"/>
      <c r="DNJ326" s="8"/>
      <c r="DNK326" s="8"/>
      <c r="DNL326" s="8"/>
      <c r="DNM326" s="8"/>
      <c r="DNN326" s="8"/>
      <c r="DNO326" s="8"/>
      <c r="DNP326" s="8"/>
      <c r="DNQ326" s="8"/>
      <c r="DNR326" s="8"/>
      <c r="DNS326" s="8"/>
      <c r="DNT326" s="8"/>
      <c r="DNU326" s="8"/>
      <c r="DNV326" s="8"/>
      <c r="DNW326" s="8"/>
      <c r="DNX326" s="8"/>
      <c r="DNY326" s="8"/>
      <c r="DNZ326" s="8"/>
      <c r="DOA326" s="8"/>
      <c r="DOB326" s="8"/>
      <c r="DOC326" s="8"/>
      <c r="DOD326" s="8"/>
      <c r="DOE326" s="8"/>
      <c r="DOF326" s="8"/>
      <c r="DOG326" s="8"/>
      <c r="DOH326" s="8"/>
      <c r="DOI326" s="8"/>
      <c r="DOJ326" s="8"/>
      <c r="DOK326" s="8"/>
      <c r="DOL326" s="8"/>
      <c r="DOM326" s="8"/>
      <c r="DON326" s="8"/>
      <c r="DOO326" s="8"/>
      <c r="DOP326" s="8"/>
      <c r="DOQ326" s="8"/>
      <c r="DOR326" s="8"/>
      <c r="DOS326" s="8"/>
      <c r="DOT326" s="8"/>
      <c r="DOU326" s="8"/>
      <c r="DOV326" s="8"/>
      <c r="DOW326" s="8"/>
      <c r="DOX326" s="8"/>
      <c r="DOY326" s="8"/>
      <c r="DOZ326" s="8"/>
      <c r="DPA326" s="8"/>
      <c r="DPB326" s="8"/>
      <c r="DPC326" s="8"/>
      <c r="DPD326" s="8"/>
      <c r="DPE326" s="8"/>
      <c r="DPF326" s="8"/>
      <c r="DPG326" s="8"/>
      <c r="DPH326" s="8"/>
      <c r="DPI326" s="8"/>
      <c r="DPJ326" s="8"/>
      <c r="DPK326" s="8"/>
      <c r="DPL326" s="8"/>
      <c r="DPM326" s="8"/>
      <c r="DPN326" s="8"/>
      <c r="DPO326" s="8"/>
      <c r="DPP326" s="8"/>
      <c r="DPQ326" s="8"/>
      <c r="DPR326" s="8"/>
      <c r="DPS326" s="8"/>
      <c r="DPT326" s="8"/>
      <c r="DPU326" s="8"/>
      <c r="DPV326" s="8"/>
      <c r="DPW326" s="8"/>
      <c r="DPX326" s="8"/>
      <c r="DPY326" s="8"/>
      <c r="DPZ326" s="8"/>
      <c r="DQA326" s="8"/>
      <c r="DQB326" s="8"/>
      <c r="DQC326" s="8"/>
      <c r="DQD326" s="8"/>
      <c r="DQE326" s="8"/>
      <c r="DQF326" s="8"/>
      <c r="DQG326" s="8"/>
      <c r="DQH326" s="8"/>
      <c r="DQI326" s="8"/>
      <c r="DQJ326" s="8"/>
      <c r="DQK326" s="8"/>
      <c r="DQL326" s="8"/>
      <c r="DQM326" s="8"/>
      <c r="DQN326" s="8"/>
      <c r="DQO326" s="8"/>
      <c r="DQP326" s="8"/>
      <c r="DQQ326" s="8"/>
      <c r="DQR326" s="8"/>
      <c r="DQS326" s="8"/>
      <c r="DQT326" s="8"/>
      <c r="DQU326" s="8"/>
      <c r="DQV326" s="8"/>
      <c r="DQW326" s="8"/>
      <c r="DQX326" s="8"/>
      <c r="DQY326" s="8"/>
      <c r="DQZ326" s="8"/>
      <c r="DRA326" s="8"/>
      <c r="DRB326" s="8"/>
      <c r="DRC326" s="8"/>
      <c r="DRD326" s="8"/>
      <c r="DRE326" s="8"/>
      <c r="DRF326" s="8"/>
      <c r="DRG326" s="8"/>
      <c r="DRH326" s="8"/>
      <c r="DRI326" s="8"/>
      <c r="DRJ326" s="8"/>
      <c r="DRK326" s="8"/>
      <c r="DRL326" s="8"/>
      <c r="DRM326" s="8"/>
      <c r="DRN326" s="8"/>
      <c r="DRO326" s="8"/>
      <c r="DRP326" s="8"/>
      <c r="DRQ326" s="8"/>
      <c r="DRR326" s="8"/>
      <c r="DRS326" s="8"/>
      <c r="DRT326" s="8"/>
      <c r="DRU326" s="8"/>
      <c r="DRV326" s="8"/>
      <c r="DRW326" s="8"/>
      <c r="DRX326" s="8"/>
      <c r="DRY326" s="8"/>
      <c r="DRZ326" s="8"/>
      <c r="DSA326" s="8"/>
      <c r="DSB326" s="8"/>
      <c r="DSC326" s="8"/>
      <c r="DSD326" s="8"/>
      <c r="DSE326" s="8"/>
      <c r="DSF326" s="8"/>
      <c r="DSG326" s="8"/>
      <c r="DSH326" s="8"/>
      <c r="DSI326" s="8"/>
      <c r="DSJ326" s="8"/>
      <c r="DSK326" s="8"/>
      <c r="DSL326" s="8"/>
      <c r="DSM326" s="8"/>
      <c r="DSN326" s="8"/>
      <c r="DSO326" s="8"/>
      <c r="DSP326" s="8"/>
      <c r="DSQ326" s="8"/>
      <c r="DSR326" s="8"/>
      <c r="DSS326" s="8"/>
      <c r="DST326" s="8"/>
      <c r="DSU326" s="8"/>
      <c r="DSV326" s="8"/>
      <c r="DSW326" s="8"/>
      <c r="DSX326" s="8"/>
      <c r="DSY326" s="8"/>
      <c r="DSZ326" s="8"/>
      <c r="DTA326" s="8"/>
      <c r="DTB326" s="8"/>
      <c r="DTC326" s="8"/>
      <c r="DTD326" s="8"/>
      <c r="DTE326" s="8"/>
      <c r="DTF326" s="8"/>
      <c r="DTG326" s="8"/>
      <c r="DTH326" s="8"/>
      <c r="DTI326" s="8"/>
      <c r="DTJ326" s="8"/>
      <c r="DTK326" s="8"/>
      <c r="DTL326" s="8"/>
      <c r="DTM326" s="8"/>
      <c r="DTN326" s="8"/>
      <c r="DTO326" s="8"/>
      <c r="DTP326" s="8"/>
      <c r="DTQ326" s="8"/>
      <c r="DTR326" s="8"/>
      <c r="DTS326" s="8"/>
      <c r="DTT326" s="8"/>
      <c r="DTU326" s="8"/>
      <c r="DTV326" s="8"/>
      <c r="DTW326" s="8"/>
      <c r="DTX326" s="8"/>
      <c r="DTY326" s="8"/>
      <c r="DTZ326" s="8"/>
      <c r="DUA326" s="8"/>
      <c r="DUB326" s="8"/>
      <c r="DUC326" s="8"/>
      <c r="DUD326" s="8"/>
      <c r="DUE326" s="8"/>
      <c r="DUF326" s="8"/>
      <c r="DUG326" s="8"/>
      <c r="DUH326" s="8"/>
      <c r="DUI326" s="8"/>
      <c r="DUJ326" s="8"/>
      <c r="DUK326" s="8"/>
      <c r="DUL326" s="8"/>
      <c r="DUM326" s="8"/>
      <c r="DUN326" s="8"/>
      <c r="DUO326" s="8"/>
      <c r="DUP326" s="8"/>
      <c r="DUQ326" s="8"/>
      <c r="DUR326" s="8"/>
      <c r="DUS326" s="8"/>
      <c r="DUT326" s="8"/>
      <c r="DUU326" s="8"/>
      <c r="DUV326" s="8"/>
      <c r="DUW326" s="8"/>
      <c r="DUX326" s="8"/>
      <c r="DUY326" s="8"/>
      <c r="DUZ326" s="8"/>
      <c r="DVA326" s="8"/>
      <c r="DVB326" s="8"/>
      <c r="DVC326" s="8"/>
      <c r="DVD326" s="8"/>
      <c r="DVE326" s="8"/>
      <c r="DVF326" s="8"/>
      <c r="DVG326" s="8"/>
      <c r="DVH326" s="8"/>
      <c r="DVI326" s="8"/>
      <c r="DVJ326" s="8"/>
      <c r="DVK326" s="8"/>
      <c r="DVL326" s="8"/>
      <c r="DVM326" s="8"/>
      <c r="DVN326" s="8"/>
      <c r="DVO326" s="8"/>
      <c r="DVP326" s="8"/>
      <c r="DVQ326" s="8"/>
      <c r="DVR326" s="8"/>
      <c r="DVS326" s="8"/>
      <c r="DVT326" s="8"/>
      <c r="DVU326" s="8"/>
      <c r="DVV326" s="8"/>
      <c r="DVW326" s="8"/>
      <c r="DVX326" s="8"/>
      <c r="DVY326" s="8"/>
      <c r="DVZ326" s="8"/>
      <c r="DWA326" s="8"/>
      <c r="DWB326" s="8"/>
      <c r="DWC326" s="8"/>
      <c r="DWD326" s="8"/>
      <c r="DWE326" s="8"/>
      <c r="DWF326" s="8"/>
      <c r="DWG326" s="8"/>
      <c r="DWH326" s="8"/>
      <c r="DWI326" s="8"/>
      <c r="DWJ326" s="8"/>
      <c r="DWK326" s="8"/>
      <c r="DWL326" s="8"/>
      <c r="DWM326" s="8"/>
      <c r="DWN326" s="8"/>
      <c r="DWO326" s="8"/>
      <c r="DWP326" s="8"/>
      <c r="DWQ326" s="8"/>
      <c r="DWR326" s="8"/>
      <c r="DWS326" s="8"/>
      <c r="DWT326" s="8"/>
      <c r="DWU326" s="8"/>
      <c r="DWV326" s="8"/>
      <c r="DWW326" s="8"/>
      <c r="DWX326" s="8"/>
      <c r="DWY326" s="8"/>
      <c r="DWZ326" s="8"/>
      <c r="DXA326" s="8"/>
      <c r="DXB326" s="8"/>
      <c r="DXC326" s="8"/>
      <c r="DXD326" s="8"/>
      <c r="DXE326" s="8"/>
      <c r="DXF326" s="8"/>
      <c r="DXG326" s="8"/>
      <c r="DXH326" s="8"/>
      <c r="DXI326" s="8"/>
      <c r="DXJ326" s="8"/>
      <c r="DXK326" s="8"/>
      <c r="DXL326" s="8"/>
      <c r="DXM326" s="8"/>
      <c r="DXN326" s="8"/>
      <c r="DXO326" s="8"/>
      <c r="DXP326" s="8"/>
      <c r="DXQ326" s="8"/>
      <c r="DXR326" s="8"/>
      <c r="DXS326" s="8"/>
      <c r="DXT326" s="8"/>
      <c r="DXU326" s="8"/>
      <c r="DXV326" s="8"/>
      <c r="DXW326" s="8"/>
      <c r="DXX326" s="8"/>
      <c r="DXY326" s="8"/>
      <c r="DXZ326" s="8"/>
      <c r="DYA326" s="8"/>
      <c r="DYB326" s="8"/>
      <c r="DYC326" s="8"/>
      <c r="DYD326" s="8"/>
      <c r="DYE326" s="8"/>
      <c r="DYF326" s="8"/>
      <c r="DYG326" s="8"/>
      <c r="DYH326" s="8"/>
      <c r="DYI326" s="8"/>
      <c r="DYJ326" s="8"/>
      <c r="DYK326" s="8"/>
      <c r="DYL326" s="8"/>
      <c r="DYM326" s="8"/>
      <c r="DYN326" s="8"/>
      <c r="DYO326" s="8"/>
      <c r="DYP326" s="8"/>
      <c r="DYQ326" s="8"/>
      <c r="DYR326" s="8"/>
      <c r="DYS326" s="8"/>
      <c r="DYT326" s="8"/>
      <c r="DYU326" s="8"/>
      <c r="DYV326" s="8"/>
      <c r="DYW326" s="8"/>
      <c r="DYX326" s="8"/>
      <c r="DYY326" s="8"/>
      <c r="DYZ326" s="8"/>
      <c r="DZA326" s="8"/>
      <c r="DZB326" s="8"/>
      <c r="DZC326" s="8"/>
      <c r="DZD326" s="8"/>
      <c r="DZE326" s="8"/>
      <c r="DZF326" s="8"/>
      <c r="DZG326" s="8"/>
      <c r="DZH326" s="8"/>
      <c r="DZI326" s="8"/>
      <c r="DZJ326" s="8"/>
      <c r="DZK326" s="8"/>
      <c r="DZL326" s="8"/>
      <c r="DZM326" s="8"/>
      <c r="DZN326" s="8"/>
      <c r="DZO326" s="8"/>
      <c r="DZP326" s="8"/>
      <c r="DZQ326" s="8"/>
      <c r="DZR326" s="8"/>
      <c r="DZS326" s="8"/>
      <c r="DZT326" s="8"/>
      <c r="DZU326" s="8"/>
      <c r="DZV326" s="8"/>
      <c r="DZW326" s="8"/>
      <c r="DZX326" s="8"/>
      <c r="DZY326" s="8"/>
      <c r="DZZ326" s="8"/>
      <c r="EAA326" s="8"/>
      <c r="EAB326" s="8"/>
      <c r="EAC326" s="8"/>
      <c r="EAD326" s="8"/>
      <c r="EAE326" s="8"/>
      <c r="EAF326" s="8"/>
      <c r="EAG326" s="8"/>
      <c r="EAH326" s="8"/>
      <c r="EAI326" s="8"/>
      <c r="EAJ326" s="8"/>
      <c r="EAK326" s="8"/>
      <c r="EAL326" s="8"/>
      <c r="EAM326" s="8"/>
      <c r="EAN326" s="8"/>
      <c r="EAO326" s="8"/>
      <c r="EAP326" s="8"/>
      <c r="EAQ326" s="8"/>
      <c r="EAR326" s="8"/>
      <c r="EAS326" s="8"/>
      <c r="EAT326" s="8"/>
      <c r="EAU326" s="8"/>
      <c r="EAV326" s="8"/>
      <c r="EAW326" s="8"/>
      <c r="EAX326" s="8"/>
      <c r="EAY326" s="8"/>
      <c r="EAZ326" s="8"/>
      <c r="EBA326" s="8"/>
      <c r="EBB326" s="8"/>
      <c r="EBC326" s="8"/>
      <c r="EBD326" s="8"/>
      <c r="EBE326" s="8"/>
      <c r="EBF326" s="8"/>
      <c r="EBG326" s="8"/>
      <c r="EBH326" s="8"/>
      <c r="EBI326" s="8"/>
      <c r="EBJ326" s="8"/>
      <c r="EBK326" s="8"/>
      <c r="EBL326" s="8"/>
      <c r="EBM326" s="8"/>
      <c r="EBN326" s="8"/>
      <c r="EBO326" s="8"/>
      <c r="EBP326" s="8"/>
      <c r="EBQ326" s="8"/>
      <c r="EBR326" s="8"/>
      <c r="EBS326" s="8"/>
      <c r="EBT326" s="8"/>
      <c r="EBU326" s="8"/>
      <c r="EBV326" s="8"/>
      <c r="EBW326" s="8"/>
      <c r="EBX326" s="8"/>
      <c r="EBY326" s="8"/>
      <c r="EBZ326" s="8"/>
      <c r="ECA326" s="8"/>
      <c r="ECB326" s="8"/>
      <c r="ECC326" s="8"/>
      <c r="ECD326" s="8"/>
      <c r="ECE326" s="8"/>
      <c r="ECF326" s="8"/>
      <c r="ECG326" s="8"/>
      <c r="ECH326" s="8"/>
      <c r="ECI326" s="8"/>
      <c r="ECJ326" s="8"/>
      <c r="ECK326" s="8"/>
      <c r="ECL326" s="8"/>
      <c r="ECM326" s="8"/>
      <c r="ECN326" s="8"/>
      <c r="ECO326" s="8"/>
      <c r="ECP326" s="8"/>
      <c r="ECQ326" s="8"/>
      <c r="ECR326" s="8"/>
      <c r="ECS326" s="8"/>
      <c r="ECT326" s="8"/>
      <c r="ECU326" s="8"/>
      <c r="ECV326" s="8"/>
      <c r="ECW326" s="8"/>
      <c r="ECX326" s="8"/>
      <c r="ECY326" s="8"/>
      <c r="ECZ326" s="8"/>
      <c r="EDA326" s="8"/>
      <c r="EDB326" s="8"/>
      <c r="EDC326" s="8"/>
      <c r="EDD326" s="8"/>
      <c r="EDE326" s="8"/>
      <c r="EDF326" s="8"/>
      <c r="EDG326" s="8"/>
      <c r="EDH326" s="8"/>
      <c r="EDI326" s="8"/>
      <c r="EDJ326" s="8"/>
      <c r="EDK326" s="8"/>
      <c r="EDL326" s="8"/>
      <c r="EDM326" s="8"/>
      <c r="EDN326" s="8"/>
      <c r="EDO326" s="8"/>
      <c r="EDP326" s="8"/>
      <c r="EDQ326" s="8"/>
      <c r="EDR326" s="8"/>
      <c r="EDS326" s="8"/>
      <c r="EDT326" s="8"/>
      <c r="EDU326" s="8"/>
      <c r="EDV326" s="8"/>
      <c r="EDW326" s="8"/>
      <c r="EDX326" s="8"/>
      <c r="EDY326" s="8"/>
      <c r="EDZ326" s="8"/>
      <c r="EEA326" s="8"/>
      <c r="EEB326" s="8"/>
      <c r="EEC326" s="8"/>
      <c r="EED326" s="8"/>
      <c r="EEE326" s="8"/>
      <c r="EEF326" s="8"/>
      <c r="EEG326" s="8"/>
      <c r="EEH326" s="8"/>
      <c r="EEI326" s="8"/>
      <c r="EEJ326" s="8"/>
      <c r="EEK326" s="8"/>
      <c r="EEL326" s="8"/>
      <c r="EEM326" s="8"/>
      <c r="EEN326" s="8"/>
      <c r="EEO326" s="8"/>
      <c r="EEP326" s="8"/>
      <c r="EEQ326" s="8"/>
      <c r="EER326" s="8"/>
      <c r="EES326" s="8"/>
      <c r="EET326" s="8"/>
      <c r="EEU326" s="8"/>
      <c r="EEV326" s="8"/>
      <c r="EEW326" s="8"/>
      <c r="EEX326" s="8"/>
      <c r="EEY326" s="8"/>
      <c r="EEZ326" s="8"/>
      <c r="EFA326" s="8"/>
      <c r="EFB326" s="8"/>
      <c r="EFC326" s="8"/>
      <c r="EFD326" s="8"/>
      <c r="EFE326" s="8"/>
      <c r="EFF326" s="8"/>
      <c r="EFG326" s="8"/>
      <c r="EFH326" s="8"/>
      <c r="EFI326" s="8"/>
      <c r="EFJ326" s="8"/>
      <c r="EFK326" s="8"/>
      <c r="EFL326" s="8"/>
      <c r="EFM326" s="8"/>
      <c r="EFN326" s="8"/>
      <c r="EFO326" s="8"/>
      <c r="EFP326" s="8"/>
      <c r="EFQ326" s="8"/>
      <c r="EFR326" s="8"/>
      <c r="EFS326" s="8"/>
      <c r="EFT326" s="8"/>
      <c r="EFU326" s="8"/>
      <c r="EFV326" s="8"/>
      <c r="EFW326" s="8"/>
      <c r="EFX326" s="8"/>
      <c r="EFY326" s="8"/>
      <c r="EFZ326" s="8"/>
      <c r="EGA326" s="8"/>
      <c r="EGB326" s="8"/>
      <c r="EGC326" s="8"/>
      <c r="EGD326" s="8"/>
      <c r="EGE326" s="8"/>
      <c r="EGF326" s="8"/>
      <c r="EGG326" s="8"/>
      <c r="EGH326" s="8"/>
      <c r="EGI326" s="8"/>
      <c r="EGJ326" s="8"/>
      <c r="EGK326" s="8"/>
      <c r="EGL326" s="8"/>
      <c r="EGM326" s="8"/>
      <c r="EGN326" s="8"/>
      <c r="EGO326" s="8"/>
      <c r="EGP326" s="8"/>
      <c r="EGQ326" s="8"/>
      <c r="EGR326" s="8"/>
      <c r="EGS326" s="8"/>
      <c r="EGT326" s="8"/>
      <c r="EGU326" s="8"/>
      <c r="EGV326" s="8"/>
      <c r="EGW326" s="8"/>
      <c r="EGX326" s="8"/>
      <c r="EGY326" s="8"/>
      <c r="EGZ326" s="8"/>
      <c r="EHA326" s="8"/>
      <c r="EHB326" s="8"/>
      <c r="EHC326" s="8"/>
      <c r="EHD326" s="8"/>
      <c r="EHE326" s="8"/>
      <c r="EHF326" s="8"/>
      <c r="EHG326" s="8"/>
      <c r="EHH326" s="8"/>
      <c r="EHI326" s="8"/>
      <c r="EHJ326" s="8"/>
      <c r="EHK326" s="8"/>
      <c r="EHL326" s="8"/>
      <c r="EHM326" s="8"/>
      <c r="EHN326" s="8"/>
      <c r="EHO326" s="8"/>
      <c r="EHP326" s="8"/>
      <c r="EHQ326" s="8"/>
      <c r="EHR326" s="8"/>
      <c r="EHS326" s="8"/>
      <c r="EHT326" s="8"/>
      <c r="EHU326" s="8"/>
      <c r="EHV326" s="8"/>
      <c r="EHW326" s="8"/>
      <c r="EHX326" s="8"/>
      <c r="EHY326" s="8"/>
      <c r="EHZ326" s="8"/>
      <c r="EIA326" s="8"/>
      <c r="EIB326" s="8"/>
      <c r="EIC326" s="8"/>
      <c r="EID326" s="8"/>
      <c r="EIE326" s="8"/>
      <c r="EIF326" s="8"/>
      <c r="EIG326" s="8"/>
      <c r="EIH326" s="8"/>
      <c r="EII326" s="8"/>
      <c r="EIJ326" s="8"/>
      <c r="EIK326" s="8"/>
      <c r="EIL326" s="8"/>
      <c r="EIM326" s="8"/>
      <c r="EIN326" s="8"/>
      <c r="EIO326" s="8"/>
      <c r="EIP326" s="8"/>
      <c r="EIQ326" s="8"/>
      <c r="EIR326" s="8"/>
      <c r="EIS326" s="8"/>
      <c r="EIT326" s="8"/>
      <c r="EIU326" s="8"/>
      <c r="EIV326" s="8"/>
      <c r="EIW326" s="8"/>
      <c r="EIX326" s="8"/>
      <c r="EIY326" s="8"/>
      <c r="EIZ326" s="8"/>
      <c r="EJA326" s="8"/>
      <c r="EJB326" s="8"/>
      <c r="EJC326" s="8"/>
      <c r="EJD326" s="8"/>
      <c r="EJE326" s="8"/>
      <c r="EJF326" s="8"/>
      <c r="EJG326" s="8"/>
      <c r="EJH326" s="8"/>
      <c r="EJI326" s="8"/>
      <c r="EJJ326" s="8"/>
      <c r="EJK326" s="8"/>
      <c r="EJL326" s="8"/>
      <c r="EJM326" s="8"/>
      <c r="EJN326" s="8"/>
      <c r="EJO326" s="8"/>
      <c r="EJP326" s="8"/>
      <c r="EJQ326" s="8"/>
      <c r="EJR326" s="8"/>
      <c r="EJS326" s="8"/>
      <c r="EJT326" s="8"/>
      <c r="EJU326" s="8"/>
      <c r="EJV326" s="8"/>
      <c r="EJW326" s="8"/>
      <c r="EJX326" s="8"/>
      <c r="EJY326" s="8"/>
      <c r="EJZ326" s="8"/>
      <c r="EKA326" s="8"/>
      <c r="EKB326" s="8"/>
      <c r="EKC326" s="8"/>
      <c r="EKD326" s="8"/>
      <c r="EKE326" s="8"/>
      <c r="EKF326" s="8"/>
      <c r="EKG326" s="8"/>
      <c r="EKH326" s="8"/>
      <c r="EKI326" s="8"/>
      <c r="EKJ326" s="8"/>
      <c r="EKK326" s="8"/>
      <c r="EKL326" s="8"/>
      <c r="EKM326" s="8"/>
      <c r="EKN326" s="8"/>
      <c r="EKO326" s="8"/>
      <c r="EKP326" s="8"/>
      <c r="EKQ326" s="8"/>
      <c r="EKR326" s="8"/>
      <c r="EKS326" s="8"/>
      <c r="EKT326" s="8"/>
      <c r="EKU326" s="8"/>
      <c r="EKV326" s="8"/>
      <c r="EKW326" s="8"/>
      <c r="EKX326" s="8"/>
      <c r="EKY326" s="8"/>
      <c r="EKZ326" s="8"/>
      <c r="ELA326" s="8"/>
      <c r="ELB326" s="8"/>
      <c r="ELC326" s="8"/>
      <c r="ELD326" s="8"/>
      <c r="ELE326" s="8"/>
      <c r="ELF326" s="8"/>
      <c r="ELG326" s="8"/>
      <c r="ELH326" s="8"/>
      <c r="ELI326" s="8"/>
      <c r="ELJ326" s="8"/>
      <c r="ELK326" s="8"/>
      <c r="ELL326" s="8"/>
      <c r="ELM326" s="8"/>
      <c r="ELN326" s="8"/>
      <c r="ELO326" s="8"/>
      <c r="ELP326" s="8"/>
      <c r="ELQ326" s="8"/>
      <c r="ELR326" s="8"/>
      <c r="ELS326" s="8"/>
      <c r="ELT326" s="8"/>
      <c r="ELU326" s="8"/>
      <c r="ELV326" s="8"/>
      <c r="ELW326" s="8"/>
      <c r="ELX326" s="8"/>
      <c r="ELY326" s="8"/>
      <c r="ELZ326" s="8"/>
      <c r="EMA326" s="8"/>
      <c r="EMB326" s="8"/>
      <c r="EMC326" s="8"/>
      <c r="EMD326" s="8"/>
      <c r="EME326" s="8"/>
      <c r="EMF326" s="8"/>
      <c r="EMG326" s="8"/>
      <c r="EMH326" s="8"/>
      <c r="EMI326" s="8"/>
      <c r="EMJ326" s="8"/>
      <c r="EMK326" s="8"/>
      <c r="EML326" s="8"/>
      <c r="EMM326" s="8"/>
      <c r="EMN326" s="8"/>
      <c r="EMO326" s="8"/>
      <c r="EMP326" s="8"/>
      <c r="EMQ326" s="8"/>
      <c r="EMR326" s="8"/>
      <c r="EMS326" s="8"/>
      <c r="EMT326" s="8"/>
      <c r="EMU326" s="8"/>
      <c r="EMV326" s="8"/>
      <c r="EMW326" s="8"/>
      <c r="EMX326" s="8"/>
      <c r="EMY326" s="8"/>
      <c r="EMZ326" s="8"/>
      <c r="ENA326" s="8"/>
      <c r="ENB326" s="8"/>
      <c r="ENC326" s="8"/>
      <c r="END326" s="8"/>
      <c r="ENE326" s="8"/>
      <c r="ENF326" s="8"/>
      <c r="ENG326" s="8"/>
      <c r="ENH326" s="8"/>
      <c r="ENI326" s="8"/>
      <c r="ENJ326" s="8"/>
      <c r="ENK326" s="8"/>
      <c r="ENL326" s="8"/>
      <c r="ENM326" s="8"/>
      <c r="ENN326" s="8"/>
      <c r="ENO326" s="8"/>
      <c r="ENP326" s="8"/>
      <c r="ENQ326" s="8"/>
      <c r="ENR326" s="8"/>
      <c r="ENS326" s="8"/>
      <c r="ENT326" s="8"/>
      <c r="ENU326" s="8"/>
      <c r="ENV326" s="8"/>
      <c r="ENW326" s="8"/>
      <c r="ENX326" s="8"/>
      <c r="ENY326" s="8"/>
      <c r="ENZ326" s="8"/>
      <c r="EOA326" s="8"/>
      <c r="EOB326" s="8"/>
      <c r="EOC326" s="8"/>
      <c r="EOD326" s="8"/>
      <c r="EOE326" s="8"/>
      <c r="EOF326" s="8"/>
      <c r="EOG326" s="8"/>
      <c r="EOH326" s="8"/>
      <c r="EOI326" s="8"/>
      <c r="EOJ326" s="8"/>
      <c r="EOK326" s="8"/>
      <c r="EOL326" s="8"/>
      <c r="EOM326" s="8"/>
      <c r="EON326" s="8"/>
      <c r="EOO326" s="8"/>
      <c r="EOP326" s="8"/>
      <c r="EOQ326" s="8"/>
      <c r="EOR326" s="8"/>
      <c r="EOS326" s="8"/>
      <c r="EOT326" s="8"/>
      <c r="EOU326" s="8"/>
      <c r="EOV326" s="8"/>
      <c r="EOW326" s="8"/>
      <c r="EOX326" s="8"/>
      <c r="EOY326" s="8"/>
      <c r="EOZ326" s="8"/>
      <c r="EPA326" s="8"/>
      <c r="EPB326" s="8"/>
      <c r="EPC326" s="8"/>
      <c r="EPD326" s="8"/>
      <c r="EPE326" s="8"/>
      <c r="EPF326" s="8"/>
      <c r="EPG326" s="8"/>
      <c r="EPH326" s="8"/>
      <c r="EPI326" s="8"/>
      <c r="EPJ326" s="8"/>
      <c r="EPK326" s="8"/>
      <c r="EPL326" s="8"/>
      <c r="EPM326" s="8"/>
      <c r="EPN326" s="8"/>
      <c r="EPO326" s="8"/>
      <c r="EPP326" s="8"/>
      <c r="EPQ326" s="8"/>
      <c r="EPR326" s="8"/>
      <c r="EPS326" s="8"/>
      <c r="EPT326" s="8"/>
      <c r="EPU326" s="8"/>
      <c r="EPV326" s="8"/>
      <c r="EPW326" s="8"/>
      <c r="EPX326" s="8"/>
      <c r="EPY326" s="8"/>
      <c r="EPZ326" s="8"/>
      <c r="EQA326" s="8"/>
      <c r="EQB326" s="8"/>
      <c r="EQC326" s="8"/>
      <c r="EQD326" s="8"/>
      <c r="EQE326" s="8"/>
      <c r="EQF326" s="8"/>
      <c r="EQG326" s="8"/>
      <c r="EQH326" s="8"/>
      <c r="EQI326" s="8"/>
      <c r="EQJ326" s="8"/>
      <c r="EQK326" s="8"/>
      <c r="EQL326" s="8"/>
      <c r="EQM326" s="8"/>
      <c r="EQN326" s="8"/>
      <c r="EQO326" s="8"/>
      <c r="EQP326" s="8"/>
      <c r="EQQ326" s="8"/>
      <c r="EQR326" s="8"/>
      <c r="EQS326" s="8"/>
      <c r="EQT326" s="8"/>
      <c r="EQU326" s="8"/>
      <c r="EQV326" s="8"/>
      <c r="EQW326" s="8"/>
      <c r="EQX326" s="8"/>
      <c r="EQY326" s="8"/>
      <c r="EQZ326" s="8"/>
      <c r="ERA326" s="8"/>
      <c r="ERB326" s="8"/>
      <c r="ERC326" s="8"/>
      <c r="ERD326" s="8"/>
      <c r="ERE326" s="8"/>
      <c r="ERF326" s="8"/>
      <c r="ERG326" s="8"/>
      <c r="ERH326" s="8"/>
      <c r="ERI326" s="8"/>
      <c r="ERJ326" s="8"/>
      <c r="ERK326" s="8"/>
      <c r="ERL326" s="8"/>
      <c r="ERM326" s="8"/>
      <c r="ERN326" s="8"/>
      <c r="ERO326" s="8"/>
      <c r="ERP326" s="8"/>
      <c r="ERQ326" s="8"/>
      <c r="ERR326" s="8"/>
      <c r="ERS326" s="8"/>
      <c r="ERT326" s="8"/>
      <c r="ERU326" s="8"/>
      <c r="ERV326" s="8"/>
      <c r="ERW326" s="8"/>
      <c r="ERX326" s="8"/>
      <c r="ERY326" s="8"/>
      <c r="ERZ326" s="8"/>
      <c r="ESA326" s="8"/>
      <c r="ESB326" s="8"/>
      <c r="ESC326" s="8"/>
      <c r="ESD326" s="8"/>
      <c r="ESE326" s="8"/>
      <c r="ESF326" s="8"/>
      <c r="ESG326" s="8"/>
      <c r="ESH326" s="8"/>
      <c r="ESI326" s="8"/>
      <c r="ESJ326" s="8"/>
      <c r="ESK326" s="8"/>
      <c r="ESL326" s="8"/>
      <c r="ESM326" s="8"/>
      <c r="ESN326" s="8"/>
      <c r="ESO326" s="8"/>
      <c r="ESP326" s="8"/>
      <c r="ESQ326" s="8"/>
      <c r="ESR326" s="8"/>
      <c r="ESS326" s="8"/>
      <c r="EST326" s="8"/>
      <c r="ESU326" s="8"/>
      <c r="ESV326" s="8"/>
      <c r="ESW326" s="8"/>
      <c r="ESX326" s="8"/>
      <c r="ESY326" s="8"/>
      <c r="ESZ326" s="8"/>
      <c r="ETA326" s="8"/>
      <c r="ETB326" s="8"/>
      <c r="ETC326" s="8"/>
      <c r="ETD326" s="8"/>
      <c r="ETE326" s="8"/>
      <c r="ETF326" s="8"/>
      <c r="ETG326" s="8"/>
      <c r="ETH326" s="8"/>
      <c r="ETI326" s="8"/>
      <c r="ETJ326" s="8"/>
      <c r="ETK326" s="8"/>
      <c r="ETL326" s="8"/>
      <c r="ETM326" s="8"/>
      <c r="ETN326" s="8"/>
      <c r="ETO326" s="8"/>
      <c r="ETP326" s="8"/>
      <c r="ETQ326" s="8"/>
      <c r="ETR326" s="8"/>
      <c r="ETS326" s="8"/>
      <c r="ETT326" s="8"/>
      <c r="ETU326" s="8"/>
      <c r="ETV326" s="8"/>
      <c r="ETW326" s="8"/>
      <c r="ETX326" s="8"/>
      <c r="ETY326" s="8"/>
      <c r="ETZ326" s="8"/>
      <c r="EUA326" s="8"/>
      <c r="EUB326" s="8"/>
      <c r="EUC326" s="8"/>
      <c r="EUD326" s="8"/>
      <c r="EUE326" s="8"/>
      <c r="EUF326" s="8"/>
      <c r="EUG326" s="8"/>
      <c r="EUH326" s="8"/>
      <c r="EUI326" s="8"/>
      <c r="EUJ326" s="8"/>
      <c r="EUK326" s="8"/>
      <c r="EUL326" s="8"/>
      <c r="EUM326" s="8"/>
      <c r="EUN326" s="8"/>
      <c r="EUO326" s="8"/>
      <c r="EUP326" s="8"/>
      <c r="EUQ326" s="8"/>
      <c r="EUR326" s="8"/>
      <c r="EUS326" s="8"/>
      <c r="EUT326" s="8"/>
      <c r="EUU326" s="8"/>
      <c r="EUV326" s="8"/>
      <c r="EUW326" s="8"/>
      <c r="EUX326" s="8"/>
      <c r="EUY326" s="8"/>
      <c r="EUZ326" s="8"/>
      <c r="EVA326" s="8"/>
      <c r="EVB326" s="8"/>
      <c r="EVC326" s="8"/>
      <c r="EVD326" s="8"/>
      <c r="EVE326" s="8"/>
      <c r="EVF326" s="8"/>
      <c r="EVG326" s="8"/>
      <c r="EVH326" s="8"/>
      <c r="EVI326" s="8"/>
      <c r="EVJ326" s="8"/>
      <c r="EVK326" s="8"/>
      <c r="EVL326" s="8"/>
      <c r="EVM326" s="8"/>
      <c r="EVN326" s="8"/>
      <c r="EVO326" s="8"/>
      <c r="EVP326" s="8"/>
      <c r="EVQ326" s="8"/>
      <c r="EVR326" s="8"/>
      <c r="EVS326" s="8"/>
      <c r="EVT326" s="8"/>
      <c r="EVU326" s="8"/>
      <c r="EVV326" s="8"/>
      <c r="EVW326" s="8"/>
      <c r="EVX326" s="8"/>
      <c r="EVY326" s="8"/>
      <c r="EVZ326" s="8"/>
      <c r="EWA326" s="8"/>
      <c r="EWB326" s="8"/>
      <c r="EWC326" s="8"/>
      <c r="EWD326" s="8"/>
      <c r="EWE326" s="8"/>
      <c r="EWF326" s="8"/>
      <c r="EWG326" s="8"/>
      <c r="EWH326" s="8"/>
      <c r="EWI326" s="8"/>
      <c r="EWJ326" s="8"/>
      <c r="EWK326" s="8"/>
      <c r="EWL326" s="8"/>
      <c r="EWM326" s="8"/>
      <c r="EWN326" s="8"/>
      <c r="EWO326" s="8"/>
      <c r="EWP326" s="8"/>
      <c r="EWQ326" s="8"/>
      <c r="EWR326" s="8"/>
      <c r="EWS326" s="8"/>
      <c r="EWT326" s="8"/>
      <c r="EWU326" s="8"/>
      <c r="EWV326" s="8"/>
      <c r="EWW326" s="8"/>
      <c r="EWX326" s="8"/>
      <c r="EWY326" s="8"/>
      <c r="EWZ326" s="8"/>
      <c r="EXA326" s="8"/>
      <c r="EXB326" s="8"/>
      <c r="EXC326" s="8"/>
      <c r="EXD326" s="8"/>
      <c r="EXE326" s="8"/>
      <c r="EXF326" s="8"/>
      <c r="EXG326" s="8"/>
      <c r="EXH326" s="8"/>
      <c r="EXI326" s="8"/>
      <c r="EXJ326" s="8"/>
      <c r="EXK326" s="8"/>
      <c r="EXL326" s="8"/>
      <c r="EXM326" s="8"/>
      <c r="EXN326" s="8"/>
      <c r="EXO326" s="8"/>
      <c r="EXP326" s="8"/>
      <c r="EXQ326" s="8"/>
      <c r="EXR326" s="8"/>
      <c r="EXS326" s="8"/>
      <c r="EXT326" s="8"/>
      <c r="EXU326" s="8"/>
      <c r="EXV326" s="8"/>
      <c r="EXW326" s="8"/>
      <c r="EXX326" s="8"/>
      <c r="EXY326" s="8"/>
      <c r="EXZ326" s="8"/>
      <c r="EYA326" s="8"/>
      <c r="EYB326" s="8"/>
      <c r="EYC326" s="8"/>
      <c r="EYD326" s="8"/>
      <c r="EYE326" s="8"/>
      <c r="EYF326" s="8"/>
      <c r="EYG326" s="8"/>
      <c r="EYH326" s="8"/>
      <c r="EYI326" s="8"/>
      <c r="EYJ326" s="8"/>
      <c r="EYK326" s="8"/>
      <c r="EYL326" s="8"/>
      <c r="EYM326" s="8"/>
      <c r="EYN326" s="8"/>
      <c r="EYO326" s="8"/>
      <c r="EYP326" s="8"/>
      <c r="EYQ326" s="8"/>
      <c r="EYR326" s="8"/>
      <c r="EYS326" s="8"/>
      <c r="EYT326" s="8"/>
      <c r="EYU326" s="8"/>
      <c r="EYV326" s="8"/>
      <c r="EYW326" s="8"/>
      <c r="EYX326" s="8"/>
      <c r="EYY326" s="8"/>
      <c r="EYZ326" s="8"/>
      <c r="EZA326" s="8"/>
      <c r="EZB326" s="8"/>
      <c r="EZC326" s="8"/>
      <c r="EZD326" s="8"/>
      <c r="EZE326" s="8"/>
      <c r="EZF326" s="8"/>
      <c r="EZG326" s="8"/>
      <c r="EZH326" s="8"/>
      <c r="EZI326" s="8"/>
      <c r="EZJ326" s="8"/>
      <c r="EZK326" s="8"/>
      <c r="EZL326" s="8"/>
      <c r="EZM326" s="8"/>
      <c r="EZN326" s="8"/>
      <c r="EZO326" s="8"/>
      <c r="EZP326" s="8"/>
      <c r="EZQ326" s="8"/>
      <c r="EZR326" s="8"/>
      <c r="EZS326" s="8"/>
      <c r="EZT326" s="8"/>
      <c r="EZU326" s="8"/>
      <c r="EZV326" s="8"/>
      <c r="EZW326" s="8"/>
      <c r="EZX326" s="8"/>
      <c r="EZY326" s="8"/>
      <c r="EZZ326" s="8"/>
      <c r="FAA326" s="8"/>
      <c r="FAB326" s="8"/>
      <c r="FAC326" s="8"/>
      <c r="FAD326" s="8"/>
      <c r="FAE326" s="8"/>
      <c r="FAF326" s="8"/>
      <c r="FAG326" s="8"/>
      <c r="FAH326" s="8"/>
      <c r="FAI326" s="8"/>
      <c r="FAJ326" s="8"/>
      <c r="FAK326" s="8"/>
      <c r="FAL326" s="8"/>
      <c r="FAM326" s="8"/>
      <c r="FAN326" s="8"/>
      <c r="FAO326" s="8"/>
      <c r="FAP326" s="8"/>
      <c r="FAQ326" s="8"/>
      <c r="FAR326" s="8"/>
      <c r="FAS326" s="8"/>
      <c r="FAT326" s="8"/>
      <c r="FAU326" s="8"/>
      <c r="FAV326" s="8"/>
      <c r="FAW326" s="8"/>
      <c r="FAX326" s="8"/>
      <c r="FAY326" s="8"/>
      <c r="FAZ326" s="8"/>
      <c r="FBA326" s="8"/>
      <c r="FBB326" s="8"/>
      <c r="FBC326" s="8"/>
      <c r="FBD326" s="8"/>
      <c r="FBE326" s="8"/>
      <c r="FBF326" s="8"/>
      <c r="FBG326" s="8"/>
      <c r="FBH326" s="8"/>
      <c r="FBI326" s="8"/>
      <c r="FBJ326" s="8"/>
      <c r="FBK326" s="8"/>
      <c r="FBL326" s="8"/>
      <c r="FBM326" s="8"/>
      <c r="FBN326" s="8"/>
      <c r="FBO326" s="8"/>
      <c r="FBP326" s="8"/>
      <c r="FBQ326" s="8"/>
      <c r="FBR326" s="8"/>
      <c r="FBS326" s="8"/>
      <c r="FBT326" s="8"/>
      <c r="FBU326" s="8"/>
      <c r="FBV326" s="8"/>
      <c r="FBW326" s="8"/>
      <c r="FBX326" s="8"/>
      <c r="FBY326" s="8"/>
      <c r="FBZ326" s="8"/>
      <c r="FCA326" s="8"/>
      <c r="FCB326" s="8"/>
      <c r="FCC326" s="8"/>
      <c r="FCD326" s="8"/>
      <c r="FCE326" s="8"/>
      <c r="FCF326" s="8"/>
      <c r="FCG326" s="8"/>
      <c r="FCH326" s="8"/>
      <c r="FCI326" s="8"/>
      <c r="FCJ326" s="8"/>
      <c r="FCK326" s="8"/>
      <c r="FCL326" s="8"/>
      <c r="FCM326" s="8"/>
      <c r="FCN326" s="8"/>
      <c r="FCO326" s="8"/>
      <c r="FCP326" s="8"/>
      <c r="FCQ326" s="8"/>
      <c r="FCR326" s="8"/>
      <c r="FCS326" s="8"/>
      <c r="FCT326" s="8"/>
      <c r="FCU326" s="8"/>
      <c r="FCV326" s="8"/>
      <c r="FCW326" s="8"/>
      <c r="FCX326" s="8"/>
      <c r="FCY326" s="8"/>
      <c r="FCZ326" s="8"/>
      <c r="FDA326" s="8"/>
      <c r="FDB326" s="8"/>
      <c r="FDC326" s="8"/>
      <c r="FDD326" s="8"/>
      <c r="FDE326" s="8"/>
      <c r="FDF326" s="8"/>
      <c r="FDG326" s="8"/>
      <c r="FDH326" s="8"/>
      <c r="FDI326" s="8"/>
      <c r="FDJ326" s="8"/>
      <c r="FDK326" s="8"/>
      <c r="FDL326" s="8"/>
      <c r="FDM326" s="8"/>
      <c r="FDN326" s="8"/>
      <c r="FDO326" s="8"/>
      <c r="FDP326" s="8"/>
      <c r="FDQ326" s="8"/>
      <c r="FDR326" s="8"/>
      <c r="FDS326" s="8"/>
      <c r="FDT326" s="8"/>
      <c r="FDU326" s="8"/>
      <c r="FDV326" s="8"/>
      <c r="FDW326" s="8"/>
      <c r="FDX326" s="8"/>
      <c r="FDY326" s="8"/>
      <c r="FDZ326" s="8"/>
      <c r="FEA326" s="8"/>
      <c r="FEB326" s="8"/>
      <c r="FEC326" s="8"/>
      <c r="FED326" s="8"/>
      <c r="FEE326" s="8"/>
      <c r="FEF326" s="8"/>
      <c r="FEG326" s="8"/>
      <c r="FEH326" s="8"/>
      <c r="FEI326" s="8"/>
      <c r="FEJ326" s="8"/>
      <c r="FEK326" s="8"/>
      <c r="FEL326" s="8"/>
      <c r="FEM326" s="8"/>
      <c r="FEN326" s="8"/>
      <c r="FEO326" s="8"/>
      <c r="FEP326" s="8"/>
      <c r="FEQ326" s="8"/>
      <c r="FER326" s="8"/>
      <c r="FES326" s="8"/>
      <c r="FET326" s="8"/>
      <c r="FEU326" s="8"/>
      <c r="FEV326" s="8"/>
      <c r="FEW326" s="8"/>
      <c r="FEX326" s="8"/>
      <c r="FEY326" s="8"/>
      <c r="FEZ326" s="8"/>
      <c r="FFA326" s="8"/>
      <c r="FFB326" s="8"/>
      <c r="FFC326" s="8"/>
      <c r="FFD326" s="8"/>
      <c r="FFE326" s="8"/>
      <c r="FFF326" s="8"/>
      <c r="FFG326" s="8"/>
      <c r="FFH326" s="8"/>
      <c r="FFI326" s="8"/>
      <c r="FFJ326" s="8"/>
      <c r="FFK326" s="8"/>
      <c r="FFL326" s="8"/>
      <c r="FFM326" s="8"/>
      <c r="FFN326" s="8"/>
      <c r="FFO326" s="8"/>
      <c r="FFP326" s="8"/>
      <c r="FFQ326" s="8"/>
      <c r="FFR326" s="8"/>
      <c r="FFS326" s="8"/>
      <c r="FFT326" s="8"/>
      <c r="FFU326" s="8"/>
      <c r="FFV326" s="8"/>
      <c r="FFW326" s="8"/>
      <c r="FFX326" s="8"/>
      <c r="FFY326" s="8"/>
      <c r="FFZ326" s="8"/>
      <c r="FGA326" s="8"/>
      <c r="FGB326" s="8"/>
      <c r="FGC326" s="8"/>
      <c r="FGD326" s="8"/>
      <c r="FGE326" s="8"/>
      <c r="FGF326" s="8"/>
      <c r="FGG326" s="8"/>
      <c r="FGH326" s="8"/>
      <c r="FGI326" s="8"/>
      <c r="FGJ326" s="8"/>
      <c r="FGK326" s="8"/>
      <c r="FGL326" s="8"/>
      <c r="FGM326" s="8"/>
      <c r="FGN326" s="8"/>
      <c r="FGO326" s="8"/>
      <c r="FGP326" s="8"/>
      <c r="FGQ326" s="8"/>
      <c r="FGR326" s="8"/>
      <c r="FGS326" s="8"/>
      <c r="FGT326" s="8"/>
      <c r="FGU326" s="8"/>
      <c r="FGV326" s="8"/>
      <c r="FGW326" s="8"/>
      <c r="FGX326" s="8"/>
      <c r="FGY326" s="8"/>
      <c r="FGZ326" s="8"/>
      <c r="FHA326" s="8"/>
      <c r="FHB326" s="8"/>
      <c r="FHC326" s="8"/>
      <c r="FHD326" s="8"/>
      <c r="FHE326" s="8"/>
      <c r="FHF326" s="8"/>
      <c r="FHG326" s="8"/>
      <c r="FHH326" s="8"/>
      <c r="FHI326" s="8"/>
      <c r="FHJ326" s="8"/>
      <c r="FHK326" s="8"/>
      <c r="FHL326" s="8"/>
      <c r="FHM326" s="8"/>
      <c r="FHN326" s="8"/>
      <c r="FHO326" s="8"/>
      <c r="FHP326" s="8"/>
      <c r="FHQ326" s="8"/>
      <c r="FHR326" s="8"/>
      <c r="FHS326" s="8"/>
      <c r="FHT326" s="8"/>
      <c r="FHU326" s="8"/>
      <c r="FHV326" s="8"/>
      <c r="FHW326" s="8"/>
      <c r="FHX326" s="8"/>
      <c r="FHY326" s="8"/>
      <c r="FHZ326" s="8"/>
      <c r="FIA326" s="8"/>
      <c r="FIB326" s="8"/>
      <c r="FIC326" s="8"/>
      <c r="FID326" s="8"/>
      <c r="FIE326" s="8"/>
      <c r="FIF326" s="8"/>
      <c r="FIG326" s="8"/>
      <c r="FIH326" s="8"/>
      <c r="FII326" s="8"/>
      <c r="FIJ326" s="8"/>
      <c r="FIK326" s="8"/>
      <c r="FIL326" s="8"/>
      <c r="FIM326" s="8"/>
      <c r="FIN326" s="8"/>
      <c r="FIO326" s="8"/>
      <c r="FIP326" s="8"/>
      <c r="FIQ326" s="8"/>
      <c r="FIR326" s="8"/>
      <c r="FIS326" s="8"/>
      <c r="FIT326" s="8"/>
      <c r="FIU326" s="8"/>
      <c r="FIV326" s="8"/>
      <c r="FIW326" s="8"/>
      <c r="FIX326" s="8"/>
      <c r="FIY326" s="8"/>
      <c r="FIZ326" s="8"/>
      <c r="FJA326" s="8"/>
      <c r="FJB326" s="8"/>
      <c r="FJC326" s="8"/>
      <c r="FJD326" s="8"/>
      <c r="FJE326" s="8"/>
      <c r="FJF326" s="8"/>
      <c r="FJG326" s="8"/>
      <c r="FJH326" s="8"/>
      <c r="FJI326" s="8"/>
      <c r="FJJ326" s="8"/>
      <c r="FJK326" s="8"/>
      <c r="FJL326" s="8"/>
      <c r="FJM326" s="8"/>
      <c r="FJN326" s="8"/>
      <c r="FJO326" s="8"/>
      <c r="FJP326" s="8"/>
      <c r="FJQ326" s="8"/>
      <c r="FJR326" s="8"/>
      <c r="FJS326" s="8"/>
      <c r="FJT326" s="8"/>
      <c r="FJU326" s="8"/>
      <c r="FJV326" s="8"/>
      <c r="FJW326" s="8"/>
      <c r="FJX326" s="8"/>
      <c r="FJY326" s="8"/>
      <c r="FJZ326" s="8"/>
      <c r="FKA326" s="8"/>
      <c r="FKB326" s="8"/>
      <c r="FKC326" s="8"/>
      <c r="FKD326" s="8"/>
      <c r="FKE326" s="8"/>
      <c r="FKF326" s="8"/>
      <c r="FKG326" s="8"/>
      <c r="FKH326" s="8"/>
      <c r="FKI326" s="8"/>
      <c r="FKJ326" s="8"/>
      <c r="FKK326" s="8"/>
      <c r="FKL326" s="8"/>
      <c r="FKM326" s="8"/>
      <c r="FKN326" s="8"/>
      <c r="FKO326" s="8"/>
      <c r="FKP326" s="8"/>
      <c r="FKQ326" s="8"/>
      <c r="FKR326" s="8"/>
      <c r="FKS326" s="8"/>
      <c r="FKT326" s="8"/>
      <c r="FKU326" s="8"/>
      <c r="FKV326" s="8"/>
      <c r="FKW326" s="8"/>
      <c r="FKX326" s="8"/>
      <c r="FKY326" s="8"/>
      <c r="FKZ326" s="8"/>
      <c r="FLA326" s="8"/>
      <c r="FLB326" s="8"/>
      <c r="FLC326" s="8"/>
      <c r="FLD326" s="8"/>
      <c r="FLE326" s="8"/>
      <c r="FLF326" s="8"/>
      <c r="FLG326" s="8"/>
      <c r="FLH326" s="8"/>
      <c r="FLI326" s="8"/>
      <c r="FLJ326" s="8"/>
      <c r="FLK326" s="8"/>
      <c r="FLL326" s="8"/>
      <c r="FLM326" s="8"/>
      <c r="FLN326" s="8"/>
      <c r="FLO326" s="8"/>
      <c r="FLP326" s="8"/>
      <c r="FLQ326" s="8"/>
      <c r="FLR326" s="8"/>
      <c r="FLS326" s="8"/>
      <c r="FLT326" s="8"/>
      <c r="FLU326" s="8"/>
      <c r="FLV326" s="8"/>
      <c r="FLW326" s="8"/>
      <c r="FLX326" s="8"/>
      <c r="FLY326" s="8"/>
      <c r="FLZ326" s="8"/>
      <c r="FMA326" s="8"/>
      <c r="FMB326" s="8"/>
      <c r="FMC326" s="8"/>
      <c r="FMD326" s="8"/>
      <c r="FME326" s="8"/>
      <c r="FMF326" s="8"/>
      <c r="FMG326" s="8"/>
      <c r="FMH326" s="8"/>
      <c r="FMI326" s="8"/>
      <c r="FMJ326" s="8"/>
      <c r="FMK326" s="8"/>
      <c r="FML326" s="8"/>
      <c r="FMM326" s="8"/>
      <c r="FMN326" s="8"/>
      <c r="FMO326" s="8"/>
      <c r="FMP326" s="8"/>
      <c r="FMQ326" s="8"/>
      <c r="FMR326" s="8"/>
      <c r="FMS326" s="8"/>
      <c r="FMT326" s="8"/>
      <c r="FMU326" s="8"/>
      <c r="FMV326" s="8"/>
      <c r="FMW326" s="8"/>
      <c r="FMX326" s="8"/>
      <c r="FMY326" s="8"/>
      <c r="FMZ326" s="8"/>
      <c r="FNA326" s="8"/>
      <c r="FNB326" s="8"/>
      <c r="FNC326" s="8"/>
      <c r="FND326" s="8"/>
      <c r="FNE326" s="8"/>
      <c r="FNF326" s="8"/>
      <c r="FNG326" s="8"/>
      <c r="FNH326" s="8"/>
      <c r="FNI326" s="8"/>
      <c r="FNJ326" s="8"/>
      <c r="FNK326" s="8"/>
      <c r="FNL326" s="8"/>
      <c r="FNM326" s="8"/>
      <c r="FNN326" s="8"/>
      <c r="FNO326" s="8"/>
      <c r="FNP326" s="8"/>
      <c r="FNQ326" s="8"/>
      <c r="FNR326" s="8"/>
      <c r="FNS326" s="8"/>
      <c r="FNT326" s="8"/>
      <c r="FNU326" s="8"/>
      <c r="FNV326" s="8"/>
      <c r="FNW326" s="8"/>
      <c r="FNX326" s="8"/>
      <c r="FNY326" s="8"/>
      <c r="FNZ326" s="8"/>
      <c r="FOA326" s="8"/>
      <c r="FOB326" s="8"/>
      <c r="FOC326" s="8"/>
      <c r="FOD326" s="8"/>
      <c r="FOE326" s="8"/>
      <c r="FOF326" s="8"/>
      <c r="FOG326" s="8"/>
      <c r="FOH326" s="8"/>
      <c r="FOI326" s="8"/>
      <c r="FOJ326" s="8"/>
      <c r="FOK326" s="8"/>
      <c r="FOL326" s="8"/>
      <c r="FOM326" s="8"/>
      <c r="FON326" s="8"/>
      <c r="FOO326" s="8"/>
      <c r="FOP326" s="8"/>
      <c r="FOQ326" s="8"/>
      <c r="FOR326" s="8"/>
      <c r="FOS326" s="8"/>
      <c r="FOT326" s="8"/>
      <c r="FOU326" s="8"/>
      <c r="FOV326" s="8"/>
      <c r="FOW326" s="8"/>
      <c r="FOX326" s="8"/>
      <c r="FOY326" s="8"/>
      <c r="FOZ326" s="8"/>
      <c r="FPA326" s="8"/>
      <c r="FPB326" s="8"/>
      <c r="FPC326" s="8"/>
      <c r="FPD326" s="8"/>
      <c r="FPE326" s="8"/>
      <c r="FPF326" s="8"/>
      <c r="FPG326" s="8"/>
      <c r="FPH326" s="8"/>
      <c r="FPI326" s="8"/>
      <c r="FPJ326" s="8"/>
      <c r="FPK326" s="8"/>
      <c r="FPL326" s="8"/>
      <c r="FPM326" s="8"/>
      <c r="FPN326" s="8"/>
      <c r="FPO326" s="8"/>
      <c r="FPP326" s="8"/>
      <c r="FPQ326" s="8"/>
      <c r="FPR326" s="8"/>
      <c r="FPS326" s="8"/>
      <c r="FPT326" s="8"/>
      <c r="FPU326" s="8"/>
      <c r="FPV326" s="8"/>
      <c r="FPW326" s="8"/>
      <c r="FPX326" s="8"/>
      <c r="FPY326" s="8"/>
      <c r="FPZ326" s="8"/>
      <c r="FQA326" s="8"/>
      <c r="FQB326" s="8"/>
      <c r="FQC326" s="8"/>
      <c r="FQD326" s="8"/>
      <c r="FQE326" s="8"/>
      <c r="FQF326" s="8"/>
      <c r="FQG326" s="8"/>
      <c r="FQH326" s="8"/>
      <c r="FQI326" s="8"/>
      <c r="FQJ326" s="8"/>
      <c r="FQK326" s="8"/>
      <c r="FQL326" s="8"/>
      <c r="FQM326" s="8"/>
      <c r="FQN326" s="8"/>
      <c r="FQO326" s="8"/>
      <c r="FQP326" s="8"/>
      <c r="FQQ326" s="8"/>
      <c r="FQR326" s="8"/>
      <c r="FQS326" s="8"/>
      <c r="FQT326" s="8"/>
      <c r="FQU326" s="8"/>
      <c r="FQV326" s="8"/>
      <c r="FQW326" s="8"/>
      <c r="FQX326" s="8"/>
      <c r="FQY326" s="8"/>
      <c r="FQZ326" s="8"/>
      <c r="FRA326" s="8"/>
      <c r="FRB326" s="8"/>
      <c r="FRC326" s="8"/>
      <c r="FRD326" s="8"/>
      <c r="FRE326" s="8"/>
      <c r="FRF326" s="8"/>
      <c r="FRG326" s="8"/>
      <c r="FRH326" s="8"/>
      <c r="FRI326" s="8"/>
      <c r="FRJ326" s="8"/>
      <c r="FRK326" s="8"/>
      <c r="FRL326" s="8"/>
      <c r="FRM326" s="8"/>
      <c r="FRN326" s="8"/>
      <c r="FRO326" s="8"/>
      <c r="FRP326" s="8"/>
      <c r="FRQ326" s="8"/>
      <c r="FRR326" s="8"/>
      <c r="FRS326" s="8"/>
      <c r="FRT326" s="8"/>
      <c r="FRU326" s="8"/>
      <c r="FRV326" s="8"/>
      <c r="FRW326" s="8"/>
      <c r="FRX326" s="8"/>
      <c r="FRY326" s="8"/>
      <c r="FRZ326" s="8"/>
      <c r="FSA326" s="8"/>
      <c r="FSB326" s="8"/>
      <c r="FSC326" s="8"/>
      <c r="FSD326" s="8"/>
      <c r="FSE326" s="8"/>
      <c r="FSF326" s="8"/>
      <c r="FSG326" s="8"/>
      <c r="FSH326" s="8"/>
      <c r="FSI326" s="8"/>
      <c r="FSJ326" s="8"/>
      <c r="FSK326" s="8"/>
      <c r="FSL326" s="8"/>
      <c r="FSM326" s="8"/>
      <c r="FSN326" s="8"/>
      <c r="FSO326" s="8"/>
      <c r="FSP326" s="8"/>
      <c r="FSQ326" s="8"/>
      <c r="FSR326" s="8"/>
      <c r="FSS326" s="8"/>
      <c r="FST326" s="8"/>
      <c r="FSU326" s="8"/>
      <c r="FSV326" s="8"/>
      <c r="FSW326" s="8"/>
      <c r="FSX326" s="8"/>
      <c r="FSY326" s="8"/>
      <c r="FSZ326" s="8"/>
      <c r="FTA326" s="8"/>
      <c r="FTB326" s="8"/>
      <c r="FTC326" s="8"/>
      <c r="FTD326" s="8"/>
      <c r="FTE326" s="8"/>
      <c r="FTF326" s="8"/>
      <c r="FTG326" s="8"/>
      <c r="FTH326" s="8"/>
      <c r="FTI326" s="8"/>
      <c r="FTJ326" s="8"/>
      <c r="FTK326" s="8"/>
      <c r="FTL326" s="8"/>
      <c r="FTM326" s="8"/>
      <c r="FTN326" s="8"/>
      <c r="FTO326" s="8"/>
      <c r="FTP326" s="8"/>
      <c r="FTQ326" s="8"/>
      <c r="FTR326" s="8"/>
      <c r="FTS326" s="8"/>
      <c r="FTT326" s="8"/>
      <c r="FTU326" s="8"/>
      <c r="FTV326" s="8"/>
      <c r="FTW326" s="8"/>
      <c r="FTX326" s="8"/>
      <c r="FTY326" s="8"/>
      <c r="FTZ326" s="8"/>
      <c r="FUA326" s="8"/>
      <c r="FUB326" s="8"/>
      <c r="FUC326" s="8"/>
      <c r="FUD326" s="8"/>
      <c r="FUE326" s="8"/>
      <c r="FUF326" s="8"/>
      <c r="FUG326" s="8"/>
      <c r="FUH326" s="8"/>
      <c r="FUI326" s="8"/>
      <c r="FUJ326" s="8"/>
      <c r="FUK326" s="8"/>
      <c r="FUL326" s="8"/>
      <c r="FUM326" s="8"/>
      <c r="FUN326" s="8"/>
      <c r="FUO326" s="8"/>
      <c r="FUP326" s="8"/>
      <c r="FUQ326" s="8"/>
      <c r="FUR326" s="8"/>
      <c r="FUS326" s="8"/>
      <c r="FUT326" s="8"/>
      <c r="FUU326" s="8"/>
      <c r="FUV326" s="8"/>
      <c r="FUW326" s="8"/>
      <c r="FUX326" s="8"/>
      <c r="FUY326" s="8"/>
      <c r="FUZ326" s="8"/>
      <c r="FVA326" s="8"/>
      <c r="FVB326" s="8"/>
      <c r="FVC326" s="8"/>
      <c r="FVD326" s="8"/>
      <c r="FVE326" s="8"/>
      <c r="FVF326" s="8"/>
      <c r="FVG326" s="8"/>
      <c r="FVH326" s="8"/>
      <c r="FVI326" s="8"/>
      <c r="FVJ326" s="8"/>
      <c r="FVK326" s="8"/>
      <c r="FVL326" s="8"/>
      <c r="FVM326" s="8"/>
      <c r="FVN326" s="8"/>
      <c r="FVO326" s="8"/>
      <c r="FVP326" s="8"/>
      <c r="FVQ326" s="8"/>
      <c r="FVR326" s="8"/>
      <c r="FVS326" s="8"/>
      <c r="FVT326" s="8"/>
      <c r="FVU326" s="8"/>
      <c r="FVV326" s="8"/>
      <c r="FVW326" s="8"/>
      <c r="FVX326" s="8"/>
      <c r="FVY326" s="8"/>
      <c r="FVZ326" s="8"/>
      <c r="FWA326" s="8"/>
      <c r="FWB326" s="8"/>
      <c r="FWC326" s="8"/>
      <c r="FWD326" s="8"/>
      <c r="FWE326" s="8"/>
      <c r="FWF326" s="8"/>
      <c r="FWG326" s="8"/>
      <c r="FWH326" s="8"/>
      <c r="FWI326" s="8"/>
      <c r="FWJ326" s="8"/>
      <c r="FWK326" s="8"/>
      <c r="FWL326" s="8"/>
      <c r="FWM326" s="8"/>
      <c r="FWN326" s="8"/>
      <c r="FWO326" s="8"/>
      <c r="FWP326" s="8"/>
      <c r="FWQ326" s="8"/>
      <c r="FWR326" s="8"/>
      <c r="FWS326" s="8"/>
      <c r="FWT326" s="8"/>
      <c r="FWU326" s="8"/>
      <c r="FWV326" s="8"/>
      <c r="FWW326" s="8"/>
      <c r="FWX326" s="8"/>
      <c r="FWY326" s="8"/>
      <c r="FWZ326" s="8"/>
      <c r="FXA326" s="8"/>
      <c r="FXB326" s="8"/>
      <c r="FXC326" s="8"/>
      <c r="FXD326" s="8"/>
      <c r="FXE326" s="8"/>
      <c r="FXF326" s="8"/>
      <c r="FXG326" s="8"/>
      <c r="FXH326" s="8"/>
      <c r="FXI326" s="8"/>
      <c r="FXJ326" s="8"/>
      <c r="FXK326" s="8"/>
      <c r="FXL326" s="8"/>
      <c r="FXM326" s="8"/>
      <c r="FXN326" s="8"/>
      <c r="FXO326" s="8"/>
      <c r="FXP326" s="8"/>
      <c r="FXQ326" s="8"/>
      <c r="FXR326" s="8"/>
      <c r="FXS326" s="8"/>
      <c r="FXT326" s="8"/>
      <c r="FXU326" s="8"/>
      <c r="FXV326" s="8"/>
      <c r="FXW326" s="8"/>
      <c r="FXX326" s="8"/>
      <c r="FXY326" s="8"/>
      <c r="FXZ326" s="8"/>
      <c r="FYA326" s="8"/>
      <c r="FYB326" s="8"/>
      <c r="FYC326" s="8"/>
      <c r="FYD326" s="8"/>
      <c r="FYE326" s="8"/>
      <c r="FYF326" s="8"/>
      <c r="FYG326" s="8"/>
      <c r="FYH326" s="8"/>
      <c r="FYI326" s="8"/>
      <c r="FYJ326" s="8"/>
      <c r="FYK326" s="8"/>
      <c r="FYL326" s="8"/>
      <c r="FYM326" s="8"/>
      <c r="FYN326" s="8"/>
      <c r="FYO326" s="8"/>
      <c r="FYP326" s="8"/>
      <c r="FYQ326" s="8"/>
      <c r="FYR326" s="8"/>
      <c r="FYS326" s="8"/>
      <c r="FYT326" s="8"/>
      <c r="FYU326" s="8"/>
      <c r="FYV326" s="8"/>
      <c r="FYW326" s="8"/>
      <c r="FYX326" s="8"/>
      <c r="FYY326" s="8"/>
      <c r="FYZ326" s="8"/>
      <c r="FZA326" s="8"/>
      <c r="FZB326" s="8"/>
      <c r="FZC326" s="8"/>
      <c r="FZD326" s="8"/>
      <c r="FZE326" s="8"/>
      <c r="FZF326" s="8"/>
      <c r="FZG326" s="8"/>
      <c r="FZH326" s="8"/>
      <c r="FZI326" s="8"/>
      <c r="FZJ326" s="8"/>
      <c r="FZK326" s="8"/>
      <c r="FZL326" s="8"/>
      <c r="FZM326" s="8"/>
      <c r="FZN326" s="8"/>
      <c r="FZO326" s="8"/>
      <c r="FZP326" s="8"/>
      <c r="FZQ326" s="8"/>
      <c r="FZR326" s="8"/>
      <c r="FZS326" s="8"/>
      <c r="FZT326" s="8"/>
      <c r="FZU326" s="8"/>
      <c r="FZV326" s="8"/>
      <c r="FZW326" s="8"/>
      <c r="FZX326" s="8"/>
      <c r="FZY326" s="8"/>
      <c r="FZZ326" s="8"/>
      <c r="GAA326" s="8"/>
      <c r="GAB326" s="8"/>
      <c r="GAC326" s="8"/>
      <c r="GAD326" s="8"/>
      <c r="GAE326" s="8"/>
      <c r="GAF326" s="8"/>
      <c r="GAG326" s="8"/>
      <c r="GAH326" s="8"/>
      <c r="GAI326" s="8"/>
      <c r="GAJ326" s="8"/>
      <c r="GAK326" s="8"/>
      <c r="GAL326" s="8"/>
      <c r="GAM326" s="8"/>
      <c r="GAN326" s="8"/>
      <c r="GAO326" s="8"/>
      <c r="GAP326" s="8"/>
      <c r="GAQ326" s="8"/>
      <c r="GAR326" s="8"/>
      <c r="GAS326" s="8"/>
      <c r="GAT326" s="8"/>
      <c r="GAU326" s="8"/>
      <c r="GAV326" s="8"/>
      <c r="GAW326" s="8"/>
      <c r="GAX326" s="8"/>
      <c r="GAY326" s="8"/>
      <c r="GAZ326" s="8"/>
      <c r="GBA326" s="8"/>
      <c r="GBB326" s="8"/>
      <c r="GBC326" s="8"/>
      <c r="GBD326" s="8"/>
      <c r="GBE326" s="8"/>
      <c r="GBF326" s="8"/>
      <c r="GBG326" s="8"/>
      <c r="GBH326" s="8"/>
      <c r="GBI326" s="8"/>
      <c r="GBJ326" s="8"/>
      <c r="GBK326" s="8"/>
      <c r="GBL326" s="8"/>
      <c r="GBM326" s="8"/>
      <c r="GBN326" s="8"/>
      <c r="GBO326" s="8"/>
      <c r="GBP326" s="8"/>
      <c r="GBQ326" s="8"/>
      <c r="GBR326" s="8"/>
      <c r="GBS326" s="8"/>
      <c r="GBT326" s="8"/>
      <c r="GBU326" s="8"/>
      <c r="GBV326" s="8"/>
      <c r="GBW326" s="8"/>
      <c r="GBX326" s="8"/>
      <c r="GBY326" s="8"/>
      <c r="GBZ326" s="8"/>
      <c r="GCA326" s="8"/>
      <c r="GCB326" s="8"/>
      <c r="GCC326" s="8"/>
      <c r="GCD326" s="8"/>
      <c r="GCE326" s="8"/>
      <c r="GCF326" s="8"/>
      <c r="GCG326" s="8"/>
      <c r="GCH326" s="8"/>
      <c r="GCI326" s="8"/>
      <c r="GCJ326" s="8"/>
      <c r="GCK326" s="8"/>
      <c r="GCL326" s="8"/>
      <c r="GCM326" s="8"/>
      <c r="GCN326" s="8"/>
      <c r="GCO326" s="8"/>
      <c r="GCP326" s="8"/>
      <c r="GCQ326" s="8"/>
      <c r="GCR326" s="8"/>
      <c r="GCS326" s="8"/>
      <c r="GCT326" s="8"/>
      <c r="GCU326" s="8"/>
      <c r="GCV326" s="8"/>
      <c r="GCW326" s="8"/>
      <c r="GCX326" s="8"/>
      <c r="GCY326" s="8"/>
      <c r="GCZ326" s="8"/>
      <c r="GDA326" s="8"/>
      <c r="GDB326" s="8"/>
      <c r="GDC326" s="8"/>
      <c r="GDD326" s="8"/>
      <c r="GDE326" s="8"/>
      <c r="GDF326" s="8"/>
      <c r="GDG326" s="8"/>
      <c r="GDH326" s="8"/>
      <c r="GDI326" s="8"/>
      <c r="GDJ326" s="8"/>
      <c r="GDK326" s="8"/>
      <c r="GDL326" s="8"/>
      <c r="GDM326" s="8"/>
      <c r="GDN326" s="8"/>
      <c r="GDO326" s="8"/>
      <c r="GDP326" s="8"/>
      <c r="GDQ326" s="8"/>
      <c r="GDR326" s="8"/>
      <c r="GDS326" s="8"/>
      <c r="GDT326" s="8"/>
      <c r="GDU326" s="8"/>
      <c r="GDV326" s="8"/>
      <c r="GDW326" s="8"/>
      <c r="GDX326" s="8"/>
      <c r="GDY326" s="8"/>
      <c r="GDZ326" s="8"/>
      <c r="GEA326" s="8"/>
      <c r="GEB326" s="8"/>
      <c r="GEC326" s="8"/>
      <c r="GED326" s="8"/>
      <c r="GEE326" s="8"/>
      <c r="GEF326" s="8"/>
      <c r="GEG326" s="8"/>
      <c r="GEH326" s="8"/>
      <c r="GEI326" s="8"/>
      <c r="GEJ326" s="8"/>
      <c r="GEK326" s="8"/>
      <c r="GEL326" s="8"/>
      <c r="GEM326" s="8"/>
      <c r="GEN326" s="8"/>
      <c r="GEO326" s="8"/>
      <c r="GEP326" s="8"/>
      <c r="GEQ326" s="8"/>
      <c r="GER326" s="8"/>
      <c r="GES326" s="8"/>
      <c r="GET326" s="8"/>
      <c r="GEU326" s="8"/>
      <c r="GEV326" s="8"/>
      <c r="GEW326" s="8"/>
      <c r="GEX326" s="8"/>
      <c r="GEY326" s="8"/>
      <c r="GEZ326" s="8"/>
      <c r="GFA326" s="8"/>
      <c r="GFB326" s="8"/>
      <c r="GFC326" s="8"/>
      <c r="GFD326" s="8"/>
      <c r="GFE326" s="8"/>
      <c r="GFF326" s="8"/>
      <c r="GFG326" s="8"/>
      <c r="GFH326" s="8"/>
      <c r="GFI326" s="8"/>
      <c r="GFJ326" s="8"/>
      <c r="GFK326" s="8"/>
      <c r="GFL326" s="8"/>
      <c r="GFM326" s="8"/>
      <c r="GFN326" s="8"/>
      <c r="GFO326" s="8"/>
      <c r="GFP326" s="8"/>
      <c r="GFQ326" s="8"/>
      <c r="GFR326" s="8"/>
      <c r="GFS326" s="8"/>
      <c r="GFT326" s="8"/>
      <c r="GFU326" s="8"/>
      <c r="GFV326" s="8"/>
      <c r="GFW326" s="8"/>
      <c r="GFX326" s="8"/>
      <c r="GFY326" s="8"/>
      <c r="GFZ326" s="8"/>
      <c r="GGA326" s="8"/>
      <c r="GGB326" s="8"/>
      <c r="GGC326" s="8"/>
      <c r="GGD326" s="8"/>
      <c r="GGE326" s="8"/>
      <c r="GGF326" s="8"/>
      <c r="GGG326" s="8"/>
      <c r="GGH326" s="8"/>
      <c r="GGI326" s="8"/>
      <c r="GGJ326" s="8"/>
      <c r="GGK326" s="8"/>
      <c r="GGL326" s="8"/>
      <c r="GGM326" s="8"/>
      <c r="GGN326" s="8"/>
      <c r="GGO326" s="8"/>
      <c r="GGP326" s="8"/>
      <c r="GGQ326" s="8"/>
      <c r="GGR326" s="8"/>
      <c r="GGS326" s="8"/>
      <c r="GGT326" s="8"/>
      <c r="GGU326" s="8"/>
      <c r="GGV326" s="8"/>
      <c r="GGW326" s="8"/>
      <c r="GGX326" s="8"/>
      <c r="GGY326" s="8"/>
      <c r="GGZ326" s="8"/>
      <c r="GHA326" s="8"/>
      <c r="GHB326" s="8"/>
      <c r="GHC326" s="8"/>
      <c r="GHD326" s="8"/>
      <c r="GHE326" s="8"/>
      <c r="GHF326" s="8"/>
      <c r="GHG326" s="8"/>
      <c r="GHH326" s="8"/>
      <c r="GHI326" s="8"/>
      <c r="GHJ326" s="8"/>
      <c r="GHK326" s="8"/>
      <c r="GHL326" s="8"/>
      <c r="GHM326" s="8"/>
      <c r="GHN326" s="8"/>
      <c r="GHO326" s="8"/>
      <c r="GHP326" s="8"/>
      <c r="GHQ326" s="8"/>
      <c r="GHR326" s="8"/>
      <c r="GHS326" s="8"/>
      <c r="GHT326" s="8"/>
      <c r="GHU326" s="8"/>
      <c r="GHV326" s="8"/>
      <c r="GHW326" s="8"/>
      <c r="GHX326" s="8"/>
      <c r="GHY326" s="8"/>
      <c r="GHZ326" s="8"/>
      <c r="GIA326" s="8"/>
      <c r="GIB326" s="8"/>
      <c r="GIC326" s="8"/>
      <c r="GID326" s="8"/>
      <c r="GIE326" s="8"/>
      <c r="GIF326" s="8"/>
      <c r="GIG326" s="8"/>
      <c r="GIH326" s="8"/>
      <c r="GII326" s="8"/>
      <c r="GIJ326" s="8"/>
      <c r="GIK326" s="8"/>
      <c r="GIL326" s="8"/>
      <c r="GIM326" s="8"/>
      <c r="GIN326" s="8"/>
      <c r="GIO326" s="8"/>
      <c r="GIP326" s="8"/>
      <c r="GIQ326" s="8"/>
      <c r="GIR326" s="8"/>
      <c r="GIS326" s="8"/>
      <c r="GIT326" s="8"/>
      <c r="GIU326" s="8"/>
      <c r="GIV326" s="8"/>
      <c r="GIW326" s="8"/>
      <c r="GIX326" s="8"/>
      <c r="GIY326" s="8"/>
      <c r="GIZ326" s="8"/>
      <c r="GJA326" s="8"/>
      <c r="GJB326" s="8"/>
      <c r="GJC326" s="8"/>
      <c r="GJD326" s="8"/>
      <c r="GJE326" s="8"/>
      <c r="GJF326" s="8"/>
      <c r="GJG326" s="8"/>
      <c r="GJH326" s="8"/>
      <c r="GJI326" s="8"/>
      <c r="GJJ326" s="8"/>
      <c r="GJK326" s="8"/>
      <c r="GJL326" s="8"/>
      <c r="GJM326" s="8"/>
      <c r="GJN326" s="8"/>
      <c r="GJO326" s="8"/>
      <c r="GJP326" s="8"/>
      <c r="GJQ326" s="8"/>
      <c r="GJR326" s="8"/>
      <c r="GJS326" s="8"/>
      <c r="GJT326" s="8"/>
      <c r="GJU326" s="8"/>
      <c r="GJV326" s="8"/>
      <c r="GJW326" s="8"/>
      <c r="GJX326" s="8"/>
      <c r="GJY326" s="8"/>
      <c r="GJZ326" s="8"/>
      <c r="GKA326" s="8"/>
      <c r="GKB326" s="8"/>
      <c r="GKC326" s="8"/>
      <c r="GKD326" s="8"/>
      <c r="GKE326" s="8"/>
      <c r="GKF326" s="8"/>
      <c r="GKG326" s="8"/>
      <c r="GKH326" s="8"/>
      <c r="GKI326" s="8"/>
      <c r="GKJ326" s="8"/>
      <c r="GKK326" s="8"/>
      <c r="GKL326" s="8"/>
      <c r="GKM326" s="8"/>
      <c r="GKN326" s="8"/>
      <c r="GKO326" s="8"/>
      <c r="GKP326" s="8"/>
      <c r="GKQ326" s="8"/>
      <c r="GKR326" s="8"/>
      <c r="GKS326" s="8"/>
      <c r="GKT326" s="8"/>
      <c r="GKU326" s="8"/>
      <c r="GKV326" s="8"/>
      <c r="GKW326" s="8"/>
      <c r="GKX326" s="8"/>
      <c r="GKY326" s="8"/>
      <c r="GKZ326" s="8"/>
      <c r="GLA326" s="8"/>
      <c r="GLB326" s="8"/>
      <c r="GLC326" s="8"/>
      <c r="GLD326" s="8"/>
      <c r="GLE326" s="8"/>
      <c r="GLF326" s="8"/>
      <c r="GLG326" s="8"/>
      <c r="GLH326" s="8"/>
      <c r="GLI326" s="8"/>
      <c r="GLJ326" s="8"/>
      <c r="GLK326" s="8"/>
      <c r="GLL326" s="8"/>
      <c r="GLM326" s="8"/>
      <c r="GLN326" s="8"/>
      <c r="GLO326" s="8"/>
      <c r="GLP326" s="8"/>
      <c r="GLQ326" s="8"/>
      <c r="GLR326" s="8"/>
      <c r="GLS326" s="8"/>
      <c r="GLT326" s="8"/>
      <c r="GLU326" s="8"/>
      <c r="GLV326" s="8"/>
      <c r="GLW326" s="8"/>
      <c r="GLX326" s="8"/>
      <c r="GLY326" s="8"/>
      <c r="GLZ326" s="8"/>
      <c r="GMA326" s="8"/>
      <c r="GMB326" s="8"/>
      <c r="GMC326" s="8"/>
      <c r="GMD326" s="8"/>
      <c r="GME326" s="8"/>
      <c r="GMF326" s="8"/>
      <c r="GMG326" s="8"/>
      <c r="GMH326" s="8"/>
      <c r="GMI326" s="8"/>
      <c r="GMJ326" s="8"/>
      <c r="GMK326" s="8"/>
      <c r="GML326" s="8"/>
      <c r="GMM326" s="8"/>
      <c r="GMN326" s="8"/>
      <c r="GMO326" s="8"/>
      <c r="GMP326" s="8"/>
      <c r="GMQ326" s="8"/>
      <c r="GMR326" s="8"/>
      <c r="GMS326" s="8"/>
      <c r="GMT326" s="8"/>
      <c r="GMU326" s="8"/>
      <c r="GMV326" s="8"/>
      <c r="GMW326" s="8"/>
      <c r="GMX326" s="8"/>
      <c r="GMY326" s="8"/>
      <c r="GMZ326" s="8"/>
      <c r="GNA326" s="8"/>
      <c r="GNB326" s="8"/>
      <c r="GNC326" s="8"/>
      <c r="GND326" s="8"/>
      <c r="GNE326" s="8"/>
      <c r="GNF326" s="8"/>
      <c r="GNG326" s="8"/>
      <c r="GNH326" s="8"/>
      <c r="GNI326" s="8"/>
      <c r="GNJ326" s="8"/>
      <c r="GNK326" s="8"/>
      <c r="GNL326" s="8"/>
      <c r="GNM326" s="8"/>
      <c r="GNN326" s="8"/>
      <c r="GNO326" s="8"/>
      <c r="GNP326" s="8"/>
      <c r="GNQ326" s="8"/>
      <c r="GNR326" s="8"/>
      <c r="GNS326" s="8"/>
      <c r="GNT326" s="8"/>
      <c r="GNU326" s="8"/>
      <c r="GNV326" s="8"/>
      <c r="GNW326" s="8"/>
      <c r="GNX326" s="8"/>
      <c r="GNY326" s="8"/>
      <c r="GNZ326" s="8"/>
      <c r="GOA326" s="8"/>
      <c r="GOB326" s="8"/>
      <c r="GOC326" s="8"/>
      <c r="GOD326" s="8"/>
      <c r="GOE326" s="8"/>
      <c r="GOF326" s="8"/>
      <c r="GOG326" s="8"/>
      <c r="GOH326" s="8"/>
      <c r="GOI326" s="8"/>
      <c r="GOJ326" s="8"/>
      <c r="GOK326" s="8"/>
      <c r="GOL326" s="8"/>
      <c r="GOM326" s="8"/>
      <c r="GON326" s="8"/>
      <c r="GOO326" s="8"/>
      <c r="GOP326" s="8"/>
      <c r="GOQ326" s="8"/>
      <c r="GOR326" s="8"/>
      <c r="GOS326" s="8"/>
      <c r="GOT326" s="8"/>
      <c r="GOU326" s="8"/>
      <c r="GOV326" s="8"/>
      <c r="GOW326" s="8"/>
      <c r="GOX326" s="8"/>
      <c r="GOY326" s="8"/>
      <c r="GOZ326" s="8"/>
      <c r="GPA326" s="8"/>
      <c r="GPB326" s="8"/>
      <c r="GPC326" s="8"/>
      <c r="GPD326" s="8"/>
      <c r="GPE326" s="8"/>
      <c r="GPF326" s="8"/>
      <c r="GPG326" s="8"/>
      <c r="GPH326" s="8"/>
      <c r="GPI326" s="8"/>
      <c r="GPJ326" s="8"/>
      <c r="GPK326" s="8"/>
      <c r="GPL326" s="8"/>
      <c r="GPM326" s="8"/>
      <c r="GPN326" s="8"/>
      <c r="GPO326" s="8"/>
      <c r="GPP326" s="8"/>
      <c r="GPQ326" s="8"/>
      <c r="GPR326" s="8"/>
      <c r="GPS326" s="8"/>
      <c r="GPT326" s="8"/>
      <c r="GPU326" s="8"/>
      <c r="GPV326" s="8"/>
      <c r="GPW326" s="8"/>
      <c r="GPX326" s="8"/>
      <c r="GPY326" s="8"/>
      <c r="GPZ326" s="8"/>
      <c r="GQA326" s="8"/>
      <c r="GQB326" s="8"/>
      <c r="GQC326" s="8"/>
      <c r="GQD326" s="8"/>
      <c r="GQE326" s="8"/>
      <c r="GQF326" s="8"/>
      <c r="GQG326" s="8"/>
      <c r="GQH326" s="8"/>
      <c r="GQI326" s="8"/>
      <c r="GQJ326" s="8"/>
      <c r="GQK326" s="8"/>
      <c r="GQL326" s="8"/>
      <c r="GQM326" s="8"/>
      <c r="GQN326" s="8"/>
      <c r="GQO326" s="8"/>
      <c r="GQP326" s="8"/>
      <c r="GQQ326" s="8"/>
      <c r="GQR326" s="8"/>
      <c r="GQS326" s="8"/>
      <c r="GQT326" s="8"/>
      <c r="GQU326" s="8"/>
      <c r="GQV326" s="8"/>
      <c r="GQW326" s="8"/>
      <c r="GQX326" s="8"/>
      <c r="GQY326" s="8"/>
      <c r="GQZ326" s="8"/>
      <c r="GRA326" s="8"/>
      <c r="GRB326" s="8"/>
      <c r="GRC326" s="8"/>
      <c r="GRD326" s="8"/>
      <c r="GRE326" s="8"/>
      <c r="GRF326" s="8"/>
      <c r="GRG326" s="8"/>
      <c r="GRH326" s="8"/>
      <c r="GRI326" s="8"/>
      <c r="GRJ326" s="8"/>
      <c r="GRK326" s="8"/>
      <c r="GRL326" s="8"/>
      <c r="GRM326" s="8"/>
      <c r="GRN326" s="8"/>
      <c r="GRO326" s="8"/>
      <c r="GRP326" s="8"/>
      <c r="GRQ326" s="8"/>
      <c r="GRR326" s="8"/>
      <c r="GRS326" s="8"/>
      <c r="GRT326" s="8"/>
      <c r="GRU326" s="8"/>
      <c r="GRV326" s="8"/>
      <c r="GRW326" s="8"/>
      <c r="GRX326" s="8"/>
      <c r="GRY326" s="8"/>
      <c r="GRZ326" s="8"/>
      <c r="GSA326" s="8"/>
      <c r="GSB326" s="8"/>
      <c r="GSC326" s="8"/>
      <c r="GSD326" s="8"/>
      <c r="GSE326" s="8"/>
      <c r="GSF326" s="8"/>
      <c r="GSG326" s="8"/>
      <c r="GSH326" s="8"/>
      <c r="GSI326" s="8"/>
      <c r="GSJ326" s="8"/>
      <c r="GSK326" s="8"/>
      <c r="GSL326" s="8"/>
      <c r="GSM326" s="8"/>
      <c r="GSN326" s="8"/>
      <c r="GSO326" s="8"/>
      <c r="GSP326" s="8"/>
      <c r="GSQ326" s="8"/>
      <c r="GSR326" s="8"/>
      <c r="GSS326" s="8"/>
      <c r="GST326" s="8"/>
      <c r="GSU326" s="8"/>
      <c r="GSV326" s="8"/>
      <c r="GSW326" s="8"/>
      <c r="GSX326" s="8"/>
      <c r="GSY326" s="8"/>
      <c r="GSZ326" s="8"/>
      <c r="GTA326" s="8"/>
      <c r="GTB326" s="8"/>
      <c r="GTC326" s="8"/>
      <c r="GTD326" s="8"/>
      <c r="GTE326" s="8"/>
      <c r="GTF326" s="8"/>
      <c r="GTG326" s="8"/>
      <c r="GTH326" s="8"/>
      <c r="GTI326" s="8"/>
      <c r="GTJ326" s="8"/>
      <c r="GTK326" s="8"/>
      <c r="GTL326" s="8"/>
      <c r="GTM326" s="8"/>
      <c r="GTN326" s="8"/>
      <c r="GTO326" s="8"/>
      <c r="GTP326" s="8"/>
      <c r="GTQ326" s="8"/>
      <c r="GTR326" s="8"/>
      <c r="GTS326" s="8"/>
      <c r="GTT326" s="8"/>
      <c r="GTU326" s="8"/>
      <c r="GTV326" s="8"/>
      <c r="GTW326" s="8"/>
      <c r="GTX326" s="8"/>
      <c r="GTY326" s="8"/>
      <c r="GTZ326" s="8"/>
      <c r="GUA326" s="8"/>
      <c r="GUB326" s="8"/>
      <c r="GUC326" s="8"/>
      <c r="GUD326" s="8"/>
      <c r="GUE326" s="8"/>
      <c r="GUF326" s="8"/>
      <c r="GUG326" s="8"/>
      <c r="GUH326" s="8"/>
      <c r="GUI326" s="8"/>
      <c r="GUJ326" s="8"/>
      <c r="GUK326" s="8"/>
      <c r="GUL326" s="8"/>
      <c r="GUM326" s="8"/>
      <c r="GUN326" s="8"/>
      <c r="GUO326" s="8"/>
      <c r="GUP326" s="8"/>
      <c r="GUQ326" s="8"/>
      <c r="GUR326" s="8"/>
      <c r="GUS326" s="8"/>
      <c r="GUT326" s="8"/>
      <c r="GUU326" s="8"/>
      <c r="GUV326" s="8"/>
      <c r="GUW326" s="8"/>
      <c r="GUX326" s="8"/>
      <c r="GUY326" s="8"/>
      <c r="GUZ326" s="8"/>
      <c r="GVA326" s="8"/>
      <c r="GVB326" s="8"/>
      <c r="GVC326" s="8"/>
      <c r="GVD326" s="8"/>
      <c r="GVE326" s="8"/>
      <c r="GVF326" s="8"/>
      <c r="GVG326" s="8"/>
      <c r="GVH326" s="8"/>
      <c r="GVI326" s="8"/>
      <c r="GVJ326" s="8"/>
      <c r="GVK326" s="8"/>
      <c r="GVL326" s="8"/>
      <c r="GVM326" s="8"/>
      <c r="GVN326" s="8"/>
      <c r="GVO326" s="8"/>
      <c r="GVP326" s="8"/>
      <c r="GVQ326" s="8"/>
      <c r="GVR326" s="8"/>
      <c r="GVS326" s="8"/>
      <c r="GVT326" s="8"/>
      <c r="GVU326" s="8"/>
      <c r="GVV326" s="8"/>
      <c r="GVW326" s="8"/>
      <c r="GVX326" s="8"/>
      <c r="GVY326" s="8"/>
      <c r="GVZ326" s="8"/>
      <c r="GWA326" s="8"/>
      <c r="GWB326" s="8"/>
      <c r="GWC326" s="8"/>
      <c r="GWD326" s="8"/>
      <c r="GWE326" s="8"/>
      <c r="GWF326" s="8"/>
      <c r="GWG326" s="8"/>
      <c r="GWH326" s="8"/>
      <c r="GWI326" s="8"/>
      <c r="GWJ326" s="8"/>
      <c r="GWK326" s="8"/>
      <c r="GWL326" s="8"/>
      <c r="GWM326" s="8"/>
      <c r="GWN326" s="8"/>
      <c r="GWO326" s="8"/>
      <c r="GWP326" s="8"/>
      <c r="GWQ326" s="8"/>
      <c r="GWR326" s="8"/>
      <c r="GWS326" s="8"/>
      <c r="GWT326" s="8"/>
      <c r="GWU326" s="8"/>
      <c r="GWV326" s="8"/>
      <c r="GWW326" s="8"/>
      <c r="GWX326" s="8"/>
      <c r="GWY326" s="8"/>
      <c r="GWZ326" s="8"/>
      <c r="GXA326" s="8"/>
      <c r="GXB326" s="8"/>
      <c r="GXC326" s="8"/>
      <c r="GXD326" s="8"/>
      <c r="GXE326" s="8"/>
      <c r="GXF326" s="8"/>
      <c r="GXG326" s="8"/>
      <c r="GXH326" s="8"/>
      <c r="GXI326" s="8"/>
      <c r="GXJ326" s="8"/>
      <c r="GXK326" s="8"/>
      <c r="GXL326" s="8"/>
      <c r="GXM326" s="8"/>
      <c r="GXN326" s="8"/>
      <c r="GXO326" s="8"/>
      <c r="GXP326" s="8"/>
      <c r="GXQ326" s="8"/>
      <c r="GXR326" s="8"/>
      <c r="GXS326" s="8"/>
      <c r="GXT326" s="8"/>
      <c r="GXU326" s="8"/>
      <c r="GXV326" s="8"/>
      <c r="GXW326" s="8"/>
      <c r="GXX326" s="8"/>
      <c r="GXY326" s="8"/>
      <c r="GXZ326" s="8"/>
      <c r="GYA326" s="8"/>
      <c r="GYB326" s="8"/>
      <c r="GYC326" s="8"/>
      <c r="GYD326" s="8"/>
      <c r="GYE326" s="8"/>
      <c r="GYF326" s="8"/>
      <c r="GYG326" s="8"/>
      <c r="GYH326" s="8"/>
      <c r="GYI326" s="8"/>
      <c r="GYJ326" s="8"/>
      <c r="GYK326" s="8"/>
      <c r="GYL326" s="8"/>
      <c r="GYM326" s="8"/>
      <c r="GYN326" s="8"/>
      <c r="GYO326" s="8"/>
      <c r="GYP326" s="8"/>
      <c r="GYQ326" s="8"/>
      <c r="GYR326" s="8"/>
      <c r="GYS326" s="8"/>
      <c r="GYT326" s="8"/>
      <c r="GYU326" s="8"/>
      <c r="GYV326" s="8"/>
      <c r="GYW326" s="8"/>
      <c r="GYX326" s="8"/>
      <c r="GYY326" s="8"/>
      <c r="GYZ326" s="8"/>
      <c r="GZA326" s="8"/>
      <c r="GZB326" s="8"/>
      <c r="GZC326" s="8"/>
      <c r="GZD326" s="8"/>
      <c r="GZE326" s="8"/>
      <c r="GZF326" s="8"/>
      <c r="GZG326" s="8"/>
      <c r="GZH326" s="8"/>
      <c r="GZI326" s="8"/>
      <c r="GZJ326" s="8"/>
      <c r="GZK326" s="8"/>
      <c r="GZL326" s="8"/>
      <c r="GZM326" s="8"/>
      <c r="GZN326" s="8"/>
      <c r="GZO326" s="8"/>
      <c r="GZP326" s="8"/>
      <c r="GZQ326" s="8"/>
      <c r="GZR326" s="8"/>
      <c r="GZS326" s="8"/>
      <c r="GZT326" s="8"/>
      <c r="GZU326" s="8"/>
      <c r="GZV326" s="8"/>
      <c r="GZW326" s="8"/>
      <c r="GZX326" s="8"/>
      <c r="GZY326" s="8"/>
      <c r="GZZ326" s="8"/>
      <c r="HAA326" s="8"/>
      <c r="HAB326" s="8"/>
      <c r="HAC326" s="8"/>
      <c r="HAD326" s="8"/>
      <c r="HAE326" s="8"/>
      <c r="HAF326" s="8"/>
      <c r="HAG326" s="8"/>
      <c r="HAH326" s="8"/>
      <c r="HAI326" s="8"/>
      <c r="HAJ326" s="8"/>
      <c r="HAK326" s="8"/>
      <c r="HAL326" s="8"/>
      <c r="HAM326" s="8"/>
      <c r="HAN326" s="8"/>
      <c r="HAO326" s="8"/>
      <c r="HAP326" s="8"/>
      <c r="HAQ326" s="8"/>
      <c r="HAR326" s="8"/>
      <c r="HAS326" s="8"/>
      <c r="HAT326" s="8"/>
      <c r="HAU326" s="8"/>
      <c r="HAV326" s="8"/>
      <c r="HAW326" s="8"/>
      <c r="HAX326" s="8"/>
      <c r="HAY326" s="8"/>
      <c r="HAZ326" s="8"/>
      <c r="HBA326" s="8"/>
      <c r="HBB326" s="8"/>
      <c r="HBC326" s="8"/>
      <c r="HBD326" s="8"/>
      <c r="HBE326" s="8"/>
      <c r="HBF326" s="8"/>
      <c r="HBG326" s="8"/>
      <c r="HBH326" s="8"/>
      <c r="HBI326" s="8"/>
      <c r="HBJ326" s="8"/>
      <c r="HBK326" s="8"/>
      <c r="HBL326" s="8"/>
      <c r="HBM326" s="8"/>
      <c r="HBN326" s="8"/>
      <c r="HBO326" s="8"/>
      <c r="HBP326" s="8"/>
      <c r="HBQ326" s="8"/>
      <c r="HBR326" s="8"/>
      <c r="HBS326" s="8"/>
      <c r="HBT326" s="8"/>
      <c r="HBU326" s="8"/>
      <c r="HBV326" s="8"/>
      <c r="HBW326" s="8"/>
      <c r="HBX326" s="8"/>
      <c r="HBY326" s="8"/>
      <c r="HBZ326" s="8"/>
      <c r="HCA326" s="8"/>
      <c r="HCB326" s="8"/>
      <c r="HCC326" s="8"/>
      <c r="HCD326" s="8"/>
      <c r="HCE326" s="8"/>
      <c r="HCF326" s="8"/>
      <c r="HCG326" s="8"/>
      <c r="HCH326" s="8"/>
      <c r="HCI326" s="8"/>
      <c r="HCJ326" s="8"/>
      <c r="HCK326" s="8"/>
      <c r="HCL326" s="8"/>
      <c r="HCM326" s="8"/>
      <c r="HCN326" s="8"/>
      <c r="HCO326" s="8"/>
      <c r="HCP326" s="8"/>
      <c r="HCQ326" s="8"/>
      <c r="HCR326" s="8"/>
      <c r="HCS326" s="8"/>
      <c r="HCT326" s="8"/>
      <c r="HCU326" s="8"/>
      <c r="HCV326" s="8"/>
      <c r="HCW326" s="8"/>
      <c r="HCX326" s="8"/>
      <c r="HCY326" s="8"/>
      <c r="HCZ326" s="8"/>
      <c r="HDA326" s="8"/>
      <c r="HDB326" s="8"/>
      <c r="HDC326" s="8"/>
      <c r="HDD326" s="8"/>
      <c r="HDE326" s="8"/>
      <c r="HDF326" s="8"/>
      <c r="HDG326" s="8"/>
      <c r="HDH326" s="8"/>
      <c r="HDI326" s="8"/>
      <c r="HDJ326" s="8"/>
      <c r="HDK326" s="8"/>
      <c r="HDL326" s="8"/>
      <c r="HDM326" s="8"/>
      <c r="HDN326" s="8"/>
      <c r="HDO326" s="8"/>
      <c r="HDP326" s="8"/>
      <c r="HDQ326" s="8"/>
      <c r="HDR326" s="8"/>
      <c r="HDS326" s="8"/>
      <c r="HDT326" s="8"/>
      <c r="HDU326" s="8"/>
      <c r="HDV326" s="8"/>
      <c r="HDW326" s="8"/>
      <c r="HDX326" s="8"/>
      <c r="HDY326" s="8"/>
      <c r="HDZ326" s="8"/>
      <c r="HEA326" s="8"/>
      <c r="HEB326" s="8"/>
      <c r="HEC326" s="8"/>
      <c r="HED326" s="8"/>
      <c r="HEE326" s="8"/>
      <c r="HEF326" s="8"/>
      <c r="HEG326" s="8"/>
      <c r="HEH326" s="8"/>
      <c r="HEI326" s="8"/>
      <c r="HEJ326" s="8"/>
      <c r="HEK326" s="8"/>
      <c r="HEL326" s="8"/>
      <c r="HEM326" s="8"/>
      <c r="HEN326" s="8"/>
      <c r="HEO326" s="8"/>
      <c r="HEP326" s="8"/>
      <c r="HEQ326" s="8"/>
      <c r="HER326" s="8"/>
      <c r="HES326" s="8"/>
      <c r="HET326" s="8"/>
      <c r="HEU326" s="8"/>
      <c r="HEV326" s="8"/>
      <c r="HEW326" s="8"/>
      <c r="HEX326" s="8"/>
      <c r="HEY326" s="8"/>
      <c r="HEZ326" s="8"/>
      <c r="HFA326" s="8"/>
      <c r="HFB326" s="8"/>
      <c r="HFC326" s="8"/>
      <c r="HFD326" s="8"/>
      <c r="HFE326" s="8"/>
      <c r="HFF326" s="8"/>
      <c r="HFG326" s="8"/>
      <c r="HFH326" s="8"/>
      <c r="HFI326" s="8"/>
      <c r="HFJ326" s="8"/>
      <c r="HFK326" s="8"/>
      <c r="HFL326" s="8"/>
      <c r="HFM326" s="8"/>
      <c r="HFN326" s="8"/>
      <c r="HFO326" s="8"/>
      <c r="HFP326" s="8"/>
      <c r="HFQ326" s="8"/>
      <c r="HFR326" s="8"/>
      <c r="HFS326" s="8"/>
      <c r="HFT326" s="8"/>
      <c r="HFU326" s="8"/>
      <c r="HFV326" s="8"/>
      <c r="HFW326" s="8"/>
      <c r="HFX326" s="8"/>
      <c r="HFY326" s="8"/>
      <c r="HFZ326" s="8"/>
      <c r="HGA326" s="8"/>
      <c r="HGB326" s="8"/>
      <c r="HGC326" s="8"/>
      <c r="HGD326" s="8"/>
      <c r="HGE326" s="8"/>
      <c r="HGF326" s="8"/>
      <c r="HGG326" s="8"/>
      <c r="HGH326" s="8"/>
      <c r="HGI326" s="8"/>
      <c r="HGJ326" s="8"/>
      <c r="HGK326" s="8"/>
      <c r="HGL326" s="8"/>
      <c r="HGM326" s="8"/>
      <c r="HGN326" s="8"/>
      <c r="HGO326" s="8"/>
      <c r="HGP326" s="8"/>
      <c r="HGQ326" s="8"/>
      <c r="HGR326" s="8"/>
      <c r="HGS326" s="8"/>
      <c r="HGT326" s="8"/>
      <c r="HGU326" s="8"/>
      <c r="HGV326" s="8"/>
      <c r="HGW326" s="8"/>
      <c r="HGX326" s="8"/>
      <c r="HGY326" s="8"/>
      <c r="HGZ326" s="8"/>
      <c r="HHA326" s="8"/>
      <c r="HHB326" s="8"/>
      <c r="HHC326" s="8"/>
      <c r="HHD326" s="8"/>
      <c r="HHE326" s="8"/>
      <c r="HHF326" s="8"/>
      <c r="HHG326" s="8"/>
      <c r="HHH326" s="8"/>
      <c r="HHI326" s="8"/>
      <c r="HHJ326" s="8"/>
      <c r="HHK326" s="8"/>
      <c r="HHL326" s="8"/>
      <c r="HHM326" s="8"/>
      <c r="HHN326" s="8"/>
      <c r="HHO326" s="8"/>
      <c r="HHP326" s="8"/>
      <c r="HHQ326" s="8"/>
      <c r="HHR326" s="8"/>
      <c r="HHS326" s="8"/>
      <c r="HHT326" s="8"/>
      <c r="HHU326" s="8"/>
      <c r="HHV326" s="8"/>
      <c r="HHW326" s="8"/>
      <c r="HHX326" s="8"/>
      <c r="HHY326" s="8"/>
      <c r="HHZ326" s="8"/>
      <c r="HIA326" s="8"/>
      <c r="HIB326" s="8"/>
      <c r="HIC326" s="8"/>
      <c r="HID326" s="8"/>
      <c r="HIE326" s="8"/>
      <c r="HIF326" s="8"/>
      <c r="HIG326" s="8"/>
      <c r="HIH326" s="8"/>
      <c r="HII326" s="8"/>
      <c r="HIJ326" s="8"/>
      <c r="HIK326" s="8"/>
      <c r="HIL326" s="8"/>
      <c r="HIM326" s="8"/>
      <c r="HIN326" s="8"/>
      <c r="HIO326" s="8"/>
      <c r="HIP326" s="8"/>
      <c r="HIQ326" s="8"/>
      <c r="HIR326" s="8"/>
      <c r="HIS326" s="8"/>
      <c r="HIT326" s="8"/>
      <c r="HIU326" s="8"/>
      <c r="HIV326" s="8"/>
      <c r="HIW326" s="8"/>
      <c r="HIX326" s="8"/>
      <c r="HIY326" s="8"/>
      <c r="HIZ326" s="8"/>
      <c r="HJA326" s="8"/>
      <c r="HJB326" s="8"/>
      <c r="HJC326" s="8"/>
      <c r="HJD326" s="8"/>
      <c r="HJE326" s="8"/>
      <c r="HJF326" s="8"/>
      <c r="HJG326" s="8"/>
      <c r="HJH326" s="8"/>
      <c r="HJI326" s="8"/>
      <c r="HJJ326" s="8"/>
      <c r="HJK326" s="8"/>
      <c r="HJL326" s="8"/>
      <c r="HJM326" s="8"/>
      <c r="HJN326" s="8"/>
      <c r="HJO326" s="8"/>
      <c r="HJP326" s="8"/>
      <c r="HJQ326" s="8"/>
      <c r="HJR326" s="8"/>
      <c r="HJS326" s="8"/>
      <c r="HJT326" s="8"/>
      <c r="HJU326" s="8"/>
      <c r="HJV326" s="8"/>
      <c r="HJW326" s="8"/>
      <c r="HJX326" s="8"/>
      <c r="HJY326" s="8"/>
      <c r="HJZ326" s="8"/>
      <c r="HKA326" s="8"/>
      <c r="HKB326" s="8"/>
      <c r="HKC326" s="8"/>
      <c r="HKD326" s="8"/>
      <c r="HKE326" s="8"/>
      <c r="HKF326" s="8"/>
      <c r="HKG326" s="8"/>
      <c r="HKH326" s="8"/>
      <c r="HKI326" s="8"/>
      <c r="HKJ326" s="8"/>
      <c r="HKK326" s="8"/>
      <c r="HKL326" s="8"/>
      <c r="HKM326" s="8"/>
      <c r="HKN326" s="8"/>
      <c r="HKO326" s="8"/>
      <c r="HKP326" s="8"/>
      <c r="HKQ326" s="8"/>
      <c r="HKR326" s="8"/>
      <c r="HKS326" s="8"/>
      <c r="HKT326" s="8"/>
      <c r="HKU326" s="8"/>
      <c r="HKV326" s="8"/>
      <c r="HKW326" s="8"/>
      <c r="HKX326" s="8"/>
      <c r="HKY326" s="8"/>
      <c r="HKZ326" s="8"/>
      <c r="HLA326" s="8"/>
      <c r="HLB326" s="8"/>
      <c r="HLC326" s="8"/>
      <c r="HLD326" s="8"/>
      <c r="HLE326" s="8"/>
      <c r="HLF326" s="8"/>
      <c r="HLG326" s="8"/>
      <c r="HLH326" s="8"/>
      <c r="HLI326" s="8"/>
      <c r="HLJ326" s="8"/>
      <c r="HLK326" s="8"/>
      <c r="HLL326" s="8"/>
      <c r="HLM326" s="8"/>
      <c r="HLN326" s="8"/>
      <c r="HLO326" s="8"/>
      <c r="HLP326" s="8"/>
      <c r="HLQ326" s="8"/>
      <c r="HLR326" s="8"/>
      <c r="HLS326" s="8"/>
      <c r="HLT326" s="8"/>
      <c r="HLU326" s="8"/>
      <c r="HLV326" s="8"/>
      <c r="HLW326" s="8"/>
      <c r="HLX326" s="8"/>
      <c r="HLY326" s="8"/>
      <c r="HLZ326" s="8"/>
      <c r="HMA326" s="8"/>
      <c r="HMB326" s="8"/>
      <c r="HMC326" s="8"/>
      <c r="HMD326" s="8"/>
      <c r="HME326" s="8"/>
      <c r="HMF326" s="8"/>
      <c r="HMG326" s="8"/>
      <c r="HMH326" s="8"/>
      <c r="HMI326" s="8"/>
      <c r="HMJ326" s="8"/>
      <c r="HMK326" s="8"/>
      <c r="HML326" s="8"/>
      <c r="HMM326" s="8"/>
      <c r="HMN326" s="8"/>
      <c r="HMO326" s="8"/>
      <c r="HMP326" s="8"/>
      <c r="HMQ326" s="8"/>
      <c r="HMR326" s="8"/>
      <c r="HMS326" s="8"/>
      <c r="HMT326" s="8"/>
      <c r="HMU326" s="8"/>
      <c r="HMV326" s="8"/>
      <c r="HMW326" s="8"/>
      <c r="HMX326" s="8"/>
      <c r="HMY326" s="8"/>
      <c r="HMZ326" s="8"/>
      <c r="HNA326" s="8"/>
      <c r="HNB326" s="8"/>
      <c r="HNC326" s="8"/>
      <c r="HND326" s="8"/>
      <c r="HNE326" s="8"/>
      <c r="HNF326" s="8"/>
      <c r="HNG326" s="8"/>
      <c r="HNH326" s="8"/>
      <c r="HNI326" s="8"/>
      <c r="HNJ326" s="8"/>
      <c r="HNK326" s="8"/>
      <c r="HNL326" s="8"/>
      <c r="HNM326" s="8"/>
      <c r="HNN326" s="8"/>
      <c r="HNO326" s="8"/>
      <c r="HNP326" s="8"/>
      <c r="HNQ326" s="8"/>
      <c r="HNR326" s="8"/>
      <c r="HNS326" s="8"/>
      <c r="HNT326" s="8"/>
      <c r="HNU326" s="8"/>
      <c r="HNV326" s="8"/>
      <c r="HNW326" s="8"/>
      <c r="HNX326" s="8"/>
      <c r="HNY326" s="8"/>
      <c r="HNZ326" s="8"/>
      <c r="HOA326" s="8"/>
      <c r="HOB326" s="8"/>
      <c r="HOC326" s="8"/>
      <c r="HOD326" s="8"/>
      <c r="HOE326" s="8"/>
      <c r="HOF326" s="8"/>
      <c r="HOG326" s="8"/>
      <c r="HOH326" s="8"/>
      <c r="HOI326" s="8"/>
      <c r="HOJ326" s="8"/>
      <c r="HOK326" s="8"/>
      <c r="HOL326" s="8"/>
      <c r="HOM326" s="8"/>
      <c r="HON326" s="8"/>
      <c r="HOO326" s="8"/>
      <c r="HOP326" s="8"/>
      <c r="HOQ326" s="8"/>
      <c r="HOR326" s="8"/>
      <c r="HOS326" s="8"/>
      <c r="HOT326" s="8"/>
      <c r="HOU326" s="8"/>
      <c r="HOV326" s="8"/>
      <c r="HOW326" s="8"/>
      <c r="HOX326" s="8"/>
      <c r="HOY326" s="8"/>
      <c r="HOZ326" s="8"/>
      <c r="HPA326" s="8"/>
      <c r="HPB326" s="8"/>
      <c r="HPC326" s="8"/>
      <c r="HPD326" s="8"/>
      <c r="HPE326" s="8"/>
      <c r="HPF326" s="8"/>
      <c r="HPG326" s="8"/>
      <c r="HPH326" s="8"/>
      <c r="HPI326" s="8"/>
      <c r="HPJ326" s="8"/>
      <c r="HPK326" s="8"/>
      <c r="HPL326" s="8"/>
      <c r="HPM326" s="8"/>
      <c r="HPN326" s="8"/>
      <c r="HPO326" s="8"/>
      <c r="HPP326" s="8"/>
      <c r="HPQ326" s="8"/>
      <c r="HPR326" s="8"/>
      <c r="HPS326" s="8"/>
      <c r="HPT326" s="8"/>
      <c r="HPU326" s="8"/>
      <c r="HPV326" s="8"/>
      <c r="HPW326" s="8"/>
      <c r="HPX326" s="8"/>
      <c r="HPY326" s="8"/>
      <c r="HPZ326" s="8"/>
      <c r="HQA326" s="8"/>
      <c r="HQB326" s="8"/>
      <c r="HQC326" s="8"/>
      <c r="HQD326" s="8"/>
      <c r="HQE326" s="8"/>
      <c r="HQF326" s="8"/>
      <c r="HQG326" s="8"/>
      <c r="HQH326" s="8"/>
      <c r="HQI326" s="8"/>
      <c r="HQJ326" s="8"/>
      <c r="HQK326" s="8"/>
      <c r="HQL326" s="8"/>
      <c r="HQM326" s="8"/>
      <c r="HQN326" s="8"/>
      <c r="HQO326" s="8"/>
      <c r="HQP326" s="8"/>
      <c r="HQQ326" s="8"/>
      <c r="HQR326" s="8"/>
      <c r="HQS326" s="8"/>
      <c r="HQT326" s="8"/>
      <c r="HQU326" s="8"/>
      <c r="HQV326" s="8"/>
      <c r="HQW326" s="8"/>
      <c r="HQX326" s="8"/>
      <c r="HQY326" s="8"/>
      <c r="HQZ326" s="8"/>
      <c r="HRA326" s="8"/>
      <c r="HRB326" s="8"/>
      <c r="HRC326" s="8"/>
      <c r="HRD326" s="8"/>
      <c r="HRE326" s="8"/>
      <c r="HRF326" s="8"/>
      <c r="HRG326" s="8"/>
      <c r="HRH326" s="8"/>
      <c r="HRI326" s="8"/>
      <c r="HRJ326" s="8"/>
      <c r="HRK326" s="8"/>
      <c r="HRL326" s="8"/>
      <c r="HRM326" s="8"/>
      <c r="HRN326" s="8"/>
      <c r="HRO326" s="8"/>
      <c r="HRP326" s="8"/>
      <c r="HRQ326" s="8"/>
      <c r="HRR326" s="8"/>
      <c r="HRS326" s="8"/>
      <c r="HRT326" s="8"/>
      <c r="HRU326" s="8"/>
      <c r="HRV326" s="8"/>
      <c r="HRW326" s="8"/>
      <c r="HRX326" s="8"/>
      <c r="HRY326" s="8"/>
      <c r="HRZ326" s="8"/>
      <c r="HSA326" s="8"/>
      <c r="HSB326" s="8"/>
      <c r="HSC326" s="8"/>
      <c r="HSD326" s="8"/>
      <c r="HSE326" s="8"/>
      <c r="HSF326" s="8"/>
      <c r="HSG326" s="8"/>
      <c r="HSH326" s="8"/>
      <c r="HSI326" s="8"/>
      <c r="HSJ326" s="8"/>
      <c r="HSK326" s="8"/>
      <c r="HSL326" s="8"/>
      <c r="HSM326" s="8"/>
      <c r="HSN326" s="8"/>
      <c r="HSO326" s="8"/>
      <c r="HSP326" s="8"/>
      <c r="HSQ326" s="8"/>
      <c r="HSR326" s="8"/>
      <c r="HSS326" s="8"/>
      <c r="HST326" s="8"/>
      <c r="HSU326" s="8"/>
      <c r="HSV326" s="8"/>
      <c r="HSW326" s="8"/>
      <c r="HSX326" s="8"/>
      <c r="HSY326" s="8"/>
      <c r="HSZ326" s="8"/>
      <c r="HTA326" s="8"/>
      <c r="HTB326" s="8"/>
      <c r="HTC326" s="8"/>
      <c r="HTD326" s="8"/>
      <c r="HTE326" s="8"/>
      <c r="HTF326" s="8"/>
      <c r="HTG326" s="8"/>
      <c r="HTH326" s="8"/>
      <c r="HTI326" s="8"/>
      <c r="HTJ326" s="8"/>
      <c r="HTK326" s="8"/>
      <c r="HTL326" s="8"/>
      <c r="HTM326" s="8"/>
      <c r="HTN326" s="8"/>
      <c r="HTO326" s="8"/>
      <c r="HTP326" s="8"/>
      <c r="HTQ326" s="8"/>
      <c r="HTR326" s="8"/>
      <c r="HTS326" s="8"/>
      <c r="HTT326" s="8"/>
      <c r="HTU326" s="8"/>
      <c r="HTV326" s="8"/>
      <c r="HTW326" s="8"/>
      <c r="HTX326" s="8"/>
      <c r="HTY326" s="8"/>
      <c r="HTZ326" s="8"/>
      <c r="HUA326" s="8"/>
      <c r="HUB326" s="8"/>
      <c r="HUC326" s="8"/>
      <c r="HUD326" s="8"/>
      <c r="HUE326" s="8"/>
      <c r="HUF326" s="8"/>
      <c r="HUG326" s="8"/>
      <c r="HUH326" s="8"/>
      <c r="HUI326" s="8"/>
      <c r="HUJ326" s="8"/>
      <c r="HUK326" s="8"/>
      <c r="HUL326" s="8"/>
      <c r="HUM326" s="8"/>
      <c r="HUN326" s="8"/>
      <c r="HUO326" s="8"/>
      <c r="HUP326" s="8"/>
      <c r="HUQ326" s="8"/>
      <c r="HUR326" s="8"/>
      <c r="HUS326" s="8"/>
      <c r="HUT326" s="8"/>
      <c r="HUU326" s="8"/>
      <c r="HUV326" s="8"/>
      <c r="HUW326" s="8"/>
      <c r="HUX326" s="8"/>
      <c r="HUY326" s="8"/>
      <c r="HUZ326" s="8"/>
      <c r="HVA326" s="8"/>
      <c r="HVB326" s="8"/>
      <c r="HVC326" s="8"/>
      <c r="HVD326" s="8"/>
      <c r="HVE326" s="8"/>
      <c r="HVF326" s="8"/>
      <c r="HVG326" s="8"/>
      <c r="HVH326" s="8"/>
      <c r="HVI326" s="8"/>
      <c r="HVJ326" s="8"/>
      <c r="HVK326" s="8"/>
      <c r="HVL326" s="8"/>
      <c r="HVM326" s="8"/>
      <c r="HVN326" s="8"/>
      <c r="HVO326" s="8"/>
      <c r="HVP326" s="8"/>
      <c r="HVQ326" s="8"/>
      <c r="HVR326" s="8"/>
      <c r="HVS326" s="8"/>
      <c r="HVT326" s="8"/>
      <c r="HVU326" s="8"/>
      <c r="HVV326" s="8"/>
      <c r="HVW326" s="8"/>
      <c r="HVX326" s="8"/>
      <c r="HVY326" s="8"/>
      <c r="HVZ326" s="8"/>
      <c r="HWA326" s="8"/>
      <c r="HWB326" s="8"/>
      <c r="HWC326" s="8"/>
      <c r="HWD326" s="8"/>
      <c r="HWE326" s="8"/>
      <c r="HWF326" s="8"/>
      <c r="HWG326" s="8"/>
      <c r="HWH326" s="8"/>
      <c r="HWI326" s="8"/>
      <c r="HWJ326" s="8"/>
      <c r="HWK326" s="8"/>
      <c r="HWL326" s="8"/>
      <c r="HWM326" s="8"/>
      <c r="HWN326" s="8"/>
      <c r="HWO326" s="8"/>
      <c r="HWP326" s="8"/>
      <c r="HWQ326" s="8"/>
      <c r="HWR326" s="8"/>
      <c r="HWS326" s="8"/>
      <c r="HWT326" s="8"/>
      <c r="HWU326" s="8"/>
      <c r="HWV326" s="8"/>
      <c r="HWW326" s="8"/>
      <c r="HWX326" s="8"/>
      <c r="HWY326" s="8"/>
      <c r="HWZ326" s="8"/>
      <c r="HXA326" s="8"/>
      <c r="HXB326" s="8"/>
      <c r="HXC326" s="8"/>
      <c r="HXD326" s="8"/>
      <c r="HXE326" s="8"/>
      <c r="HXF326" s="8"/>
      <c r="HXG326" s="8"/>
      <c r="HXH326" s="8"/>
      <c r="HXI326" s="8"/>
      <c r="HXJ326" s="8"/>
      <c r="HXK326" s="8"/>
      <c r="HXL326" s="8"/>
      <c r="HXM326" s="8"/>
      <c r="HXN326" s="8"/>
      <c r="HXO326" s="8"/>
      <c r="HXP326" s="8"/>
      <c r="HXQ326" s="8"/>
      <c r="HXR326" s="8"/>
      <c r="HXS326" s="8"/>
      <c r="HXT326" s="8"/>
      <c r="HXU326" s="8"/>
      <c r="HXV326" s="8"/>
      <c r="HXW326" s="8"/>
      <c r="HXX326" s="8"/>
      <c r="HXY326" s="8"/>
      <c r="HXZ326" s="8"/>
      <c r="HYA326" s="8"/>
      <c r="HYB326" s="8"/>
      <c r="HYC326" s="8"/>
      <c r="HYD326" s="8"/>
      <c r="HYE326" s="8"/>
      <c r="HYF326" s="8"/>
      <c r="HYG326" s="8"/>
      <c r="HYH326" s="8"/>
      <c r="HYI326" s="8"/>
      <c r="HYJ326" s="8"/>
      <c r="HYK326" s="8"/>
      <c r="HYL326" s="8"/>
      <c r="HYM326" s="8"/>
      <c r="HYN326" s="8"/>
      <c r="HYO326" s="8"/>
      <c r="HYP326" s="8"/>
      <c r="HYQ326" s="8"/>
      <c r="HYR326" s="8"/>
      <c r="HYS326" s="8"/>
      <c r="HYT326" s="8"/>
      <c r="HYU326" s="8"/>
      <c r="HYV326" s="8"/>
      <c r="HYW326" s="8"/>
      <c r="HYX326" s="8"/>
      <c r="HYY326" s="8"/>
      <c r="HYZ326" s="8"/>
      <c r="HZA326" s="8"/>
      <c r="HZB326" s="8"/>
      <c r="HZC326" s="8"/>
      <c r="HZD326" s="8"/>
      <c r="HZE326" s="8"/>
      <c r="HZF326" s="8"/>
      <c r="HZG326" s="8"/>
      <c r="HZH326" s="8"/>
      <c r="HZI326" s="8"/>
      <c r="HZJ326" s="8"/>
      <c r="HZK326" s="8"/>
      <c r="HZL326" s="8"/>
      <c r="HZM326" s="8"/>
      <c r="HZN326" s="8"/>
      <c r="HZO326" s="8"/>
      <c r="HZP326" s="8"/>
      <c r="HZQ326" s="8"/>
      <c r="HZR326" s="8"/>
      <c r="HZS326" s="8"/>
      <c r="HZT326" s="8"/>
      <c r="HZU326" s="8"/>
      <c r="HZV326" s="8"/>
      <c r="HZW326" s="8"/>
      <c r="HZX326" s="8"/>
      <c r="HZY326" s="8"/>
      <c r="HZZ326" s="8"/>
      <c r="IAA326" s="8"/>
      <c r="IAB326" s="8"/>
      <c r="IAC326" s="8"/>
      <c r="IAD326" s="8"/>
      <c r="IAE326" s="8"/>
      <c r="IAF326" s="8"/>
      <c r="IAG326" s="8"/>
      <c r="IAH326" s="8"/>
      <c r="IAI326" s="8"/>
      <c r="IAJ326" s="8"/>
      <c r="IAK326" s="8"/>
      <c r="IAL326" s="8"/>
      <c r="IAM326" s="8"/>
      <c r="IAN326" s="8"/>
      <c r="IAO326" s="8"/>
      <c r="IAP326" s="8"/>
      <c r="IAQ326" s="8"/>
      <c r="IAR326" s="8"/>
      <c r="IAS326" s="8"/>
      <c r="IAT326" s="8"/>
      <c r="IAU326" s="8"/>
      <c r="IAV326" s="8"/>
      <c r="IAW326" s="8"/>
      <c r="IAX326" s="8"/>
      <c r="IAY326" s="8"/>
      <c r="IAZ326" s="8"/>
      <c r="IBA326" s="8"/>
      <c r="IBB326" s="8"/>
      <c r="IBC326" s="8"/>
      <c r="IBD326" s="8"/>
      <c r="IBE326" s="8"/>
      <c r="IBF326" s="8"/>
      <c r="IBG326" s="8"/>
      <c r="IBH326" s="8"/>
      <c r="IBI326" s="8"/>
      <c r="IBJ326" s="8"/>
      <c r="IBK326" s="8"/>
      <c r="IBL326" s="8"/>
      <c r="IBM326" s="8"/>
      <c r="IBN326" s="8"/>
      <c r="IBO326" s="8"/>
      <c r="IBP326" s="8"/>
      <c r="IBQ326" s="8"/>
      <c r="IBR326" s="8"/>
      <c r="IBS326" s="8"/>
      <c r="IBT326" s="8"/>
      <c r="IBU326" s="8"/>
      <c r="IBV326" s="8"/>
      <c r="IBW326" s="8"/>
      <c r="IBX326" s="8"/>
      <c r="IBY326" s="8"/>
      <c r="IBZ326" s="8"/>
      <c r="ICA326" s="8"/>
      <c r="ICB326" s="8"/>
      <c r="ICC326" s="8"/>
      <c r="ICD326" s="8"/>
      <c r="ICE326" s="8"/>
      <c r="ICF326" s="8"/>
      <c r="ICG326" s="8"/>
      <c r="ICH326" s="8"/>
      <c r="ICI326" s="8"/>
      <c r="ICJ326" s="8"/>
      <c r="ICK326" s="8"/>
      <c r="ICL326" s="8"/>
      <c r="ICM326" s="8"/>
      <c r="ICN326" s="8"/>
      <c r="ICO326" s="8"/>
      <c r="ICP326" s="8"/>
      <c r="ICQ326" s="8"/>
      <c r="ICR326" s="8"/>
      <c r="ICS326" s="8"/>
      <c r="ICT326" s="8"/>
      <c r="ICU326" s="8"/>
      <c r="ICV326" s="8"/>
      <c r="ICW326" s="8"/>
      <c r="ICX326" s="8"/>
      <c r="ICY326" s="8"/>
      <c r="ICZ326" s="8"/>
      <c r="IDA326" s="8"/>
      <c r="IDB326" s="8"/>
      <c r="IDC326" s="8"/>
      <c r="IDD326" s="8"/>
      <c r="IDE326" s="8"/>
      <c r="IDF326" s="8"/>
      <c r="IDG326" s="8"/>
      <c r="IDH326" s="8"/>
      <c r="IDI326" s="8"/>
      <c r="IDJ326" s="8"/>
      <c r="IDK326" s="8"/>
      <c r="IDL326" s="8"/>
      <c r="IDM326" s="8"/>
      <c r="IDN326" s="8"/>
      <c r="IDO326" s="8"/>
      <c r="IDP326" s="8"/>
      <c r="IDQ326" s="8"/>
      <c r="IDR326" s="8"/>
      <c r="IDS326" s="8"/>
      <c r="IDT326" s="8"/>
      <c r="IDU326" s="8"/>
      <c r="IDV326" s="8"/>
      <c r="IDW326" s="8"/>
      <c r="IDX326" s="8"/>
      <c r="IDY326" s="8"/>
      <c r="IDZ326" s="8"/>
      <c r="IEA326" s="8"/>
      <c r="IEB326" s="8"/>
      <c r="IEC326" s="8"/>
      <c r="IED326" s="8"/>
      <c r="IEE326" s="8"/>
      <c r="IEF326" s="8"/>
      <c r="IEG326" s="8"/>
      <c r="IEH326" s="8"/>
      <c r="IEI326" s="8"/>
      <c r="IEJ326" s="8"/>
      <c r="IEK326" s="8"/>
      <c r="IEL326" s="8"/>
      <c r="IEM326" s="8"/>
      <c r="IEN326" s="8"/>
      <c r="IEO326" s="8"/>
      <c r="IEP326" s="8"/>
      <c r="IEQ326" s="8"/>
      <c r="IER326" s="8"/>
      <c r="IES326" s="8"/>
      <c r="IET326" s="8"/>
      <c r="IEU326" s="8"/>
      <c r="IEV326" s="8"/>
      <c r="IEW326" s="8"/>
      <c r="IEX326" s="8"/>
      <c r="IEY326" s="8"/>
      <c r="IEZ326" s="8"/>
      <c r="IFA326" s="8"/>
      <c r="IFB326" s="8"/>
      <c r="IFC326" s="8"/>
      <c r="IFD326" s="8"/>
      <c r="IFE326" s="8"/>
      <c r="IFF326" s="8"/>
      <c r="IFG326" s="8"/>
      <c r="IFH326" s="8"/>
      <c r="IFI326" s="8"/>
      <c r="IFJ326" s="8"/>
      <c r="IFK326" s="8"/>
      <c r="IFL326" s="8"/>
      <c r="IFM326" s="8"/>
      <c r="IFN326" s="8"/>
      <c r="IFO326" s="8"/>
      <c r="IFP326" s="8"/>
      <c r="IFQ326" s="8"/>
      <c r="IFR326" s="8"/>
      <c r="IFS326" s="8"/>
      <c r="IFT326" s="8"/>
      <c r="IFU326" s="8"/>
      <c r="IFV326" s="8"/>
      <c r="IFW326" s="8"/>
      <c r="IFX326" s="8"/>
      <c r="IFY326" s="8"/>
      <c r="IFZ326" s="8"/>
      <c r="IGA326" s="8"/>
      <c r="IGB326" s="8"/>
      <c r="IGC326" s="8"/>
      <c r="IGD326" s="8"/>
      <c r="IGE326" s="8"/>
      <c r="IGF326" s="8"/>
      <c r="IGG326" s="8"/>
      <c r="IGH326" s="8"/>
      <c r="IGI326" s="8"/>
      <c r="IGJ326" s="8"/>
      <c r="IGK326" s="8"/>
      <c r="IGL326" s="8"/>
      <c r="IGM326" s="8"/>
      <c r="IGN326" s="8"/>
      <c r="IGO326" s="8"/>
      <c r="IGP326" s="8"/>
      <c r="IGQ326" s="8"/>
      <c r="IGR326" s="8"/>
      <c r="IGS326" s="8"/>
      <c r="IGT326" s="8"/>
      <c r="IGU326" s="8"/>
      <c r="IGV326" s="8"/>
      <c r="IGW326" s="8"/>
      <c r="IGX326" s="8"/>
      <c r="IGY326" s="8"/>
      <c r="IGZ326" s="8"/>
      <c r="IHA326" s="8"/>
      <c r="IHB326" s="8"/>
      <c r="IHC326" s="8"/>
      <c r="IHD326" s="8"/>
      <c r="IHE326" s="8"/>
      <c r="IHF326" s="8"/>
      <c r="IHG326" s="8"/>
      <c r="IHH326" s="8"/>
      <c r="IHI326" s="8"/>
      <c r="IHJ326" s="8"/>
      <c r="IHK326" s="8"/>
      <c r="IHL326" s="8"/>
      <c r="IHM326" s="8"/>
      <c r="IHN326" s="8"/>
      <c r="IHO326" s="8"/>
      <c r="IHP326" s="8"/>
      <c r="IHQ326" s="8"/>
      <c r="IHR326" s="8"/>
      <c r="IHS326" s="8"/>
      <c r="IHT326" s="8"/>
      <c r="IHU326" s="8"/>
      <c r="IHV326" s="8"/>
      <c r="IHW326" s="8"/>
      <c r="IHX326" s="8"/>
      <c r="IHY326" s="8"/>
      <c r="IHZ326" s="8"/>
      <c r="IIA326" s="8"/>
      <c r="IIB326" s="8"/>
      <c r="IIC326" s="8"/>
      <c r="IID326" s="8"/>
      <c r="IIE326" s="8"/>
      <c r="IIF326" s="8"/>
      <c r="IIG326" s="8"/>
      <c r="IIH326" s="8"/>
      <c r="III326" s="8"/>
      <c r="IIJ326" s="8"/>
      <c r="IIK326" s="8"/>
      <c r="IIL326" s="8"/>
      <c r="IIM326" s="8"/>
      <c r="IIN326" s="8"/>
      <c r="IIO326" s="8"/>
      <c r="IIP326" s="8"/>
      <c r="IIQ326" s="8"/>
      <c r="IIR326" s="8"/>
      <c r="IIS326" s="8"/>
      <c r="IIT326" s="8"/>
      <c r="IIU326" s="8"/>
      <c r="IIV326" s="8"/>
      <c r="IIW326" s="8"/>
      <c r="IIX326" s="8"/>
      <c r="IIY326" s="8"/>
      <c r="IIZ326" s="8"/>
      <c r="IJA326" s="8"/>
      <c r="IJB326" s="8"/>
      <c r="IJC326" s="8"/>
      <c r="IJD326" s="8"/>
      <c r="IJE326" s="8"/>
      <c r="IJF326" s="8"/>
      <c r="IJG326" s="8"/>
      <c r="IJH326" s="8"/>
      <c r="IJI326" s="8"/>
      <c r="IJJ326" s="8"/>
      <c r="IJK326" s="8"/>
      <c r="IJL326" s="8"/>
      <c r="IJM326" s="8"/>
      <c r="IJN326" s="8"/>
      <c r="IJO326" s="8"/>
      <c r="IJP326" s="8"/>
      <c r="IJQ326" s="8"/>
      <c r="IJR326" s="8"/>
      <c r="IJS326" s="8"/>
      <c r="IJT326" s="8"/>
      <c r="IJU326" s="8"/>
      <c r="IJV326" s="8"/>
      <c r="IJW326" s="8"/>
      <c r="IJX326" s="8"/>
      <c r="IJY326" s="8"/>
      <c r="IJZ326" s="8"/>
      <c r="IKA326" s="8"/>
      <c r="IKB326" s="8"/>
      <c r="IKC326" s="8"/>
      <c r="IKD326" s="8"/>
      <c r="IKE326" s="8"/>
      <c r="IKF326" s="8"/>
      <c r="IKG326" s="8"/>
      <c r="IKH326" s="8"/>
      <c r="IKI326" s="8"/>
      <c r="IKJ326" s="8"/>
      <c r="IKK326" s="8"/>
      <c r="IKL326" s="8"/>
      <c r="IKM326" s="8"/>
      <c r="IKN326" s="8"/>
      <c r="IKO326" s="8"/>
      <c r="IKP326" s="8"/>
      <c r="IKQ326" s="8"/>
      <c r="IKR326" s="8"/>
      <c r="IKS326" s="8"/>
      <c r="IKT326" s="8"/>
      <c r="IKU326" s="8"/>
      <c r="IKV326" s="8"/>
      <c r="IKW326" s="8"/>
      <c r="IKX326" s="8"/>
      <c r="IKY326" s="8"/>
      <c r="IKZ326" s="8"/>
      <c r="ILA326" s="8"/>
      <c r="ILB326" s="8"/>
      <c r="ILC326" s="8"/>
      <c r="ILD326" s="8"/>
      <c r="ILE326" s="8"/>
      <c r="ILF326" s="8"/>
      <c r="ILG326" s="8"/>
      <c r="ILH326" s="8"/>
      <c r="ILI326" s="8"/>
      <c r="ILJ326" s="8"/>
      <c r="ILK326" s="8"/>
      <c r="ILL326" s="8"/>
      <c r="ILM326" s="8"/>
      <c r="ILN326" s="8"/>
      <c r="ILO326" s="8"/>
      <c r="ILP326" s="8"/>
      <c r="ILQ326" s="8"/>
      <c r="ILR326" s="8"/>
      <c r="ILS326" s="8"/>
      <c r="ILT326" s="8"/>
      <c r="ILU326" s="8"/>
      <c r="ILV326" s="8"/>
      <c r="ILW326" s="8"/>
      <c r="ILX326" s="8"/>
      <c r="ILY326" s="8"/>
      <c r="ILZ326" s="8"/>
      <c r="IMA326" s="8"/>
      <c r="IMB326" s="8"/>
      <c r="IMC326" s="8"/>
      <c r="IMD326" s="8"/>
      <c r="IME326" s="8"/>
      <c r="IMF326" s="8"/>
      <c r="IMG326" s="8"/>
      <c r="IMH326" s="8"/>
      <c r="IMI326" s="8"/>
      <c r="IMJ326" s="8"/>
      <c r="IMK326" s="8"/>
      <c r="IML326" s="8"/>
      <c r="IMM326" s="8"/>
      <c r="IMN326" s="8"/>
      <c r="IMO326" s="8"/>
      <c r="IMP326" s="8"/>
      <c r="IMQ326" s="8"/>
      <c r="IMR326" s="8"/>
      <c r="IMS326" s="8"/>
      <c r="IMT326" s="8"/>
      <c r="IMU326" s="8"/>
      <c r="IMV326" s="8"/>
      <c r="IMW326" s="8"/>
      <c r="IMX326" s="8"/>
      <c r="IMY326" s="8"/>
      <c r="IMZ326" s="8"/>
      <c r="INA326" s="8"/>
      <c r="INB326" s="8"/>
      <c r="INC326" s="8"/>
      <c r="IND326" s="8"/>
      <c r="INE326" s="8"/>
      <c r="INF326" s="8"/>
      <c r="ING326" s="8"/>
      <c r="INH326" s="8"/>
      <c r="INI326" s="8"/>
      <c r="INJ326" s="8"/>
      <c r="INK326" s="8"/>
      <c r="INL326" s="8"/>
      <c r="INM326" s="8"/>
      <c r="INN326" s="8"/>
      <c r="INO326" s="8"/>
      <c r="INP326" s="8"/>
      <c r="INQ326" s="8"/>
      <c r="INR326" s="8"/>
      <c r="INS326" s="8"/>
      <c r="INT326" s="8"/>
      <c r="INU326" s="8"/>
      <c r="INV326" s="8"/>
      <c r="INW326" s="8"/>
      <c r="INX326" s="8"/>
      <c r="INY326" s="8"/>
      <c r="INZ326" s="8"/>
      <c r="IOA326" s="8"/>
      <c r="IOB326" s="8"/>
      <c r="IOC326" s="8"/>
      <c r="IOD326" s="8"/>
      <c r="IOE326" s="8"/>
      <c r="IOF326" s="8"/>
      <c r="IOG326" s="8"/>
      <c r="IOH326" s="8"/>
      <c r="IOI326" s="8"/>
      <c r="IOJ326" s="8"/>
      <c r="IOK326" s="8"/>
      <c r="IOL326" s="8"/>
      <c r="IOM326" s="8"/>
      <c r="ION326" s="8"/>
      <c r="IOO326" s="8"/>
      <c r="IOP326" s="8"/>
      <c r="IOQ326" s="8"/>
      <c r="IOR326" s="8"/>
      <c r="IOS326" s="8"/>
      <c r="IOT326" s="8"/>
      <c r="IOU326" s="8"/>
      <c r="IOV326" s="8"/>
      <c r="IOW326" s="8"/>
      <c r="IOX326" s="8"/>
      <c r="IOY326" s="8"/>
      <c r="IOZ326" s="8"/>
      <c r="IPA326" s="8"/>
      <c r="IPB326" s="8"/>
      <c r="IPC326" s="8"/>
      <c r="IPD326" s="8"/>
      <c r="IPE326" s="8"/>
      <c r="IPF326" s="8"/>
      <c r="IPG326" s="8"/>
      <c r="IPH326" s="8"/>
      <c r="IPI326" s="8"/>
      <c r="IPJ326" s="8"/>
      <c r="IPK326" s="8"/>
      <c r="IPL326" s="8"/>
      <c r="IPM326" s="8"/>
      <c r="IPN326" s="8"/>
      <c r="IPO326" s="8"/>
      <c r="IPP326" s="8"/>
      <c r="IPQ326" s="8"/>
      <c r="IPR326" s="8"/>
      <c r="IPS326" s="8"/>
      <c r="IPT326" s="8"/>
      <c r="IPU326" s="8"/>
      <c r="IPV326" s="8"/>
      <c r="IPW326" s="8"/>
      <c r="IPX326" s="8"/>
      <c r="IPY326" s="8"/>
      <c r="IPZ326" s="8"/>
      <c r="IQA326" s="8"/>
      <c r="IQB326" s="8"/>
      <c r="IQC326" s="8"/>
      <c r="IQD326" s="8"/>
      <c r="IQE326" s="8"/>
      <c r="IQF326" s="8"/>
      <c r="IQG326" s="8"/>
      <c r="IQH326" s="8"/>
      <c r="IQI326" s="8"/>
      <c r="IQJ326" s="8"/>
      <c r="IQK326" s="8"/>
      <c r="IQL326" s="8"/>
      <c r="IQM326" s="8"/>
      <c r="IQN326" s="8"/>
      <c r="IQO326" s="8"/>
      <c r="IQP326" s="8"/>
      <c r="IQQ326" s="8"/>
      <c r="IQR326" s="8"/>
      <c r="IQS326" s="8"/>
      <c r="IQT326" s="8"/>
      <c r="IQU326" s="8"/>
      <c r="IQV326" s="8"/>
      <c r="IQW326" s="8"/>
      <c r="IQX326" s="8"/>
      <c r="IQY326" s="8"/>
      <c r="IQZ326" s="8"/>
      <c r="IRA326" s="8"/>
      <c r="IRB326" s="8"/>
      <c r="IRC326" s="8"/>
      <c r="IRD326" s="8"/>
      <c r="IRE326" s="8"/>
      <c r="IRF326" s="8"/>
      <c r="IRG326" s="8"/>
      <c r="IRH326" s="8"/>
      <c r="IRI326" s="8"/>
      <c r="IRJ326" s="8"/>
      <c r="IRK326" s="8"/>
      <c r="IRL326" s="8"/>
      <c r="IRM326" s="8"/>
      <c r="IRN326" s="8"/>
      <c r="IRO326" s="8"/>
      <c r="IRP326" s="8"/>
      <c r="IRQ326" s="8"/>
      <c r="IRR326" s="8"/>
      <c r="IRS326" s="8"/>
      <c r="IRT326" s="8"/>
      <c r="IRU326" s="8"/>
      <c r="IRV326" s="8"/>
      <c r="IRW326" s="8"/>
      <c r="IRX326" s="8"/>
      <c r="IRY326" s="8"/>
      <c r="IRZ326" s="8"/>
      <c r="ISA326" s="8"/>
      <c r="ISB326" s="8"/>
      <c r="ISC326" s="8"/>
      <c r="ISD326" s="8"/>
      <c r="ISE326" s="8"/>
      <c r="ISF326" s="8"/>
      <c r="ISG326" s="8"/>
      <c r="ISH326" s="8"/>
      <c r="ISI326" s="8"/>
      <c r="ISJ326" s="8"/>
      <c r="ISK326" s="8"/>
      <c r="ISL326" s="8"/>
      <c r="ISM326" s="8"/>
      <c r="ISN326" s="8"/>
      <c r="ISO326" s="8"/>
      <c r="ISP326" s="8"/>
      <c r="ISQ326" s="8"/>
      <c r="ISR326" s="8"/>
      <c r="ISS326" s="8"/>
      <c r="IST326" s="8"/>
      <c r="ISU326" s="8"/>
      <c r="ISV326" s="8"/>
      <c r="ISW326" s="8"/>
      <c r="ISX326" s="8"/>
      <c r="ISY326" s="8"/>
      <c r="ISZ326" s="8"/>
      <c r="ITA326" s="8"/>
      <c r="ITB326" s="8"/>
      <c r="ITC326" s="8"/>
      <c r="ITD326" s="8"/>
      <c r="ITE326" s="8"/>
      <c r="ITF326" s="8"/>
      <c r="ITG326" s="8"/>
      <c r="ITH326" s="8"/>
      <c r="ITI326" s="8"/>
      <c r="ITJ326" s="8"/>
      <c r="ITK326" s="8"/>
      <c r="ITL326" s="8"/>
      <c r="ITM326" s="8"/>
      <c r="ITN326" s="8"/>
      <c r="ITO326" s="8"/>
      <c r="ITP326" s="8"/>
      <c r="ITQ326" s="8"/>
      <c r="ITR326" s="8"/>
      <c r="ITS326" s="8"/>
      <c r="ITT326" s="8"/>
      <c r="ITU326" s="8"/>
      <c r="ITV326" s="8"/>
      <c r="ITW326" s="8"/>
      <c r="ITX326" s="8"/>
      <c r="ITY326" s="8"/>
      <c r="ITZ326" s="8"/>
      <c r="IUA326" s="8"/>
      <c r="IUB326" s="8"/>
      <c r="IUC326" s="8"/>
      <c r="IUD326" s="8"/>
      <c r="IUE326" s="8"/>
      <c r="IUF326" s="8"/>
      <c r="IUG326" s="8"/>
      <c r="IUH326" s="8"/>
      <c r="IUI326" s="8"/>
      <c r="IUJ326" s="8"/>
      <c r="IUK326" s="8"/>
      <c r="IUL326" s="8"/>
      <c r="IUM326" s="8"/>
      <c r="IUN326" s="8"/>
      <c r="IUO326" s="8"/>
      <c r="IUP326" s="8"/>
      <c r="IUQ326" s="8"/>
      <c r="IUR326" s="8"/>
      <c r="IUS326" s="8"/>
      <c r="IUT326" s="8"/>
      <c r="IUU326" s="8"/>
      <c r="IUV326" s="8"/>
      <c r="IUW326" s="8"/>
      <c r="IUX326" s="8"/>
      <c r="IUY326" s="8"/>
      <c r="IUZ326" s="8"/>
      <c r="IVA326" s="8"/>
      <c r="IVB326" s="8"/>
      <c r="IVC326" s="8"/>
      <c r="IVD326" s="8"/>
      <c r="IVE326" s="8"/>
      <c r="IVF326" s="8"/>
      <c r="IVG326" s="8"/>
      <c r="IVH326" s="8"/>
      <c r="IVI326" s="8"/>
      <c r="IVJ326" s="8"/>
      <c r="IVK326" s="8"/>
      <c r="IVL326" s="8"/>
      <c r="IVM326" s="8"/>
      <c r="IVN326" s="8"/>
      <c r="IVO326" s="8"/>
      <c r="IVP326" s="8"/>
      <c r="IVQ326" s="8"/>
      <c r="IVR326" s="8"/>
      <c r="IVS326" s="8"/>
      <c r="IVT326" s="8"/>
      <c r="IVU326" s="8"/>
      <c r="IVV326" s="8"/>
      <c r="IVW326" s="8"/>
      <c r="IVX326" s="8"/>
      <c r="IVY326" s="8"/>
      <c r="IVZ326" s="8"/>
      <c r="IWA326" s="8"/>
      <c r="IWB326" s="8"/>
      <c r="IWC326" s="8"/>
      <c r="IWD326" s="8"/>
      <c r="IWE326" s="8"/>
      <c r="IWF326" s="8"/>
      <c r="IWG326" s="8"/>
      <c r="IWH326" s="8"/>
      <c r="IWI326" s="8"/>
      <c r="IWJ326" s="8"/>
      <c r="IWK326" s="8"/>
      <c r="IWL326" s="8"/>
      <c r="IWM326" s="8"/>
      <c r="IWN326" s="8"/>
      <c r="IWO326" s="8"/>
      <c r="IWP326" s="8"/>
      <c r="IWQ326" s="8"/>
      <c r="IWR326" s="8"/>
      <c r="IWS326" s="8"/>
      <c r="IWT326" s="8"/>
      <c r="IWU326" s="8"/>
      <c r="IWV326" s="8"/>
      <c r="IWW326" s="8"/>
      <c r="IWX326" s="8"/>
      <c r="IWY326" s="8"/>
      <c r="IWZ326" s="8"/>
      <c r="IXA326" s="8"/>
      <c r="IXB326" s="8"/>
      <c r="IXC326" s="8"/>
      <c r="IXD326" s="8"/>
      <c r="IXE326" s="8"/>
      <c r="IXF326" s="8"/>
      <c r="IXG326" s="8"/>
      <c r="IXH326" s="8"/>
      <c r="IXI326" s="8"/>
      <c r="IXJ326" s="8"/>
      <c r="IXK326" s="8"/>
      <c r="IXL326" s="8"/>
      <c r="IXM326" s="8"/>
      <c r="IXN326" s="8"/>
      <c r="IXO326" s="8"/>
      <c r="IXP326" s="8"/>
      <c r="IXQ326" s="8"/>
      <c r="IXR326" s="8"/>
      <c r="IXS326" s="8"/>
      <c r="IXT326" s="8"/>
      <c r="IXU326" s="8"/>
      <c r="IXV326" s="8"/>
      <c r="IXW326" s="8"/>
      <c r="IXX326" s="8"/>
      <c r="IXY326" s="8"/>
      <c r="IXZ326" s="8"/>
      <c r="IYA326" s="8"/>
      <c r="IYB326" s="8"/>
      <c r="IYC326" s="8"/>
      <c r="IYD326" s="8"/>
      <c r="IYE326" s="8"/>
      <c r="IYF326" s="8"/>
      <c r="IYG326" s="8"/>
      <c r="IYH326" s="8"/>
      <c r="IYI326" s="8"/>
      <c r="IYJ326" s="8"/>
      <c r="IYK326" s="8"/>
      <c r="IYL326" s="8"/>
      <c r="IYM326" s="8"/>
      <c r="IYN326" s="8"/>
      <c r="IYO326" s="8"/>
      <c r="IYP326" s="8"/>
      <c r="IYQ326" s="8"/>
      <c r="IYR326" s="8"/>
      <c r="IYS326" s="8"/>
      <c r="IYT326" s="8"/>
      <c r="IYU326" s="8"/>
      <c r="IYV326" s="8"/>
      <c r="IYW326" s="8"/>
      <c r="IYX326" s="8"/>
      <c r="IYY326" s="8"/>
      <c r="IYZ326" s="8"/>
      <c r="IZA326" s="8"/>
      <c r="IZB326" s="8"/>
      <c r="IZC326" s="8"/>
      <c r="IZD326" s="8"/>
      <c r="IZE326" s="8"/>
      <c r="IZF326" s="8"/>
      <c r="IZG326" s="8"/>
      <c r="IZH326" s="8"/>
      <c r="IZI326" s="8"/>
      <c r="IZJ326" s="8"/>
      <c r="IZK326" s="8"/>
      <c r="IZL326" s="8"/>
      <c r="IZM326" s="8"/>
      <c r="IZN326" s="8"/>
      <c r="IZO326" s="8"/>
      <c r="IZP326" s="8"/>
      <c r="IZQ326" s="8"/>
      <c r="IZR326" s="8"/>
      <c r="IZS326" s="8"/>
      <c r="IZT326" s="8"/>
      <c r="IZU326" s="8"/>
      <c r="IZV326" s="8"/>
      <c r="IZW326" s="8"/>
      <c r="IZX326" s="8"/>
      <c r="IZY326" s="8"/>
      <c r="IZZ326" s="8"/>
      <c r="JAA326" s="8"/>
      <c r="JAB326" s="8"/>
      <c r="JAC326" s="8"/>
      <c r="JAD326" s="8"/>
      <c r="JAE326" s="8"/>
      <c r="JAF326" s="8"/>
      <c r="JAG326" s="8"/>
      <c r="JAH326" s="8"/>
      <c r="JAI326" s="8"/>
      <c r="JAJ326" s="8"/>
      <c r="JAK326" s="8"/>
      <c r="JAL326" s="8"/>
      <c r="JAM326" s="8"/>
      <c r="JAN326" s="8"/>
      <c r="JAO326" s="8"/>
      <c r="JAP326" s="8"/>
      <c r="JAQ326" s="8"/>
      <c r="JAR326" s="8"/>
      <c r="JAS326" s="8"/>
      <c r="JAT326" s="8"/>
      <c r="JAU326" s="8"/>
      <c r="JAV326" s="8"/>
      <c r="JAW326" s="8"/>
      <c r="JAX326" s="8"/>
      <c r="JAY326" s="8"/>
      <c r="JAZ326" s="8"/>
      <c r="JBA326" s="8"/>
      <c r="JBB326" s="8"/>
      <c r="JBC326" s="8"/>
      <c r="JBD326" s="8"/>
      <c r="JBE326" s="8"/>
      <c r="JBF326" s="8"/>
      <c r="JBG326" s="8"/>
      <c r="JBH326" s="8"/>
      <c r="JBI326" s="8"/>
      <c r="JBJ326" s="8"/>
      <c r="JBK326" s="8"/>
      <c r="JBL326" s="8"/>
      <c r="JBM326" s="8"/>
      <c r="JBN326" s="8"/>
      <c r="JBO326" s="8"/>
      <c r="JBP326" s="8"/>
      <c r="JBQ326" s="8"/>
      <c r="JBR326" s="8"/>
      <c r="JBS326" s="8"/>
      <c r="JBT326" s="8"/>
      <c r="JBU326" s="8"/>
      <c r="JBV326" s="8"/>
      <c r="JBW326" s="8"/>
      <c r="JBX326" s="8"/>
      <c r="JBY326" s="8"/>
      <c r="JBZ326" s="8"/>
      <c r="JCA326" s="8"/>
      <c r="JCB326" s="8"/>
      <c r="JCC326" s="8"/>
      <c r="JCD326" s="8"/>
      <c r="JCE326" s="8"/>
      <c r="JCF326" s="8"/>
      <c r="JCG326" s="8"/>
      <c r="JCH326" s="8"/>
      <c r="JCI326" s="8"/>
      <c r="JCJ326" s="8"/>
      <c r="JCK326" s="8"/>
      <c r="JCL326" s="8"/>
      <c r="JCM326" s="8"/>
      <c r="JCN326" s="8"/>
      <c r="JCO326" s="8"/>
      <c r="JCP326" s="8"/>
      <c r="JCQ326" s="8"/>
      <c r="JCR326" s="8"/>
      <c r="JCS326" s="8"/>
      <c r="JCT326" s="8"/>
      <c r="JCU326" s="8"/>
      <c r="JCV326" s="8"/>
      <c r="JCW326" s="8"/>
      <c r="JCX326" s="8"/>
      <c r="JCY326" s="8"/>
      <c r="JCZ326" s="8"/>
      <c r="JDA326" s="8"/>
      <c r="JDB326" s="8"/>
      <c r="JDC326" s="8"/>
      <c r="JDD326" s="8"/>
      <c r="JDE326" s="8"/>
      <c r="JDF326" s="8"/>
      <c r="JDG326" s="8"/>
      <c r="JDH326" s="8"/>
      <c r="JDI326" s="8"/>
      <c r="JDJ326" s="8"/>
      <c r="JDK326" s="8"/>
      <c r="JDL326" s="8"/>
      <c r="JDM326" s="8"/>
      <c r="JDN326" s="8"/>
      <c r="JDO326" s="8"/>
      <c r="JDP326" s="8"/>
      <c r="JDQ326" s="8"/>
      <c r="JDR326" s="8"/>
      <c r="JDS326" s="8"/>
      <c r="JDT326" s="8"/>
      <c r="JDU326" s="8"/>
      <c r="JDV326" s="8"/>
      <c r="JDW326" s="8"/>
      <c r="JDX326" s="8"/>
      <c r="JDY326" s="8"/>
      <c r="JDZ326" s="8"/>
      <c r="JEA326" s="8"/>
      <c r="JEB326" s="8"/>
      <c r="JEC326" s="8"/>
      <c r="JED326" s="8"/>
      <c r="JEE326" s="8"/>
      <c r="JEF326" s="8"/>
      <c r="JEG326" s="8"/>
      <c r="JEH326" s="8"/>
      <c r="JEI326" s="8"/>
      <c r="JEJ326" s="8"/>
      <c r="JEK326" s="8"/>
      <c r="JEL326" s="8"/>
      <c r="JEM326" s="8"/>
      <c r="JEN326" s="8"/>
      <c r="JEO326" s="8"/>
      <c r="JEP326" s="8"/>
      <c r="JEQ326" s="8"/>
      <c r="JER326" s="8"/>
      <c r="JES326" s="8"/>
      <c r="JET326" s="8"/>
      <c r="JEU326" s="8"/>
      <c r="JEV326" s="8"/>
      <c r="JEW326" s="8"/>
      <c r="JEX326" s="8"/>
      <c r="JEY326" s="8"/>
      <c r="JEZ326" s="8"/>
      <c r="JFA326" s="8"/>
      <c r="JFB326" s="8"/>
      <c r="JFC326" s="8"/>
      <c r="JFD326" s="8"/>
      <c r="JFE326" s="8"/>
      <c r="JFF326" s="8"/>
      <c r="JFG326" s="8"/>
      <c r="JFH326" s="8"/>
      <c r="JFI326" s="8"/>
      <c r="JFJ326" s="8"/>
      <c r="JFK326" s="8"/>
      <c r="JFL326" s="8"/>
      <c r="JFM326" s="8"/>
      <c r="JFN326" s="8"/>
      <c r="JFO326" s="8"/>
      <c r="JFP326" s="8"/>
      <c r="JFQ326" s="8"/>
      <c r="JFR326" s="8"/>
      <c r="JFS326" s="8"/>
      <c r="JFT326" s="8"/>
      <c r="JFU326" s="8"/>
      <c r="JFV326" s="8"/>
      <c r="JFW326" s="8"/>
      <c r="JFX326" s="8"/>
      <c r="JFY326" s="8"/>
      <c r="JFZ326" s="8"/>
      <c r="JGA326" s="8"/>
      <c r="JGB326" s="8"/>
      <c r="JGC326" s="8"/>
      <c r="JGD326" s="8"/>
      <c r="JGE326" s="8"/>
      <c r="JGF326" s="8"/>
      <c r="JGG326" s="8"/>
      <c r="JGH326" s="8"/>
      <c r="JGI326" s="8"/>
      <c r="JGJ326" s="8"/>
      <c r="JGK326" s="8"/>
      <c r="JGL326" s="8"/>
      <c r="JGM326" s="8"/>
      <c r="JGN326" s="8"/>
      <c r="JGO326" s="8"/>
      <c r="JGP326" s="8"/>
      <c r="JGQ326" s="8"/>
      <c r="JGR326" s="8"/>
      <c r="JGS326" s="8"/>
      <c r="JGT326" s="8"/>
      <c r="JGU326" s="8"/>
      <c r="JGV326" s="8"/>
      <c r="JGW326" s="8"/>
      <c r="JGX326" s="8"/>
      <c r="JGY326" s="8"/>
      <c r="JGZ326" s="8"/>
      <c r="JHA326" s="8"/>
      <c r="JHB326" s="8"/>
      <c r="JHC326" s="8"/>
      <c r="JHD326" s="8"/>
      <c r="JHE326" s="8"/>
      <c r="JHF326" s="8"/>
      <c r="JHG326" s="8"/>
      <c r="JHH326" s="8"/>
      <c r="JHI326" s="8"/>
      <c r="JHJ326" s="8"/>
      <c r="JHK326" s="8"/>
      <c r="JHL326" s="8"/>
      <c r="JHM326" s="8"/>
      <c r="JHN326" s="8"/>
      <c r="JHO326" s="8"/>
      <c r="JHP326" s="8"/>
      <c r="JHQ326" s="8"/>
      <c r="JHR326" s="8"/>
      <c r="JHS326" s="8"/>
      <c r="JHT326" s="8"/>
      <c r="JHU326" s="8"/>
      <c r="JHV326" s="8"/>
      <c r="JHW326" s="8"/>
      <c r="JHX326" s="8"/>
      <c r="JHY326" s="8"/>
      <c r="JHZ326" s="8"/>
      <c r="JIA326" s="8"/>
      <c r="JIB326" s="8"/>
      <c r="JIC326" s="8"/>
      <c r="JID326" s="8"/>
      <c r="JIE326" s="8"/>
      <c r="JIF326" s="8"/>
      <c r="JIG326" s="8"/>
      <c r="JIH326" s="8"/>
      <c r="JII326" s="8"/>
      <c r="JIJ326" s="8"/>
      <c r="JIK326" s="8"/>
      <c r="JIL326" s="8"/>
      <c r="JIM326" s="8"/>
      <c r="JIN326" s="8"/>
      <c r="JIO326" s="8"/>
      <c r="JIP326" s="8"/>
      <c r="JIQ326" s="8"/>
      <c r="JIR326" s="8"/>
      <c r="JIS326" s="8"/>
      <c r="JIT326" s="8"/>
      <c r="JIU326" s="8"/>
      <c r="JIV326" s="8"/>
      <c r="JIW326" s="8"/>
      <c r="JIX326" s="8"/>
      <c r="JIY326" s="8"/>
      <c r="JIZ326" s="8"/>
      <c r="JJA326" s="8"/>
      <c r="JJB326" s="8"/>
      <c r="JJC326" s="8"/>
      <c r="JJD326" s="8"/>
      <c r="JJE326" s="8"/>
      <c r="JJF326" s="8"/>
      <c r="JJG326" s="8"/>
      <c r="JJH326" s="8"/>
      <c r="JJI326" s="8"/>
      <c r="JJJ326" s="8"/>
      <c r="JJK326" s="8"/>
      <c r="JJL326" s="8"/>
      <c r="JJM326" s="8"/>
      <c r="JJN326" s="8"/>
      <c r="JJO326" s="8"/>
      <c r="JJP326" s="8"/>
      <c r="JJQ326" s="8"/>
      <c r="JJR326" s="8"/>
      <c r="JJS326" s="8"/>
      <c r="JJT326" s="8"/>
      <c r="JJU326" s="8"/>
      <c r="JJV326" s="8"/>
      <c r="JJW326" s="8"/>
      <c r="JJX326" s="8"/>
      <c r="JJY326" s="8"/>
      <c r="JJZ326" s="8"/>
      <c r="JKA326" s="8"/>
      <c r="JKB326" s="8"/>
      <c r="JKC326" s="8"/>
      <c r="JKD326" s="8"/>
      <c r="JKE326" s="8"/>
      <c r="JKF326" s="8"/>
      <c r="JKG326" s="8"/>
      <c r="JKH326" s="8"/>
      <c r="JKI326" s="8"/>
      <c r="JKJ326" s="8"/>
      <c r="JKK326" s="8"/>
      <c r="JKL326" s="8"/>
      <c r="JKM326" s="8"/>
      <c r="JKN326" s="8"/>
      <c r="JKO326" s="8"/>
      <c r="JKP326" s="8"/>
      <c r="JKQ326" s="8"/>
      <c r="JKR326" s="8"/>
      <c r="JKS326" s="8"/>
      <c r="JKT326" s="8"/>
      <c r="JKU326" s="8"/>
      <c r="JKV326" s="8"/>
      <c r="JKW326" s="8"/>
      <c r="JKX326" s="8"/>
      <c r="JKY326" s="8"/>
      <c r="JKZ326" s="8"/>
      <c r="JLA326" s="8"/>
      <c r="JLB326" s="8"/>
      <c r="JLC326" s="8"/>
      <c r="JLD326" s="8"/>
      <c r="JLE326" s="8"/>
      <c r="JLF326" s="8"/>
      <c r="JLG326" s="8"/>
      <c r="JLH326" s="8"/>
      <c r="JLI326" s="8"/>
      <c r="JLJ326" s="8"/>
      <c r="JLK326" s="8"/>
      <c r="JLL326" s="8"/>
      <c r="JLM326" s="8"/>
      <c r="JLN326" s="8"/>
      <c r="JLO326" s="8"/>
      <c r="JLP326" s="8"/>
      <c r="JLQ326" s="8"/>
      <c r="JLR326" s="8"/>
      <c r="JLS326" s="8"/>
      <c r="JLT326" s="8"/>
      <c r="JLU326" s="8"/>
      <c r="JLV326" s="8"/>
      <c r="JLW326" s="8"/>
      <c r="JLX326" s="8"/>
      <c r="JLY326" s="8"/>
      <c r="JLZ326" s="8"/>
      <c r="JMA326" s="8"/>
      <c r="JMB326" s="8"/>
      <c r="JMC326" s="8"/>
      <c r="JMD326" s="8"/>
      <c r="JME326" s="8"/>
      <c r="JMF326" s="8"/>
      <c r="JMG326" s="8"/>
      <c r="JMH326" s="8"/>
      <c r="JMI326" s="8"/>
      <c r="JMJ326" s="8"/>
      <c r="JMK326" s="8"/>
      <c r="JML326" s="8"/>
      <c r="JMM326" s="8"/>
      <c r="JMN326" s="8"/>
      <c r="JMO326" s="8"/>
      <c r="JMP326" s="8"/>
      <c r="JMQ326" s="8"/>
      <c r="JMR326" s="8"/>
      <c r="JMS326" s="8"/>
      <c r="JMT326" s="8"/>
      <c r="JMU326" s="8"/>
      <c r="JMV326" s="8"/>
      <c r="JMW326" s="8"/>
      <c r="JMX326" s="8"/>
      <c r="JMY326" s="8"/>
      <c r="JMZ326" s="8"/>
      <c r="JNA326" s="8"/>
      <c r="JNB326" s="8"/>
      <c r="JNC326" s="8"/>
      <c r="JND326" s="8"/>
      <c r="JNE326" s="8"/>
      <c r="JNF326" s="8"/>
      <c r="JNG326" s="8"/>
      <c r="JNH326" s="8"/>
      <c r="JNI326" s="8"/>
      <c r="JNJ326" s="8"/>
      <c r="JNK326" s="8"/>
      <c r="JNL326" s="8"/>
      <c r="JNM326" s="8"/>
      <c r="JNN326" s="8"/>
      <c r="JNO326" s="8"/>
      <c r="JNP326" s="8"/>
      <c r="JNQ326" s="8"/>
      <c r="JNR326" s="8"/>
      <c r="JNS326" s="8"/>
      <c r="JNT326" s="8"/>
      <c r="JNU326" s="8"/>
      <c r="JNV326" s="8"/>
      <c r="JNW326" s="8"/>
      <c r="JNX326" s="8"/>
      <c r="JNY326" s="8"/>
      <c r="JNZ326" s="8"/>
      <c r="JOA326" s="8"/>
      <c r="JOB326" s="8"/>
      <c r="JOC326" s="8"/>
      <c r="JOD326" s="8"/>
      <c r="JOE326" s="8"/>
      <c r="JOF326" s="8"/>
      <c r="JOG326" s="8"/>
      <c r="JOH326" s="8"/>
      <c r="JOI326" s="8"/>
      <c r="JOJ326" s="8"/>
      <c r="JOK326" s="8"/>
      <c r="JOL326" s="8"/>
      <c r="JOM326" s="8"/>
      <c r="JON326" s="8"/>
      <c r="JOO326" s="8"/>
      <c r="JOP326" s="8"/>
      <c r="JOQ326" s="8"/>
      <c r="JOR326" s="8"/>
      <c r="JOS326" s="8"/>
      <c r="JOT326" s="8"/>
      <c r="JOU326" s="8"/>
      <c r="JOV326" s="8"/>
      <c r="JOW326" s="8"/>
      <c r="JOX326" s="8"/>
      <c r="JOY326" s="8"/>
      <c r="JOZ326" s="8"/>
      <c r="JPA326" s="8"/>
      <c r="JPB326" s="8"/>
      <c r="JPC326" s="8"/>
      <c r="JPD326" s="8"/>
      <c r="JPE326" s="8"/>
      <c r="JPF326" s="8"/>
      <c r="JPG326" s="8"/>
      <c r="JPH326" s="8"/>
      <c r="JPI326" s="8"/>
      <c r="JPJ326" s="8"/>
      <c r="JPK326" s="8"/>
      <c r="JPL326" s="8"/>
      <c r="JPM326" s="8"/>
      <c r="JPN326" s="8"/>
      <c r="JPO326" s="8"/>
      <c r="JPP326" s="8"/>
      <c r="JPQ326" s="8"/>
      <c r="JPR326" s="8"/>
      <c r="JPS326" s="8"/>
      <c r="JPT326" s="8"/>
      <c r="JPU326" s="8"/>
      <c r="JPV326" s="8"/>
      <c r="JPW326" s="8"/>
      <c r="JPX326" s="8"/>
      <c r="JPY326" s="8"/>
      <c r="JPZ326" s="8"/>
      <c r="JQA326" s="8"/>
      <c r="JQB326" s="8"/>
      <c r="JQC326" s="8"/>
      <c r="JQD326" s="8"/>
      <c r="JQE326" s="8"/>
      <c r="JQF326" s="8"/>
      <c r="JQG326" s="8"/>
      <c r="JQH326" s="8"/>
      <c r="JQI326" s="8"/>
      <c r="JQJ326" s="8"/>
      <c r="JQK326" s="8"/>
      <c r="JQL326" s="8"/>
      <c r="JQM326" s="8"/>
      <c r="JQN326" s="8"/>
      <c r="JQO326" s="8"/>
      <c r="JQP326" s="8"/>
      <c r="JQQ326" s="8"/>
      <c r="JQR326" s="8"/>
      <c r="JQS326" s="8"/>
      <c r="JQT326" s="8"/>
      <c r="JQU326" s="8"/>
      <c r="JQV326" s="8"/>
      <c r="JQW326" s="8"/>
      <c r="JQX326" s="8"/>
      <c r="JQY326" s="8"/>
      <c r="JQZ326" s="8"/>
      <c r="JRA326" s="8"/>
      <c r="JRB326" s="8"/>
      <c r="JRC326" s="8"/>
      <c r="JRD326" s="8"/>
      <c r="JRE326" s="8"/>
      <c r="JRF326" s="8"/>
      <c r="JRG326" s="8"/>
      <c r="JRH326" s="8"/>
      <c r="JRI326" s="8"/>
      <c r="JRJ326" s="8"/>
      <c r="JRK326" s="8"/>
      <c r="JRL326" s="8"/>
      <c r="JRM326" s="8"/>
      <c r="JRN326" s="8"/>
      <c r="JRO326" s="8"/>
      <c r="JRP326" s="8"/>
      <c r="JRQ326" s="8"/>
      <c r="JRR326" s="8"/>
      <c r="JRS326" s="8"/>
      <c r="JRT326" s="8"/>
      <c r="JRU326" s="8"/>
      <c r="JRV326" s="8"/>
      <c r="JRW326" s="8"/>
      <c r="JRX326" s="8"/>
      <c r="JRY326" s="8"/>
      <c r="JRZ326" s="8"/>
      <c r="JSA326" s="8"/>
      <c r="JSB326" s="8"/>
      <c r="JSC326" s="8"/>
      <c r="JSD326" s="8"/>
      <c r="JSE326" s="8"/>
      <c r="JSF326" s="8"/>
      <c r="JSG326" s="8"/>
      <c r="JSH326" s="8"/>
      <c r="JSI326" s="8"/>
      <c r="JSJ326" s="8"/>
      <c r="JSK326" s="8"/>
      <c r="JSL326" s="8"/>
      <c r="JSM326" s="8"/>
      <c r="JSN326" s="8"/>
      <c r="JSO326" s="8"/>
      <c r="JSP326" s="8"/>
      <c r="JSQ326" s="8"/>
      <c r="JSR326" s="8"/>
      <c r="JSS326" s="8"/>
      <c r="JST326" s="8"/>
      <c r="JSU326" s="8"/>
      <c r="JSV326" s="8"/>
      <c r="JSW326" s="8"/>
      <c r="JSX326" s="8"/>
      <c r="JSY326" s="8"/>
      <c r="JSZ326" s="8"/>
      <c r="JTA326" s="8"/>
      <c r="JTB326" s="8"/>
      <c r="JTC326" s="8"/>
      <c r="JTD326" s="8"/>
      <c r="JTE326" s="8"/>
      <c r="JTF326" s="8"/>
      <c r="JTG326" s="8"/>
      <c r="JTH326" s="8"/>
      <c r="JTI326" s="8"/>
      <c r="JTJ326" s="8"/>
      <c r="JTK326" s="8"/>
      <c r="JTL326" s="8"/>
      <c r="JTM326" s="8"/>
      <c r="JTN326" s="8"/>
      <c r="JTO326" s="8"/>
      <c r="JTP326" s="8"/>
      <c r="JTQ326" s="8"/>
      <c r="JTR326" s="8"/>
      <c r="JTS326" s="8"/>
      <c r="JTT326" s="8"/>
      <c r="JTU326" s="8"/>
      <c r="JTV326" s="8"/>
      <c r="JTW326" s="8"/>
      <c r="JTX326" s="8"/>
      <c r="JTY326" s="8"/>
      <c r="JTZ326" s="8"/>
      <c r="JUA326" s="8"/>
      <c r="JUB326" s="8"/>
      <c r="JUC326" s="8"/>
      <c r="JUD326" s="8"/>
      <c r="JUE326" s="8"/>
      <c r="JUF326" s="8"/>
      <c r="JUG326" s="8"/>
      <c r="JUH326" s="8"/>
      <c r="JUI326" s="8"/>
      <c r="JUJ326" s="8"/>
      <c r="JUK326" s="8"/>
      <c r="JUL326" s="8"/>
      <c r="JUM326" s="8"/>
      <c r="JUN326" s="8"/>
      <c r="JUO326" s="8"/>
      <c r="JUP326" s="8"/>
      <c r="JUQ326" s="8"/>
      <c r="JUR326" s="8"/>
      <c r="JUS326" s="8"/>
      <c r="JUT326" s="8"/>
      <c r="JUU326" s="8"/>
      <c r="JUV326" s="8"/>
      <c r="JUW326" s="8"/>
      <c r="JUX326" s="8"/>
      <c r="JUY326" s="8"/>
      <c r="JUZ326" s="8"/>
      <c r="JVA326" s="8"/>
      <c r="JVB326" s="8"/>
      <c r="JVC326" s="8"/>
      <c r="JVD326" s="8"/>
      <c r="JVE326" s="8"/>
      <c r="JVF326" s="8"/>
      <c r="JVG326" s="8"/>
      <c r="JVH326" s="8"/>
      <c r="JVI326" s="8"/>
      <c r="JVJ326" s="8"/>
      <c r="JVK326" s="8"/>
      <c r="JVL326" s="8"/>
      <c r="JVM326" s="8"/>
      <c r="JVN326" s="8"/>
      <c r="JVO326" s="8"/>
      <c r="JVP326" s="8"/>
      <c r="JVQ326" s="8"/>
      <c r="JVR326" s="8"/>
      <c r="JVS326" s="8"/>
      <c r="JVT326" s="8"/>
      <c r="JVU326" s="8"/>
      <c r="JVV326" s="8"/>
      <c r="JVW326" s="8"/>
      <c r="JVX326" s="8"/>
      <c r="JVY326" s="8"/>
      <c r="JVZ326" s="8"/>
      <c r="JWA326" s="8"/>
      <c r="JWB326" s="8"/>
      <c r="JWC326" s="8"/>
      <c r="JWD326" s="8"/>
      <c r="JWE326" s="8"/>
      <c r="JWF326" s="8"/>
      <c r="JWG326" s="8"/>
      <c r="JWH326" s="8"/>
      <c r="JWI326" s="8"/>
      <c r="JWJ326" s="8"/>
      <c r="JWK326" s="8"/>
      <c r="JWL326" s="8"/>
      <c r="JWM326" s="8"/>
      <c r="JWN326" s="8"/>
      <c r="JWO326" s="8"/>
      <c r="JWP326" s="8"/>
      <c r="JWQ326" s="8"/>
      <c r="JWR326" s="8"/>
      <c r="JWS326" s="8"/>
      <c r="JWT326" s="8"/>
      <c r="JWU326" s="8"/>
      <c r="JWV326" s="8"/>
      <c r="JWW326" s="8"/>
      <c r="JWX326" s="8"/>
      <c r="JWY326" s="8"/>
      <c r="JWZ326" s="8"/>
      <c r="JXA326" s="8"/>
      <c r="JXB326" s="8"/>
      <c r="JXC326" s="8"/>
      <c r="JXD326" s="8"/>
      <c r="JXE326" s="8"/>
      <c r="JXF326" s="8"/>
      <c r="JXG326" s="8"/>
      <c r="JXH326" s="8"/>
      <c r="JXI326" s="8"/>
      <c r="JXJ326" s="8"/>
      <c r="JXK326" s="8"/>
      <c r="JXL326" s="8"/>
      <c r="JXM326" s="8"/>
      <c r="JXN326" s="8"/>
      <c r="JXO326" s="8"/>
      <c r="JXP326" s="8"/>
      <c r="JXQ326" s="8"/>
      <c r="JXR326" s="8"/>
      <c r="JXS326" s="8"/>
      <c r="JXT326" s="8"/>
      <c r="JXU326" s="8"/>
      <c r="JXV326" s="8"/>
      <c r="JXW326" s="8"/>
      <c r="JXX326" s="8"/>
      <c r="JXY326" s="8"/>
      <c r="JXZ326" s="8"/>
      <c r="JYA326" s="8"/>
      <c r="JYB326" s="8"/>
      <c r="JYC326" s="8"/>
      <c r="JYD326" s="8"/>
      <c r="JYE326" s="8"/>
      <c r="JYF326" s="8"/>
      <c r="JYG326" s="8"/>
      <c r="JYH326" s="8"/>
      <c r="JYI326" s="8"/>
      <c r="JYJ326" s="8"/>
      <c r="JYK326" s="8"/>
      <c r="JYL326" s="8"/>
      <c r="JYM326" s="8"/>
      <c r="JYN326" s="8"/>
      <c r="JYO326" s="8"/>
      <c r="JYP326" s="8"/>
      <c r="JYQ326" s="8"/>
      <c r="JYR326" s="8"/>
      <c r="JYS326" s="8"/>
      <c r="JYT326" s="8"/>
      <c r="JYU326" s="8"/>
      <c r="JYV326" s="8"/>
      <c r="JYW326" s="8"/>
      <c r="JYX326" s="8"/>
      <c r="JYY326" s="8"/>
      <c r="JYZ326" s="8"/>
      <c r="JZA326" s="8"/>
      <c r="JZB326" s="8"/>
      <c r="JZC326" s="8"/>
      <c r="JZD326" s="8"/>
      <c r="JZE326" s="8"/>
      <c r="JZF326" s="8"/>
      <c r="JZG326" s="8"/>
      <c r="JZH326" s="8"/>
      <c r="JZI326" s="8"/>
      <c r="JZJ326" s="8"/>
      <c r="JZK326" s="8"/>
      <c r="JZL326" s="8"/>
      <c r="JZM326" s="8"/>
      <c r="JZN326" s="8"/>
      <c r="JZO326" s="8"/>
      <c r="JZP326" s="8"/>
      <c r="JZQ326" s="8"/>
      <c r="JZR326" s="8"/>
      <c r="JZS326" s="8"/>
      <c r="JZT326" s="8"/>
      <c r="JZU326" s="8"/>
      <c r="JZV326" s="8"/>
      <c r="JZW326" s="8"/>
      <c r="JZX326" s="8"/>
      <c r="JZY326" s="8"/>
      <c r="JZZ326" s="8"/>
      <c r="KAA326" s="8"/>
      <c r="KAB326" s="8"/>
      <c r="KAC326" s="8"/>
      <c r="KAD326" s="8"/>
      <c r="KAE326" s="8"/>
      <c r="KAF326" s="8"/>
      <c r="KAG326" s="8"/>
      <c r="KAH326" s="8"/>
      <c r="KAI326" s="8"/>
      <c r="KAJ326" s="8"/>
      <c r="KAK326" s="8"/>
      <c r="KAL326" s="8"/>
      <c r="KAM326" s="8"/>
      <c r="KAN326" s="8"/>
      <c r="KAO326" s="8"/>
      <c r="KAP326" s="8"/>
      <c r="KAQ326" s="8"/>
      <c r="KAR326" s="8"/>
      <c r="KAS326" s="8"/>
      <c r="KAT326" s="8"/>
      <c r="KAU326" s="8"/>
      <c r="KAV326" s="8"/>
      <c r="KAW326" s="8"/>
      <c r="KAX326" s="8"/>
      <c r="KAY326" s="8"/>
      <c r="KAZ326" s="8"/>
      <c r="KBA326" s="8"/>
      <c r="KBB326" s="8"/>
      <c r="KBC326" s="8"/>
      <c r="KBD326" s="8"/>
      <c r="KBE326" s="8"/>
      <c r="KBF326" s="8"/>
      <c r="KBG326" s="8"/>
      <c r="KBH326" s="8"/>
      <c r="KBI326" s="8"/>
      <c r="KBJ326" s="8"/>
      <c r="KBK326" s="8"/>
      <c r="KBL326" s="8"/>
      <c r="KBM326" s="8"/>
      <c r="KBN326" s="8"/>
      <c r="KBO326" s="8"/>
      <c r="KBP326" s="8"/>
      <c r="KBQ326" s="8"/>
      <c r="KBR326" s="8"/>
      <c r="KBS326" s="8"/>
      <c r="KBT326" s="8"/>
      <c r="KBU326" s="8"/>
      <c r="KBV326" s="8"/>
      <c r="KBW326" s="8"/>
      <c r="KBX326" s="8"/>
      <c r="KBY326" s="8"/>
      <c r="KBZ326" s="8"/>
      <c r="KCA326" s="8"/>
      <c r="KCB326" s="8"/>
      <c r="KCC326" s="8"/>
      <c r="KCD326" s="8"/>
      <c r="KCE326" s="8"/>
      <c r="KCF326" s="8"/>
      <c r="KCG326" s="8"/>
      <c r="KCH326" s="8"/>
      <c r="KCI326" s="8"/>
      <c r="KCJ326" s="8"/>
      <c r="KCK326" s="8"/>
      <c r="KCL326" s="8"/>
      <c r="KCM326" s="8"/>
      <c r="KCN326" s="8"/>
      <c r="KCO326" s="8"/>
      <c r="KCP326" s="8"/>
      <c r="KCQ326" s="8"/>
      <c r="KCR326" s="8"/>
      <c r="KCS326" s="8"/>
      <c r="KCT326" s="8"/>
      <c r="KCU326" s="8"/>
      <c r="KCV326" s="8"/>
      <c r="KCW326" s="8"/>
      <c r="KCX326" s="8"/>
      <c r="KCY326" s="8"/>
      <c r="KCZ326" s="8"/>
      <c r="KDA326" s="8"/>
      <c r="KDB326" s="8"/>
      <c r="KDC326" s="8"/>
      <c r="KDD326" s="8"/>
      <c r="KDE326" s="8"/>
      <c r="KDF326" s="8"/>
      <c r="KDG326" s="8"/>
      <c r="KDH326" s="8"/>
      <c r="KDI326" s="8"/>
      <c r="KDJ326" s="8"/>
      <c r="KDK326" s="8"/>
      <c r="KDL326" s="8"/>
      <c r="KDM326" s="8"/>
      <c r="KDN326" s="8"/>
      <c r="KDO326" s="8"/>
      <c r="KDP326" s="8"/>
      <c r="KDQ326" s="8"/>
      <c r="KDR326" s="8"/>
      <c r="KDS326" s="8"/>
      <c r="KDT326" s="8"/>
      <c r="KDU326" s="8"/>
      <c r="KDV326" s="8"/>
      <c r="KDW326" s="8"/>
      <c r="KDX326" s="8"/>
      <c r="KDY326" s="8"/>
      <c r="KDZ326" s="8"/>
      <c r="KEA326" s="8"/>
      <c r="KEB326" s="8"/>
      <c r="KEC326" s="8"/>
      <c r="KED326" s="8"/>
      <c r="KEE326" s="8"/>
      <c r="KEF326" s="8"/>
      <c r="KEG326" s="8"/>
      <c r="KEH326" s="8"/>
      <c r="KEI326" s="8"/>
      <c r="KEJ326" s="8"/>
      <c r="KEK326" s="8"/>
      <c r="KEL326" s="8"/>
      <c r="KEM326" s="8"/>
      <c r="KEN326" s="8"/>
      <c r="KEO326" s="8"/>
      <c r="KEP326" s="8"/>
      <c r="KEQ326" s="8"/>
      <c r="KER326" s="8"/>
      <c r="KES326" s="8"/>
      <c r="KET326" s="8"/>
      <c r="KEU326" s="8"/>
      <c r="KEV326" s="8"/>
      <c r="KEW326" s="8"/>
      <c r="KEX326" s="8"/>
      <c r="KEY326" s="8"/>
      <c r="KEZ326" s="8"/>
      <c r="KFA326" s="8"/>
      <c r="KFB326" s="8"/>
      <c r="KFC326" s="8"/>
      <c r="KFD326" s="8"/>
      <c r="KFE326" s="8"/>
      <c r="KFF326" s="8"/>
      <c r="KFG326" s="8"/>
      <c r="KFH326" s="8"/>
      <c r="KFI326" s="8"/>
      <c r="KFJ326" s="8"/>
      <c r="KFK326" s="8"/>
      <c r="KFL326" s="8"/>
      <c r="KFM326" s="8"/>
      <c r="KFN326" s="8"/>
      <c r="KFO326" s="8"/>
      <c r="KFP326" s="8"/>
      <c r="KFQ326" s="8"/>
      <c r="KFR326" s="8"/>
      <c r="KFS326" s="8"/>
      <c r="KFT326" s="8"/>
      <c r="KFU326" s="8"/>
      <c r="KFV326" s="8"/>
      <c r="KFW326" s="8"/>
      <c r="KFX326" s="8"/>
      <c r="KFY326" s="8"/>
      <c r="KFZ326" s="8"/>
      <c r="KGA326" s="8"/>
      <c r="KGB326" s="8"/>
      <c r="KGC326" s="8"/>
      <c r="KGD326" s="8"/>
      <c r="KGE326" s="8"/>
      <c r="KGF326" s="8"/>
      <c r="KGG326" s="8"/>
      <c r="KGH326" s="8"/>
      <c r="KGI326" s="8"/>
      <c r="KGJ326" s="8"/>
      <c r="KGK326" s="8"/>
      <c r="KGL326" s="8"/>
      <c r="KGM326" s="8"/>
      <c r="KGN326" s="8"/>
      <c r="KGO326" s="8"/>
      <c r="KGP326" s="8"/>
      <c r="KGQ326" s="8"/>
      <c r="KGR326" s="8"/>
      <c r="KGS326" s="8"/>
      <c r="KGT326" s="8"/>
      <c r="KGU326" s="8"/>
      <c r="KGV326" s="8"/>
      <c r="KGW326" s="8"/>
      <c r="KGX326" s="8"/>
      <c r="KGY326" s="8"/>
      <c r="KGZ326" s="8"/>
      <c r="KHA326" s="8"/>
      <c r="KHB326" s="8"/>
      <c r="KHC326" s="8"/>
      <c r="KHD326" s="8"/>
      <c r="KHE326" s="8"/>
      <c r="KHF326" s="8"/>
      <c r="KHG326" s="8"/>
      <c r="KHH326" s="8"/>
      <c r="KHI326" s="8"/>
      <c r="KHJ326" s="8"/>
      <c r="KHK326" s="8"/>
      <c r="KHL326" s="8"/>
      <c r="KHM326" s="8"/>
      <c r="KHN326" s="8"/>
      <c r="KHO326" s="8"/>
      <c r="KHP326" s="8"/>
      <c r="KHQ326" s="8"/>
      <c r="KHR326" s="8"/>
      <c r="KHS326" s="8"/>
      <c r="KHT326" s="8"/>
      <c r="KHU326" s="8"/>
      <c r="KHV326" s="8"/>
      <c r="KHW326" s="8"/>
      <c r="KHX326" s="8"/>
      <c r="KHY326" s="8"/>
      <c r="KHZ326" s="8"/>
      <c r="KIA326" s="8"/>
      <c r="KIB326" s="8"/>
      <c r="KIC326" s="8"/>
      <c r="KID326" s="8"/>
      <c r="KIE326" s="8"/>
      <c r="KIF326" s="8"/>
      <c r="KIG326" s="8"/>
      <c r="KIH326" s="8"/>
      <c r="KII326" s="8"/>
      <c r="KIJ326" s="8"/>
      <c r="KIK326" s="8"/>
      <c r="KIL326" s="8"/>
      <c r="KIM326" s="8"/>
      <c r="KIN326" s="8"/>
      <c r="KIO326" s="8"/>
      <c r="KIP326" s="8"/>
      <c r="KIQ326" s="8"/>
      <c r="KIR326" s="8"/>
      <c r="KIS326" s="8"/>
      <c r="KIT326" s="8"/>
      <c r="KIU326" s="8"/>
      <c r="KIV326" s="8"/>
      <c r="KIW326" s="8"/>
      <c r="KIX326" s="8"/>
      <c r="KIY326" s="8"/>
      <c r="KIZ326" s="8"/>
      <c r="KJA326" s="8"/>
      <c r="KJB326" s="8"/>
      <c r="KJC326" s="8"/>
      <c r="KJD326" s="8"/>
      <c r="KJE326" s="8"/>
      <c r="KJF326" s="8"/>
      <c r="KJG326" s="8"/>
      <c r="KJH326" s="8"/>
      <c r="KJI326" s="8"/>
      <c r="KJJ326" s="8"/>
      <c r="KJK326" s="8"/>
      <c r="KJL326" s="8"/>
      <c r="KJM326" s="8"/>
      <c r="KJN326" s="8"/>
      <c r="KJO326" s="8"/>
      <c r="KJP326" s="8"/>
      <c r="KJQ326" s="8"/>
      <c r="KJR326" s="8"/>
      <c r="KJS326" s="8"/>
      <c r="KJT326" s="8"/>
      <c r="KJU326" s="8"/>
      <c r="KJV326" s="8"/>
      <c r="KJW326" s="8"/>
      <c r="KJX326" s="8"/>
      <c r="KJY326" s="8"/>
      <c r="KJZ326" s="8"/>
      <c r="KKA326" s="8"/>
      <c r="KKB326" s="8"/>
      <c r="KKC326" s="8"/>
      <c r="KKD326" s="8"/>
      <c r="KKE326" s="8"/>
      <c r="KKF326" s="8"/>
      <c r="KKG326" s="8"/>
      <c r="KKH326" s="8"/>
      <c r="KKI326" s="8"/>
      <c r="KKJ326" s="8"/>
      <c r="KKK326" s="8"/>
      <c r="KKL326" s="8"/>
      <c r="KKM326" s="8"/>
      <c r="KKN326" s="8"/>
      <c r="KKO326" s="8"/>
      <c r="KKP326" s="8"/>
      <c r="KKQ326" s="8"/>
      <c r="KKR326" s="8"/>
      <c r="KKS326" s="8"/>
      <c r="KKT326" s="8"/>
      <c r="KKU326" s="8"/>
      <c r="KKV326" s="8"/>
      <c r="KKW326" s="8"/>
      <c r="KKX326" s="8"/>
      <c r="KKY326" s="8"/>
      <c r="KKZ326" s="8"/>
      <c r="KLA326" s="8"/>
      <c r="KLB326" s="8"/>
      <c r="KLC326" s="8"/>
      <c r="KLD326" s="8"/>
      <c r="KLE326" s="8"/>
      <c r="KLF326" s="8"/>
      <c r="KLG326" s="8"/>
      <c r="KLH326" s="8"/>
      <c r="KLI326" s="8"/>
      <c r="KLJ326" s="8"/>
      <c r="KLK326" s="8"/>
      <c r="KLL326" s="8"/>
      <c r="KLM326" s="8"/>
      <c r="KLN326" s="8"/>
      <c r="KLO326" s="8"/>
      <c r="KLP326" s="8"/>
      <c r="KLQ326" s="8"/>
      <c r="KLR326" s="8"/>
      <c r="KLS326" s="8"/>
      <c r="KLT326" s="8"/>
      <c r="KLU326" s="8"/>
      <c r="KLV326" s="8"/>
      <c r="KLW326" s="8"/>
      <c r="KLX326" s="8"/>
      <c r="KLY326" s="8"/>
      <c r="KLZ326" s="8"/>
      <c r="KMA326" s="8"/>
      <c r="KMB326" s="8"/>
      <c r="KMC326" s="8"/>
      <c r="KMD326" s="8"/>
      <c r="KME326" s="8"/>
      <c r="KMF326" s="8"/>
      <c r="KMG326" s="8"/>
      <c r="KMH326" s="8"/>
      <c r="KMI326" s="8"/>
      <c r="KMJ326" s="8"/>
      <c r="KMK326" s="8"/>
      <c r="KML326" s="8"/>
      <c r="KMM326" s="8"/>
      <c r="KMN326" s="8"/>
      <c r="KMO326" s="8"/>
      <c r="KMP326" s="8"/>
      <c r="KMQ326" s="8"/>
      <c r="KMR326" s="8"/>
      <c r="KMS326" s="8"/>
      <c r="KMT326" s="8"/>
      <c r="KMU326" s="8"/>
      <c r="KMV326" s="8"/>
      <c r="KMW326" s="8"/>
      <c r="KMX326" s="8"/>
      <c r="KMY326" s="8"/>
      <c r="KMZ326" s="8"/>
      <c r="KNA326" s="8"/>
      <c r="KNB326" s="8"/>
      <c r="KNC326" s="8"/>
      <c r="KND326" s="8"/>
      <c r="KNE326" s="8"/>
      <c r="KNF326" s="8"/>
      <c r="KNG326" s="8"/>
      <c r="KNH326" s="8"/>
      <c r="KNI326" s="8"/>
      <c r="KNJ326" s="8"/>
      <c r="KNK326" s="8"/>
      <c r="KNL326" s="8"/>
      <c r="KNM326" s="8"/>
      <c r="KNN326" s="8"/>
      <c r="KNO326" s="8"/>
      <c r="KNP326" s="8"/>
      <c r="KNQ326" s="8"/>
      <c r="KNR326" s="8"/>
      <c r="KNS326" s="8"/>
      <c r="KNT326" s="8"/>
      <c r="KNU326" s="8"/>
      <c r="KNV326" s="8"/>
      <c r="KNW326" s="8"/>
      <c r="KNX326" s="8"/>
      <c r="KNY326" s="8"/>
      <c r="KNZ326" s="8"/>
      <c r="KOA326" s="8"/>
      <c r="KOB326" s="8"/>
      <c r="KOC326" s="8"/>
      <c r="KOD326" s="8"/>
      <c r="KOE326" s="8"/>
      <c r="KOF326" s="8"/>
      <c r="KOG326" s="8"/>
      <c r="KOH326" s="8"/>
      <c r="KOI326" s="8"/>
      <c r="KOJ326" s="8"/>
      <c r="KOK326" s="8"/>
      <c r="KOL326" s="8"/>
      <c r="KOM326" s="8"/>
      <c r="KON326" s="8"/>
      <c r="KOO326" s="8"/>
      <c r="KOP326" s="8"/>
      <c r="KOQ326" s="8"/>
      <c r="KOR326" s="8"/>
      <c r="KOS326" s="8"/>
      <c r="KOT326" s="8"/>
      <c r="KOU326" s="8"/>
      <c r="KOV326" s="8"/>
      <c r="KOW326" s="8"/>
      <c r="KOX326" s="8"/>
      <c r="KOY326" s="8"/>
      <c r="KOZ326" s="8"/>
      <c r="KPA326" s="8"/>
      <c r="KPB326" s="8"/>
      <c r="KPC326" s="8"/>
      <c r="KPD326" s="8"/>
      <c r="KPE326" s="8"/>
      <c r="KPF326" s="8"/>
      <c r="KPG326" s="8"/>
      <c r="KPH326" s="8"/>
      <c r="KPI326" s="8"/>
      <c r="KPJ326" s="8"/>
      <c r="KPK326" s="8"/>
      <c r="KPL326" s="8"/>
      <c r="KPM326" s="8"/>
      <c r="KPN326" s="8"/>
      <c r="KPO326" s="8"/>
      <c r="KPP326" s="8"/>
      <c r="KPQ326" s="8"/>
      <c r="KPR326" s="8"/>
      <c r="KPS326" s="8"/>
      <c r="KPT326" s="8"/>
      <c r="KPU326" s="8"/>
      <c r="KPV326" s="8"/>
      <c r="KPW326" s="8"/>
      <c r="KPX326" s="8"/>
      <c r="KPY326" s="8"/>
      <c r="KPZ326" s="8"/>
      <c r="KQA326" s="8"/>
      <c r="KQB326" s="8"/>
      <c r="KQC326" s="8"/>
      <c r="KQD326" s="8"/>
      <c r="KQE326" s="8"/>
      <c r="KQF326" s="8"/>
      <c r="KQG326" s="8"/>
      <c r="KQH326" s="8"/>
      <c r="KQI326" s="8"/>
      <c r="KQJ326" s="8"/>
      <c r="KQK326" s="8"/>
      <c r="KQL326" s="8"/>
      <c r="KQM326" s="8"/>
      <c r="KQN326" s="8"/>
      <c r="KQO326" s="8"/>
      <c r="KQP326" s="8"/>
      <c r="KQQ326" s="8"/>
      <c r="KQR326" s="8"/>
      <c r="KQS326" s="8"/>
      <c r="KQT326" s="8"/>
      <c r="KQU326" s="8"/>
      <c r="KQV326" s="8"/>
      <c r="KQW326" s="8"/>
      <c r="KQX326" s="8"/>
      <c r="KQY326" s="8"/>
      <c r="KQZ326" s="8"/>
      <c r="KRA326" s="8"/>
      <c r="KRB326" s="8"/>
      <c r="KRC326" s="8"/>
      <c r="KRD326" s="8"/>
      <c r="KRE326" s="8"/>
      <c r="KRF326" s="8"/>
      <c r="KRG326" s="8"/>
      <c r="KRH326" s="8"/>
      <c r="KRI326" s="8"/>
      <c r="KRJ326" s="8"/>
      <c r="KRK326" s="8"/>
      <c r="KRL326" s="8"/>
      <c r="KRM326" s="8"/>
      <c r="KRN326" s="8"/>
      <c r="KRO326" s="8"/>
      <c r="KRP326" s="8"/>
      <c r="KRQ326" s="8"/>
      <c r="KRR326" s="8"/>
      <c r="KRS326" s="8"/>
      <c r="KRT326" s="8"/>
      <c r="KRU326" s="8"/>
      <c r="KRV326" s="8"/>
      <c r="KRW326" s="8"/>
      <c r="KRX326" s="8"/>
      <c r="KRY326" s="8"/>
      <c r="KRZ326" s="8"/>
      <c r="KSA326" s="8"/>
      <c r="KSB326" s="8"/>
      <c r="KSC326" s="8"/>
      <c r="KSD326" s="8"/>
      <c r="KSE326" s="8"/>
      <c r="KSF326" s="8"/>
      <c r="KSG326" s="8"/>
      <c r="KSH326" s="8"/>
      <c r="KSI326" s="8"/>
      <c r="KSJ326" s="8"/>
      <c r="KSK326" s="8"/>
      <c r="KSL326" s="8"/>
      <c r="KSM326" s="8"/>
      <c r="KSN326" s="8"/>
      <c r="KSO326" s="8"/>
      <c r="KSP326" s="8"/>
      <c r="KSQ326" s="8"/>
      <c r="KSR326" s="8"/>
      <c r="KSS326" s="8"/>
      <c r="KST326" s="8"/>
      <c r="KSU326" s="8"/>
      <c r="KSV326" s="8"/>
      <c r="KSW326" s="8"/>
      <c r="KSX326" s="8"/>
      <c r="KSY326" s="8"/>
      <c r="KSZ326" s="8"/>
      <c r="KTA326" s="8"/>
      <c r="KTB326" s="8"/>
      <c r="KTC326" s="8"/>
      <c r="KTD326" s="8"/>
      <c r="KTE326" s="8"/>
      <c r="KTF326" s="8"/>
      <c r="KTG326" s="8"/>
      <c r="KTH326" s="8"/>
      <c r="KTI326" s="8"/>
      <c r="KTJ326" s="8"/>
      <c r="KTK326" s="8"/>
      <c r="KTL326" s="8"/>
      <c r="KTM326" s="8"/>
      <c r="KTN326" s="8"/>
      <c r="KTO326" s="8"/>
      <c r="KTP326" s="8"/>
      <c r="KTQ326" s="8"/>
      <c r="KTR326" s="8"/>
      <c r="KTS326" s="8"/>
      <c r="KTT326" s="8"/>
      <c r="KTU326" s="8"/>
      <c r="KTV326" s="8"/>
      <c r="KTW326" s="8"/>
      <c r="KTX326" s="8"/>
      <c r="KTY326" s="8"/>
      <c r="KTZ326" s="8"/>
      <c r="KUA326" s="8"/>
      <c r="KUB326" s="8"/>
      <c r="KUC326" s="8"/>
      <c r="KUD326" s="8"/>
      <c r="KUE326" s="8"/>
      <c r="KUF326" s="8"/>
      <c r="KUG326" s="8"/>
      <c r="KUH326" s="8"/>
      <c r="KUI326" s="8"/>
      <c r="KUJ326" s="8"/>
      <c r="KUK326" s="8"/>
      <c r="KUL326" s="8"/>
      <c r="KUM326" s="8"/>
      <c r="KUN326" s="8"/>
      <c r="KUO326" s="8"/>
      <c r="KUP326" s="8"/>
      <c r="KUQ326" s="8"/>
      <c r="KUR326" s="8"/>
      <c r="KUS326" s="8"/>
      <c r="KUT326" s="8"/>
      <c r="KUU326" s="8"/>
      <c r="KUV326" s="8"/>
      <c r="KUW326" s="8"/>
      <c r="KUX326" s="8"/>
      <c r="KUY326" s="8"/>
      <c r="KUZ326" s="8"/>
      <c r="KVA326" s="8"/>
      <c r="KVB326" s="8"/>
      <c r="KVC326" s="8"/>
      <c r="KVD326" s="8"/>
      <c r="KVE326" s="8"/>
      <c r="KVF326" s="8"/>
      <c r="KVG326" s="8"/>
      <c r="KVH326" s="8"/>
      <c r="KVI326" s="8"/>
      <c r="KVJ326" s="8"/>
      <c r="KVK326" s="8"/>
      <c r="KVL326" s="8"/>
      <c r="KVM326" s="8"/>
      <c r="KVN326" s="8"/>
      <c r="KVO326" s="8"/>
      <c r="KVP326" s="8"/>
      <c r="KVQ326" s="8"/>
      <c r="KVR326" s="8"/>
      <c r="KVS326" s="8"/>
      <c r="KVT326" s="8"/>
      <c r="KVU326" s="8"/>
      <c r="KVV326" s="8"/>
      <c r="KVW326" s="8"/>
      <c r="KVX326" s="8"/>
      <c r="KVY326" s="8"/>
      <c r="KVZ326" s="8"/>
      <c r="KWA326" s="8"/>
      <c r="KWB326" s="8"/>
      <c r="KWC326" s="8"/>
      <c r="KWD326" s="8"/>
      <c r="KWE326" s="8"/>
      <c r="KWF326" s="8"/>
      <c r="KWG326" s="8"/>
      <c r="KWH326" s="8"/>
      <c r="KWI326" s="8"/>
      <c r="KWJ326" s="8"/>
      <c r="KWK326" s="8"/>
      <c r="KWL326" s="8"/>
      <c r="KWM326" s="8"/>
      <c r="KWN326" s="8"/>
      <c r="KWO326" s="8"/>
      <c r="KWP326" s="8"/>
      <c r="KWQ326" s="8"/>
      <c r="KWR326" s="8"/>
      <c r="KWS326" s="8"/>
      <c r="KWT326" s="8"/>
      <c r="KWU326" s="8"/>
      <c r="KWV326" s="8"/>
      <c r="KWW326" s="8"/>
      <c r="KWX326" s="8"/>
      <c r="KWY326" s="8"/>
      <c r="KWZ326" s="8"/>
      <c r="KXA326" s="8"/>
      <c r="KXB326" s="8"/>
      <c r="KXC326" s="8"/>
      <c r="KXD326" s="8"/>
      <c r="KXE326" s="8"/>
      <c r="KXF326" s="8"/>
      <c r="KXG326" s="8"/>
      <c r="KXH326" s="8"/>
      <c r="KXI326" s="8"/>
      <c r="KXJ326" s="8"/>
      <c r="KXK326" s="8"/>
      <c r="KXL326" s="8"/>
      <c r="KXM326" s="8"/>
      <c r="KXN326" s="8"/>
      <c r="KXO326" s="8"/>
      <c r="KXP326" s="8"/>
      <c r="KXQ326" s="8"/>
      <c r="KXR326" s="8"/>
      <c r="KXS326" s="8"/>
      <c r="KXT326" s="8"/>
      <c r="KXU326" s="8"/>
      <c r="KXV326" s="8"/>
      <c r="KXW326" s="8"/>
      <c r="KXX326" s="8"/>
      <c r="KXY326" s="8"/>
      <c r="KXZ326" s="8"/>
      <c r="KYA326" s="8"/>
      <c r="KYB326" s="8"/>
      <c r="KYC326" s="8"/>
      <c r="KYD326" s="8"/>
      <c r="KYE326" s="8"/>
      <c r="KYF326" s="8"/>
      <c r="KYG326" s="8"/>
      <c r="KYH326" s="8"/>
      <c r="KYI326" s="8"/>
      <c r="KYJ326" s="8"/>
      <c r="KYK326" s="8"/>
      <c r="KYL326" s="8"/>
      <c r="KYM326" s="8"/>
      <c r="KYN326" s="8"/>
      <c r="KYO326" s="8"/>
      <c r="KYP326" s="8"/>
      <c r="KYQ326" s="8"/>
      <c r="KYR326" s="8"/>
      <c r="KYS326" s="8"/>
      <c r="KYT326" s="8"/>
      <c r="KYU326" s="8"/>
      <c r="KYV326" s="8"/>
      <c r="KYW326" s="8"/>
      <c r="KYX326" s="8"/>
      <c r="KYY326" s="8"/>
      <c r="KYZ326" s="8"/>
      <c r="KZA326" s="8"/>
      <c r="KZB326" s="8"/>
      <c r="KZC326" s="8"/>
      <c r="KZD326" s="8"/>
      <c r="KZE326" s="8"/>
      <c r="KZF326" s="8"/>
      <c r="KZG326" s="8"/>
      <c r="KZH326" s="8"/>
      <c r="KZI326" s="8"/>
      <c r="KZJ326" s="8"/>
      <c r="KZK326" s="8"/>
      <c r="KZL326" s="8"/>
      <c r="KZM326" s="8"/>
      <c r="KZN326" s="8"/>
      <c r="KZO326" s="8"/>
      <c r="KZP326" s="8"/>
      <c r="KZQ326" s="8"/>
      <c r="KZR326" s="8"/>
      <c r="KZS326" s="8"/>
      <c r="KZT326" s="8"/>
      <c r="KZU326" s="8"/>
      <c r="KZV326" s="8"/>
      <c r="KZW326" s="8"/>
      <c r="KZX326" s="8"/>
      <c r="KZY326" s="8"/>
      <c r="KZZ326" s="8"/>
      <c r="LAA326" s="8"/>
      <c r="LAB326" s="8"/>
      <c r="LAC326" s="8"/>
      <c r="LAD326" s="8"/>
      <c r="LAE326" s="8"/>
      <c r="LAF326" s="8"/>
      <c r="LAG326" s="8"/>
      <c r="LAH326" s="8"/>
      <c r="LAI326" s="8"/>
      <c r="LAJ326" s="8"/>
      <c r="LAK326" s="8"/>
      <c r="LAL326" s="8"/>
      <c r="LAM326" s="8"/>
      <c r="LAN326" s="8"/>
      <c r="LAO326" s="8"/>
      <c r="LAP326" s="8"/>
      <c r="LAQ326" s="8"/>
      <c r="LAR326" s="8"/>
      <c r="LAS326" s="8"/>
      <c r="LAT326" s="8"/>
      <c r="LAU326" s="8"/>
      <c r="LAV326" s="8"/>
      <c r="LAW326" s="8"/>
      <c r="LAX326" s="8"/>
      <c r="LAY326" s="8"/>
      <c r="LAZ326" s="8"/>
      <c r="LBA326" s="8"/>
      <c r="LBB326" s="8"/>
      <c r="LBC326" s="8"/>
      <c r="LBD326" s="8"/>
      <c r="LBE326" s="8"/>
      <c r="LBF326" s="8"/>
      <c r="LBG326" s="8"/>
      <c r="LBH326" s="8"/>
      <c r="LBI326" s="8"/>
      <c r="LBJ326" s="8"/>
      <c r="LBK326" s="8"/>
      <c r="LBL326" s="8"/>
      <c r="LBM326" s="8"/>
      <c r="LBN326" s="8"/>
      <c r="LBO326" s="8"/>
      <c r="LBP326" s="8"/>
      <c r="LBQ326" s="8"/>
      <c r="LBR326" s="8"/>
      <c r="LBS326" s="8"/>
      <c r="LBT326" s="8"/>
      <c r="LBU326" s="8"/>
      <c r="LBV326" s="8"/>
      <c r="LBW326" s="8"/>
      <c r="LBX326" s="8"/>
      <c r="LBY326" s="8"/>
      <c r="LBZ326" s="8"/>
      <c r="LCA326" s="8"/>
      <c r="LCB326" s="8"/>
      <c r="LCC326" s="8"/>
      <c r="LCD326" s="8"/>
      <c r="LCE326" s="8"/>
      <c r="LCF326" s="8"/>
      <c r="LCG326" s="8"/>
      <c r="LCH326" s="8"/>
      <c r="LCI326" s="8"/>
      <c r="LCJ326" s="8"/>
      <c r="LCK326" s="8"/>
      <c r="LCL326" s="8"/>
      <c r="LCM326" s="8"/>
      <c r="LCN326" s="8"/>
      <c r="LCO326" s="8"/>
      <c r="LCP326" s="8"/>
      <c r="LCQ326" s="8"/>
      <c r="LCR326" s="8"/>
      <c r="LCS326" s="8"/>
      <c r="LCT326" s="8"/>
      <c r="LCU326" s="8"/>
      <c r="LCV326" s="8"/>
      <c r="LCW326" s="8"/>
      <c r="LCX326" s="8"/>
      <c r="LCY326" s="8"/>
      <c r="LCZ326" s="8"/>
      <c r="LDA326" s="8"/>
      <c r="LDB326" s="8"/>
      <c r="LDC326" s="8"/>
      <c r="LDD326" s="8"/>
      <c r="LDE326" s="8"/>
      <c r="LDF326" s="8"/>
      <c r="LDG326" s="8"/>
      <c r="LDH326" s="8"/>
      <c r="LDI326" s="8"/>
      <c r="LDJ326" s="8"/>
      <c r="LDK326" s="8"/>
      <c r="LDL326" s="8"/>
      <c r="LDM326" s="8"/>
      <c r="LDN326" s="8"/>
      <c r="LDO326" s="8"/>
      <c r="LDP326" s="8"/>
      <c r="LDQ326" s="8"/>
      <c r="LDR326" s="8"/>
      <c r="LDS326" s="8"/>
      <c r="LDT326" s="8"/>
      <c r="LDU326" s="8"/>
      <c r="LDV326" s="8"/>
      <c r="LDW326" s="8"/>
      <c r="LDX326" s="8"/>
      <c r="LDY326" s="8"/>
      <c r="LDZ326" s="8"/>
      <c r="LEA326" s="8"/>
      <c r="LEB326" s="8"/>
      <c r="LEC326" s="8"/>
      <c r="LED326" s="8"/>
      <c r="LEE326" s="8"/>
      <c r="LEF326" s="8"/>
      <c r="LEG326" s="8"/>
      <c r="LEH326" s="8"/>
      <c r="LEI326" s="8"/>
      <c r="LEJ326" s="8"/>
      <c r="LEK326" s="8"/>
      <c r="LEL326" s="8"/>
      <c r="LEM326" s="8"/>
      <c r="LEN326" s="8"/>
      <c r="LEO326" s="8"/>
      <c r="LEP326" s="8"/>
      <c r="LEQ326" s="8"/>
      <c r="LER326" s="8"/>
      <c r="LES326" s="8"/>
      <c r="LET326" s="8"/>
      <c r="LEU326" s="8"/>
      <c r="LEV326" s="8"/>
      <c r="LEW326" s="8"/>
      <c r="LEX326" s="8"/>
      <c r="LEY326" s="8"/>
      <c r="LEZ326" s="8"/>
      <c r="LFA326" s="8"/>
      <c r="LFB326" s="8"/>
      <c r="LFC326" s="8"/>
      <c r="LFD326" s="8"/>
      <c r="LFE326" s="8"/>
      <c r="LFF326" s="8"/>
      <c r="LFG326" s="8"/>
      <c r="LFH326" s="8"/>
      <c r="LFI326" s="8"/>
      <c r="LFJ326" s="8"/>
      <c r="LFK326" s="8"/>
      <c r="LFL326" s="8"/>
      <c r="LFM326" s="8"/>
      <c r="LFN326" s="8"/>
      <c r="LFO326" s="8"/>
      <c r="LFP326" s="8"/>
      <c r="LFQ326" s="8"/>
      <c r="LFR326" s="8"/>
      <c r="LFS326" s="8"/>
      <c r="LFT326" s="8"/>
      <c r="LFU326" s="8"/>
      <c r="LFV326" s="8"/>
      <c r="LFW326" s="8"/>
      <c r="LFX326" s="8"/>
      <c r="LFY326" s="8"/>
      <c r="LFZ326" s="8"/>
      <c r="LGA326" s="8"/>
      <c r="LGB326" s="8"/>
      <c r="LGC326" s="8"/>
      <c r="LGD326" s="8"/>
      <c r="LGE326" s="8"/>
      <c r="LGF326" s="8"/>
      <c r="LGG326" s="8"/>
      <c r="LGH326" s="8"/>
      <c r="LGI326" s="8"/>
      <c r="LGJ326" s="8"/>
      <c r="LGK326" s="8"/>
      <c r="LGL326" s="8"/>
      <c r="LGM326" s="8"/>
      <c r="LGN326" s="8"/>
      <c r="LGO326" s="8"/>
      <c r="LGP326" s="8"/>
      <c r="LGQ326" s="8"/>
      <c r="LGR326" s="8"/>
      <c r="LGS326" s="8"/>
      <c r="LGT326" s="8"/>
      <c r="LGU326" s="8"/>
      <c r="LGV326" s="8"/>
      <c r="LGW326" s="8"/>
      <c r="LGX326" s="8"/>
      <c r="LGY326" s="8"/>
      <c r="LGZ326" s="8"/>
      <c r="LHA326" s="8"/>
      <c r="LHB326" s="8"/>
      <c r="LHC326" s="8"/>
      <c r="LHD326" s="8"/>
      <c r="LHE326" s="8"/>
      <c r="LHF326" s="8"/>
      <c r="LHG326" s="8"/>
      <c r="LHH326" s="8"/>
      <c r="LHI326" s="8"/>
      <c r="LHJ326" s="8"/>
      <c r="LHK326" s="8"/>
      <c r="LHL326" s="8"/>
      <c r="LHM326" s="8"/>
      <c r="LHN326" s="8"/>
      <c r="LHO326" s="8"/>
      <c r="LHP326" s="8"/>
      <c r="LHQ326" s="8"/>
      <c r="LHR326" s="8"/>
      <c r="LHS326" s="8"/>
      <c r="LHT326" s="8"/>
      <c r="LHU326" s="8"/>
      <c r="LHV326" s="8"/>
      <c r="LHW326" s="8"/>
      <c r="LHX326" s="8"/>
      <c r="LHY326" s="8"/>
      <c r="LHZ326" s="8"/>
      <c r="LIA326" s="8"/>
      <c r="LIB326" s="8"/>
      <c r="LIC326" s="8"/>
      <c r="LID326" s="8"/>
      <c r="LIE326" s="8"/>
      <c r="LIF326" s="8"/>
      <c r="LIG326" s="8"/>
      <c r="LIH326" s="8"/>
      <c r="LII326" s="8"/>
      <c r="LIJ326" s="8"/>
      <c r="LIK326" s="8"/>
      <c r="LIL326" s="8"/>
      <c r="LIM326" s="8"/>
      <c r="LIN326" s="8"/>
      <c r="LIO326" s="8"/>
      <c r="LIP326" s="8"/>
      <c r="LIQ326" s="8"/>
      <c r="LIR326" s="8"/>
      <c r="LIS326" s="8"/>
      <c r="LIT326" s="8"/>
      <c r="LIU326" s="8"/>
      <c r="LIV326" s="8"/>
      <c r="LIW326" s="8"/>
      <c r="LIX326" s="8"/>
      <c r="LIY326" s="8"/>
      <c r="LIZ326" s="8"/>
      <c r="LJA326" s="8"/>
      <c r="LJB326" s="8"/>
      <c r="LJC326" s="8"/>
      <c r="LJD326" s="8"/>
      <c r="LJE326" s="8"/>
      <c r="LJF326" s="8"/>
      <c r="LJG326" s="8"/>
      <c r="LJH326" s="8"/>
      <c r="LJI326" s="8"/>
      <c r="LJJ326" s="8"/>
      <c r="LJK326" s="8"/>
      <c r="LJL326" s="8"/>
      <c r="LJM326" s="8"/>
      <c r="LJN326" s="8"/>
      <c r="LJO326" s="8"/>
      <c r="LJP326" s="8"/>
      <c r="LJQ326" s="8"/>
      <c r="LJR326" s="8"/>
      <c r="LJS326" s="8"/>
      <c r="LJT326" s="8"/>
      <c r="LJU326" s="8"/>
      <c r="LJV326" s="8"/>
      <c r="LJW326" s="8"/>
      <c r="LJX326" s="8"/>
      <c r="LJY326" s="8"/>
      <c r="LJZ326" s="8"/>
      <c r="LKA326" s="8"/>
      <c r="LKB326" s="8"/>
      <c r="LKC326" s="8"/>
      <c r="LKD326" s="8"/>
      <c r="LKE326" s="8"/>
      <c r="LKF326" s="8"/>
      <c r="LKG326" s="8"/>
      <c r="LKH326" s="8"/>
      <c r="LKI326" s="8"/>
      <c r="LKJ326" s="8"/>
      <c r="LKK326" s="8"/>
      <c r="LKL326" s="8"/>
      <c r="LKM326" s="8"/>
      <c r="LKN326" s="8"/>
      <c r="LKO326" s="8"/>
      <c r="LKP326" s="8"/>
      <c r="LKQ326" s="8"/>
      <c r="LKR326" s="8"/>
      <c r="LKS326" s="8"/>
      <c r="LKT326" s="8"/>
      <c r="LKU326" s="8"/>
      <c r="LKV326" s="8"/>
      <c r="LKW326" s="8"/>
      <c r="LKX326" s="8"/>
      <c r="LKY326" s="8"/>
      <c r="LKZ326" s="8"/>
      <c r="LLA326" s="8"/>
      <c r="LLB326" s="8"/>
      <c r="LLC326" s="8"/>
      <c r="LLD326" s="8"/>
      <c r="LLE326" s="8"/>
      <c r="LLF326" s="8"/>
      <c r="LLG326" s="8"/>
      <c r="LLH326" s="8"/>
      <c r="LLI326" s="8"/>
      <c r="LLJ326" s="8"/>
      <c r="LLK326" s="8"/>
      <c r="LLL326" s="8"/>
      <c r="LLM326" s="8"/>
      <c r="LLN326" s="8"/>
      <c r="LLO326" s="8"/>
      <c r="LLP326" s="8"/>
      <c r="LLQ326" s="8"/>
      <c r="LLR326" s="8"/>
      <c r="LLS326" s="8"/>
      <c r="LLT326" s="8"/>
      <c r="LLU326" s="8"/>
      <c r="LLV326" s="8"/>
      <c r="LLW326" s="8"/>
      <c r="LLX326" s="8"/>
      <c r="LLY326" s="8"/>
      <c r="LLZ326" s="8"/>
      <c r="LMA326" s="8"/>
      <c r="LMB326" s="8"/>
      <c r="LMC326" s="8"/>
      <c r="LMD326" s="8"/>
      <c r="LME326" s="8"/>
      <c r="LMF326" s="8"/>
      <c r="LMG326" s="8"/>
      <c r="LMH326" s="8"/>
      <c r="LMI326" s="8"/>
      <c r="LMJ326" s="8"/>
      <c r="LMK326" s="8"/>
      <c r="LML326" s="8"/>
      <c r="LMM326" s="8"/>
      <c r="LMN326" s="8"/>
      <c r="LMO326" s="8"/>
      <c r="LMP326" s="8"/>
      <c r="LMQ326" s="8"/>
      <c r="LMR326" s="8"/>
      <c r="LMS326" s="8"/>
      <c r="LMT326" s="8"/>
      <c r="LMU326" s="8"/>
      <c r="LMV326" s="8"/>
      <c r="LMW326" s="8"/>
      <c r="LMX326" s="8"/>
      <c r="LMY326" s="8"/>
      <c r="LMZ326" s="8"/>
      <c r="LNA326" s="8"/>
      <c r="LNB326" s="8"/>
      <c r="LNC326" s="8"/>
      <c r="LND326" s="8"/>
      <c r="LNE326" s="8"/>
      <c r="LNF326" s="8"/>
      <c r="LNG326" s="8"/>
      <c r="LNH326" s="8"/>
      <c r="LNI326" s="8"/>
      <c r="LNJ326" s="8"/>
      <c r="LNK326" s="8"/>
      <c r="LNL326" s="8"/>
      <c r="LNM326" s="8"/>
      <c r="LNN326" s="8"/>
      <c r="LNO326" s="8"/>
      <c r="LNP326" s="8"/>
      <c r="LNQ326" s="8"/>
      <c r="LNR326" s="8"/>
      <c r="LNS326" s="8"/>
      <c r="LNT326" s="8"/>
      <c r="LNU326" s="8"/>
      <c r="LNV326" s="8"/>
      <c r="LNW326" s="8"/>
      <c r="LNX326" s="8"/>
      <c r="LNY326" s="8"/>
      <c r="LNZ326" s="8"/>
      <c r="LOA326" s="8"/>
      <c r="LOB326" s="8"/>
      <c r="LOC326" s="8"/>
      <c r="LOD326" s="8"/>
      <c r="LOE326" s="8"/>
      <c r="LOF326" s="8"/>
      <c r="LOG326" s="8"/>
      <c r="LOH326" s="8"/>
      <c r="LOI326" s="8"/>
      <c r="LOJ326" s="8"/>
      <c r="LOK326" s="8"/>
      <c r="LOL326" s="8"/>
      <c r="LOM326" s="8"/>
      <c r="LON326" s="8"/>
      <c r="LOO326" s="8"/>
      <c r="LOP326" s="8"/>
      <c r="LOQ326" s="8"/>
      <c r="LOR326" s="8"/>
      <c r="LOS326" s="8"/>
      <c r="LOT326" s="8"/>
      <c r="LOU326" s="8"/>
      <c r="LOV326" s="8"/>
      <c r="LOW326" s="8"/>
      <c r="LOX326" s="8"/>
      <c r="LOY326" s="8"/>
      <c r="LOZ326" s="8"/>
      <c r="LPA326" s="8"/>
      <c r="LPB326" s="8"/>
      <c r="LPC326" s="8"/>
      <c r="LPD326" s="8"/>
      <c r="LPE326" s="8"/>
      <c r="LPF326" s="8"/>
      <c r="LPG326" s="8"/>
      <c r="LPH326" s="8"/>
      <c r="LPI326" s="8"/>
      <c r="LPJ326" s="8"/>
      <c r="LPK326" s="8"/>
      <c r="LPL326" s="8"/>
      <c r="LPM326" s="8"/>
      <c r="LPN326" s="8"/>
      <c r="LPO326" s="8"/>
      <c r="LPP326" s="8"/>
      <c r="LPQ326" s="8"/>
      <c r="LPR326" s="8"/>
      <c r="LPS326" s="8"/>
      <c r="LPT326" s="8"/>
      <c r="LPU326" s="8"/>
      <c r="LPV326" s="8"/>
      <c r="LPW326" s="8"/>
      <c r="LPX326" s="8"/>
      <c r="LPY326" s="8"/>
      <c r="LPZ326" s="8"/>
      <c r="LQA326" s="8"/>
      <c r="LQB326" s="8"/>
      <c r="LQC326" s="8"/>
      <c r="LQD326" s="8"/>
      <c r="LQE326" s="8"/>
      <c r="LQF326" s="8"/>
      <c r="LQG326" s="8"/>
      <c r="LQH326" s="8"/>
      <c r="LQI326" s="8"/>
      <c r="LQJ326" s="8"/>
      <c r="LQK326" s="8"/>
      <c r="LQL326" s="8"/>
      <c r="LQM326" s="8"/>
      <c r="LQN326" s="8"/>
      <c r="LQO326" s="8"/>
      <c r="LQP326" s="8"/>
      <c r="LQQ326" s="8"/>
      <c r="LQR326" s="8"/>
      <c r="LQS326" s="8"/>
      <c r="LQT326" s="8"/>
      <c r="LQU326" s="8"/>
      <c r="LQV326" s="8"/>
      <c r="LQW326" s="8"/>
      <c r="LQX326" s="8"/>
      <c r="LQY326" s="8"/>
      <c r="LQZ326" s="8"/>
      <c r="LRA326" s="8"/>
      <c r="LRB326" s="8"/>
      <c r="LRC326" s="8"/>
      <c r="LRD326" s="8"/>
      <c r="LRE326" s="8"/>
      <c r="LRF326" s="8"/>
      <c r="LRG326" s="8"/>
      <c r="LRH326" s="8"/>
      <c r="LRI326" s="8"/>
      <c r="LRJ326" s="8"/>
      <c r="LRK326" s="8"/>
      <c r="LRL326" s="8"/>
      <c r="LRM326" s="8"/>
      <c r="LRN326" s="8"/>
      <c r="LRO326" s="8"/>
      <c r="LRP326" s="8"/>
      <c r="LRQ326" s="8"/>
      <c r="LRR326" s="8"/>
      <c r="LRS326" s="8"/>
      <c r="LRT326" s="8"/>
      <c r="LRU326" s="8"/>
      <c r="LRV326" s="8"/>
      <c r="LRW326" s="8"/>
      <c r="LRX326" s="8"/>
      <c r="LRY326" s="8"/>
      <c r="LRZ326" s="8"/>
      <c r="LSA326" s="8"/>
      <c r="LSB326" s="8"/>
      <c r="LSC326" s="8"/>
      <c r="LSD326" s="8"/>
      <c r="LSE326" s="8"/>
      <c r="LSF326" s="8"/>
      <c r="LSG326" s="8"/>
      <c r="LSH326" s="8"/>
      <c r="LSI326" s="8"/>
      <c r="LSJ326" s="8"/>
      <c r="LSK326" s="8"/>
      <c r="LSL326" s="8"/>
      <c r="LSM326" s="8"/>
      <c r="LSN326" s="8"/>
      <c r="LSO326" s="8"/>
      <c r="LSP326" s="8"/>
      <c r="LSQ326" s="8"/>
      <c r="LSR326" s="8"/>
      <c r="LSS326" s="8"/>
      <c r="LST326" s="8"/>
      <c r="LSU326" s="8"/>
      <c r="LSV326" s="8"/>
      <c r="LSW326" s="8"/>
      <c r="LSX326" s="8"/>
      <c r="LSY326" s="8"/>
      <c r="LSZ326" s="8"/>
      <c r="LTA326" s="8"/>
      <c r="LTB326" s="8"/>
      <c r="LTC326" s="8"/>
      <c r="LTD326" s="8"/>
      <c r="LTE326" s="8"/>
      <c r="LTF326" s="8"/>
      <c r="LTG326" s="8"/>
      <c r="LTH326" s="8"/>
      <c r="LTI326" s="8"/>
      <c r="LTJ326" s="8"/>
      <c r="LTK326" s="8"/>
      <c r="LTL326" s="8"/>
      <c r="LTM326" s="8"/>
      <c r="LTN326" s="8"/>
      <c r="LTO326" s="8"/>
      <c r="LTP326" s="8"/>
      <c r="LTQ326" s="8"/>
      <c r="LTR326" s="8"/>
      <c r="LTS326" s="8"/>
      <c r="LTT326" s="8"/>
      <c r="LTU326" s="8"/>
      <c r="LTV326" s="8"/>
      <c r="LTW326" s="8"/>
      <c r="LTX326" s="8"/>
      <c r="LTY326" s="8"/>
      <c r="LTZ326" s="8"/>
      <c r="LUA326" s="8"/>
      <c r="LUB326" s="8"/>
      <c r="LUC326" s="8"/>
      <c r="LUD326" s="8"/>
      <c r="LUE326" s="8"/>
      <c r="LUF326" s="8"/>
      <c r="LUG326" s="8"/>
      <c r="LUH326" s="8"/>
      <c r="LUI326" s="8"/>
      <c r="LUJ326" s="8"/>
      <c r="LUK326" s="8"/>
      <c r="LUL326" s="8"/>
      <c r="LUM326" s="8"/>
      <c r="LUN326" s="8"/>
      <c r="LUO326" s="8"/>
      <c r="LUP326" s="8"/>
      <c r="LUQ326" s="8"/>
      <c r="LUR326" s="8"/>
      <c r="LUS326" s="8"/>
      <c r="LUT326" s="8"/>
      <c r="LUU326" s="8"/>
      <c r="LUV326" s="8"/>
      <c r="LUW326" s="8"/>
      <c r="LUX326" s="8"/>
      <c r="LUY326" s="8"/>
      <c r="LUZ326" s="8"/>
      <c r="LVA326" s="8"/>
      <c r="LVB326" s="8"/>
      <c r="LVC326" s="8"/>
      <c r="LVD326" s="8"/>
      <c r="LVE326" s="8"/>
      <c r="LVF326" s="8"/>
      <c r="LVG326" s="8"/>
      <c r="LVH326" s="8"/>
      <c r="LVI326" s="8"/>
      <c r="LVJ326" s="8"/>
      <c r="LVK326" s="8"/>
      <c r="LVL326" s="8"/>
      <c r="LVM326" s="8"/>
      <c r="LVN326" s="8"/>
      <c r="LVO326" s="8"/>
      <c r="LVP326" s="8"/>
      <c r="LVQ326" s="8"/>
      <c r="LVR326" s="8"/>
      <c r="LVS326" s="8"/>
      <c r="LVT326" s="8"/>
      <c r="LVU326" s="8"/>
      <c r="LVV326" s="8"/>
      <c r="LVW326" s="8"/>
      <c r="LVX326" s="8"/>
      <c r="LVY326" s="8"/>
      <c r="LVZ326" s="8"/>
      <c r="LWA326" s="8"/>
      <c r="LWB326" s="8"/>
      <c r="LWC326" s="8"/>
      <c r="LWD326" s="8"/>
      <c r="LWE326" s="8"/>
      <c r="LWF326" s="8"/>
      <c r="LWG326" s="8"/>
      <c r="LWH326" s="8"/>
      <c r="LWI326" s="8"/>
      <c r="LWJ326" s="8"/>
      <c r="LWK326" s="8"/>
      <c r="LWL326" s="8"/>
      <c r="LWM326" s="8"/>
      <c r="LWN326" s="8"/>
      <c r="LWO326" s="8"/>
      <c r="LWP326" s="8"/>
      <c r="LWQ326" s="8"/>
      <c r="LWR326" s="8"/>
      <c r="LWS326" s="8"/>
      <c r="LWT326" s="8"/>
      <c r="LWU326" s="8"/>
      <c r="LWV326" s="8"/>
      <c r="LWW326" s="8"/>
      <c r="LWX326" s="8"/>
      <c r="LWY326" s="8"/>
      <c r="LWZ326" s="8"/>
      <c r="LXA326" s="8"/>
      <c r="LXB326" s="8"/>
      <c r="LXC326" s="8"/>
      <c r="LXD326" s="8"/>
      <c r="LXE326" s="8"/>
      <c r="LXF326" s="8"/>
      <c r="LXG326" s="8"/>
      <c r="LXH326" s="8"/>
      <c r="LXI326" s="8"/>
      <c r="LXJ326" s="8"/>
      <c r="LXK326" s="8"/>
      <c r="LXL326" s="8"/>
      <c r="LXM326" s="8"/>
      <c r="LXN326" s="8"/>
      <c r="LXO326" s="8"/>
      <c r="LXP326" s="8"/>
      <c r="LXQ326" s="8"/>
      <c r="LXR326" s="8"/>
      <c r="LXS326" s="8"/>
      <c r="LXT326" s="8"/>
      <c r="LXU326" s="8"/>
      <c r="LXV326" s="8"/>
      <c r="LXW326" s="8"/>
      <c r="LXX326" s="8"/>
      <c r="LXY326" s="8"/>
      <c r="LXZ326" s="8"/>
      <c r="LYA326" s="8"/>
      <c r="LYB326" s="8"/>
      <c r="LYC326" s="8"/>
      <c r="LYD326" s="8"/>
      <c r="LYE326" s="8"/>
      <c r="LYF326" s="8"/>
      <c r="LYG326" s="8"/>
      <c r="LYH326" s="8"/>
      <c r="LYI326" s="8"/>
      <c r="LYJ326" s="8"/>
      <c r="LYK326" s="8"/>
      <c r="LYL326" s="8"/>
      <c r="LYM326" s="8"/>
      <c r="LYN326" s="8"/>
      <c r="LYO326" s="8"/>
      <c r="LYP326" s="8"/>
      <c r="LYQ326" s="8"/>
      <c r="LYR326" s="8"/>
      <c r="LYS326" s="8"/>
      <c r="LYT326" s="8"/>
      <c r="LYU326" s="8"/>
      <c r="LYV326" s="8"/>
      <c r="LYW326" s="8"/>
      <c r="LYX326" s="8"/>
      <c r="LYY326" s="8"/>
      <c r="LYZ326" s="8"/>
      <c r="LZA326" s="8"/>
      <c r="LZB326" s="8"/>
      <c r="LZC326" s="8"/>
      <c r="LZD326" s="8"/>
      <c r="LZE326" s="8"/>
      <c r="LZF326" s="8"/>
      <c r="LZG326" s="8"/>
      <c r="LZH326" s="8"/>
      <c r="LZI326" s="8"/>
      <c r="LZJ326" s="8"/>
      <c r="LZK326" s="8"/>
      <c r="LZL326" s="8"/>
      <c r="LZM326" s="8"/>
      <c r="LZN326" s="8"/>
      <c r="LZO326" s="8"/>
      <c r="LZP326" s="8"/>
      <c r="LZQ326" s="8"/>
      <c r="LZR326" s="8"/>
      <c r="LZS326" s="8"/>
      <c r="LZT326" s="8"/>
      <c r="LZU326" s="8"/>
      <c r="LZV326" s="8"/>
      <c r="LZW326" s="8"/>
      <c r="LZX326" s="8"/>
      <c r="LZY326" s="8"/>
      <c r="LZZ326" s="8"/>
      <c r="MAA326" s="8"/>
      <c r="MAB326" s="8"/>
      <c r="MAC326" s="8"/>
      <c r="MAD326" s="8"/>
      <c r="MAE326" s="8"/>
      <c r="MAF326" s="8"/>
      <c r="MAG326" s="8"/>
      <c r="MAH326" s="8"/>
      <c r="MAI326" s="8"/>
      <c r="MAJ326" s="8"/>
      <c r="MAK326" s="8"/>
      <c r="MAL326" s="8"/>
      <c r="MAM326" s="8"/>
      <c r="MAN326" s="8"/>
      <c r="MAO326" s="8"/>
      <c r="MAP326" s="8"/>
      <c r="MAQ326" s="8"/>
      <c r="MAR326" s="8"/>
      <c r="MAS326" s="8"/>
      <c r="MAT326" s="8"/>
      <c r="MAU326" s="8"/>
      <c r="MAV326" s="8"/>
      <c r="MAW326" s="8"/>
      <c r="MAX326" s="8"/>
      <c r="MAY326" s="8"/>
      <c r="MAZ326" s="8"/>
      <c r="MBA326" s="8"/>
      <c r="MBB326" s="8"/>
      <c r="MBC326" s="8"/>
      <c r="MBD326" s="8"/>
      <c r="MBE326" s="8"/>
      <c r="MBF326" s="8"/>
      <c r="MBG326" s="8"/>
      <c r="MBH326" s="8"/>
      <c r="MBI326" s="8"/>
      <c r="MBJ326" s="8"/>
      <c r="MBK326" s="8"/>
      <c r="MBL326" s="8"/>
      <c r="MBM326" s="8"/>
      <c r="MBN326" s="8"/>
      <c r="MBO326" s="8"/>
      <c r="MBP326" s="8"/>
      <c r="MBQ326" s="8"/>
      <c r="MBR326" s="8"/>
      <c r="MBS326" s="8"/>
      <c r="MBT326" s="8"/>
      <c r="MBU326" s="8"/>
      <c r="MBV326" s="8"/>
      <c r="MBW326" s="8"/>
      <c r="MBX326" s="8"/>
      <c r="MBY326" s="8"/>
      <c r="MBZ326" s="8"/>
      <c r="MCA326" s="8"/>
      <c r="MCB326" s="8"/>
      <c r="MCC326" s="8"/>
      <c r="MCD326" s="8"/>
      <c r="MCE326" s="8"/>
      <c r="MCF326" s="8"/>
      <c r="MCG326" s="8"/>
      <c r="MCH326" s="8"/>
      <c r="MCI326" s="8"/>
      <c r="MCJ326" s="8"/>
      <c r="MCK326" s="8"/>
      <c r="MCL326" s="8"/>
      <c r="MCM326" s="8"/>
      <c r="MCN326" s="8"/>
      <c r="MCO326" s="8"/>
      <c r="MCP326" s="8"/>
      <c r="MCQ326" s="8"/>
      <c r="MCR326" s="8"/>
      <c r="MCS326" s="8"/>
      <c r="MCT326" s="8"/>
      <c r="MCU326" s="8"/>
      <c r="MCV326" s="8"/>
      <c r="MCW326" s="8"/>
      <c r="MCX326" s="8"/>
      <c r="MCY326" s="8"/>
      <c r="MCZ326" s="8"/>
      <c r="MDA326" s="8"/>
      <c r="MDB326" s="8"/>
      <c r="MDC326" s="8"/>
      <c r="MDD326" s="8"/>
      <c r="MDE326" s="8"/>
      <c r="MDF326" s="8"/>
      <c r="MDG326" s="8"/>
      <c r="MDH326" s="8"/>
      <c r="MDI326" s="8"/>
      <c r="MDJ326" s="8"/>
      <c r="MDK326" s="8"/>
      <c r="MDL326" s="8"/>
      <c r="MDM326" s="8"/>
      <c r="MDN326" s="8"/>
      <c r="MDO326" s="8"/>
      <c r="MDP326" s="8"/>
      <c r="MDQ326" s="8"/>
      <c r="MDR326" s="8"/>
      <c r="MDS326" s="8"/>
      <c r="MDT326" s="8"/>
      <c r="MDU326" s="8"/>
      <c r="MDV326" s="8"/>
      <c r="MDW326" s="8"/>
      <c r="MDX326" s="8"/>
      <c r="MDY326" s="8"/>
      <c r="MDZ326" s="8"/>
      <c r="MEA326" s="8"/>
      <c r="MEB326" s="8"/>
      <c r="MEC326" s="8"/>
      <c r="MED326" s="8"/>
      <c r="MEE326" s="8"/>
      <c r="MEF326" s="8"/>
      <c r="MEG326" s="8"/>
      <c r="MEH326" s="8"/>
      <c r="MEI326" s="8"/>
      <c r="MEJ326" s="8"/>
      <c r="MEK326" s="8"/>
      <c r="MEL326" s="8"/>
      <c r="MEM326" s="8"/>
      <c r="MEN326" s="8"/>
      <c r="MEO326" s="8"/>
      <c r="MEP326" s="8"/>
      <c r="MEQ326" s="8"/>
      <c r="MER326" s="8"/>
      <c r="MES326" s="8"/>
      <c r="MET326" s="8"/>
      <c r="MEU326" s="8"/>
      <c r="MEV326" s="8"/>
      <c r="MEW326" s="8"/>
      <c r="MEX326" s="8"/>
      <c r="MEY326" s="8"/>
      <c r="MEZ326" s="8"/>
      <c r="MFA326" s="8"/>
      <c r="MFB326" s="8"/>
      <c r="MFC326" s="8"/>
      <c r="MFD326" s="8"/>
      <c r="MFE326" s="8"/>
      <c r="MFF326" s="8"/>
      <c r="MFG326" s="8"/>
      <c r="MFH326" s="8"/>
      <c r="MFI326" s="8"/>
      <c r="MFJ326" s="8"/>
      <c r="MFK326" s="8"/>
      <c r="MFL326" s="8"/>
      <c r="MFM326" s="8"/>
      <c r="MFN326" s="8"/>
      <c r="MFO326" s="8"/>
      <c r="MFP326" s="8"/>
      <c r="MFQ326" s="8"/>
      <c r="MFR326" s="8"/>
      <c r="MFS326" s="8"/>
      <c r="MFT326" s="8"/>
      <c r="MFU326" s="8"/>
      <c r="MFV326" s="8"/>
      <c r="MFW326" s="8"/>
      <c r="MFX326" s="8"/>
      <c r="MFY326" s="8"/>
      <c r="MFZ326" s="8"/>
      <c r="MGA326" s="8"/>
      <c r="MGB326" s="8"/>
      <c r="MGC326" s="8"/>
      <c r="MGD326" s="8"/>
      <c r="MGE326" s="8"/>
      <c r="MGF326" s="8"/>
      <c r="MGG326" s="8"/>
      <c r="MGH326" s="8"/>
      <c r="MGI326" s="8"/>
      <c r="MGJ326" s="8"/>
      <c r="MGK326" s="8"/>
      <c r="MGL326" s="8"/>
      <c r="MGM326" s="8"/>
      <c r="MGN326" s="8"/>
      <c r="MGO326" s="8"/>
      <c r="MGP326" s="8"/>
      <c r="MGQ326" s="8"/>
      <c r="MGR326" s="8"/>
      <c r="MGS326" s="8"/>
      <c r="MGT326" s="8"/>
      <c r="MGU326" s="8"/>
      <c r="MGV326" s="8"/>
      <c r="MGW326" s="8"/>
      <c r="MGX326" s="8"/>
      <c r="MGY326" s="8"/>
      <c r="MGZ326" s="8"/>
      <c r="MHA326" s="8"/>
      <c r="MHB326" s="8"/>
      <c r="MHC326" s="8"/>
      <c r="MHD326" s="8"/>
      <c r="MHE326" s="8"/>
      <c r="MHF326" s="8"/>
      <c r="MHG326" s="8"/>
      <c r="MHH326" s="8"/>
      <c r="MHI326" s="8"/>
      <c r="MHJ326" s="8"/>
      <c r="MHK326" s="8"/>
      <c r="MHL326" s="8"/>
      <c r="MHM326" s="8"/>
      <c r="MHN326" s="8"/>
      <c r="MHO326" s="8"/>
      <c r="MHP326" s="8"/>
      <c r="MHQ326" s="8"/>
      <c r="MHR326" s="8"/>
      <c r="MHS326" s="8"/>
      <c r="MHT326" s="8"/>
      <c r="MHU326" s="8"/>
      <c r="MHV326" s="8"/>
      <c r="MHW326" s="8"/>
      <c r="MHX326" s="8"/>
      <c r="MHY326" s="8"/>
      <c r="MHZ326" s="8"/>
      <c r="MIA326" s="8"/>
      <c r="MIB326" s="8"/>
      <c r="MIC326" s="8"/>
      <c r="MID326" s="8"/>
      <c r="MIE326" s="8"/>
      <c r="MIF326" s="8"/>
      <c r="MIG326" s="8"/>
      <c r="MIH326" s="8"/>
      <c r="MII326" s="8"/>
      <c r="MIJ326" s="8"/>
      <c r="MIK326" s="8"/>
      <c r="MIL326" s="8"/>
      <c r="MIM326" s="8"/>
      <c r="MIN326" s="8"/>
      <c r="MIO326" s="8"/>
      <c r="MIP326" s="8"/>
      <c r="MIQ326" s="8"/>
      <c r="MIR326" s="8"/>
      <c r="MIS326" s="8"/>
      <c r="MIT326" s="8"/>
      <c r="MIU326" s="8"/>
      <c r="MIV326" s="8"/>
      <c r="MIW326" s="8"/>
      <c r="MIX326" s="8"/>
      <c r="MIY326" s="8"/>
      <c r="MIZ326" s="8"/>
      <c r="MJA326" s="8"/>
      <c r="MJB326" s="8"/>
      <c r="MJC326" s="8"/>
      <c r="MJD326" s="8"/>
      <c r="MJE326" s="8"/>
      <c r="MJF326" s="8"/>
      <c r="MJG326" s="8"/>
      <c r="MJH326" s="8"/>
      <c r="MJI326" s="8"/>
      <c r="MJJ326" s="8"/>
      <c r="MJK326" s="8"/>
      <c r="MJL326" s="8"/>
      <c r="MJM326" s="8"/>
      <c r="MJN326" s="8"/>
      <c r="MJO326" s="8"/>
      <c r="MJP326" s="8"/>
      <c r="MJQ326" s="8"/>
      <c r="MJR326" s="8"/>
      <c r="MJS326" s="8"/>
      <c r="MJT326" s="8"/>
      <c r="MJU326" s="8"/>
      <c r="MJV326" s="8"/>
      <c r="MJW326" s="8"/>
      <c r="MJX326" s="8"/>
      <c r="MJY326" s="8"/>
      <c r="MJZ326" s="8"/>
      <c r="MKA326" s="8"/>
      <c r="MKB326" s="8"/>
      <c r="MKC326" s="8"/>
      <c r="MKD326" s="8"/>
      <c r="MKE326" s="8"/>
      <c r="MKF326" s="8"/>
      <c r="MKG326" s="8"/>
      <c r="MKH326" s="8"/>
      <c r="MKI326" s="8"/>
      <c r="MKJ326" s="8"/>
      <c r="MKK326" s="8"/>
      <c r="MKL326" s="8"/>
      <c r="MKM326" s="8"/>
      <c r="MKN326" s="8"/>
      <c r="MKO326" s="8"/>
      <c r="MKP326" s="8"/>
      <c r="MKQ326" s="8"/>
      <c r="MKR326" s="8"/>
      <c r="MKS326" s="8"/>
      <c r="MKT326" s="8"/>
      <c r="MKU326" s="8"/>
      <c r="MKV326" s="8"/>
      <c r="MKW326" s="8"/>
      <c r="MKX326" s="8"/>
      <c r="MKY326" s="8"/>
      <c r="MKZ326" s="8"/>
      <c r="MLA326" s="8"/>
      <c r="MLB326" s="8"/>
      <c r="MLC326" s="8"/>
      <c r="MLD326" s="8"/>
      <c r="MLE326" s="8"/>
      <c r="MLF326" s="8"/>
      <c r="MLG326" s="8"/>
      <c r="MLH326" s="8"/>
      <c r="MLI326" s="8"/>
      <c r="MLJ326" s="8"/>
      <c r="MLK326" s="8"/>
      <c r="MLL326" s="8"/>
      <c r="MLM326" s="8"/>
      <c r="MLN326" s="8"/>
      <c r="MLO326" s="8"/>
      <c r="MLP326" s="8"/>
      <c r="MLQ326" s="8"/>
      <c r="MLR326" s="8"/>
      <c r="MLS326" s="8"/>
      <c r="MLT326" s="8"/>
      <c r="MLU326" s="8"/>
      <c r="MLV326" s="8"/>
      <c r="MLW326" s="8"/>
      <c r="MLX326" s="8"/>
      <c r="MLY326" s="8"/>
      <c r="MLZ326" s="8"/>
      <c r="MMA326" s="8"/>
      <c r="MMB326" s="8"/>
      <c r="MMC326" s="8"/>
      <c r="MMD326" s="8"/>
      <c r="MME326" s="8"/>
      <c r="MMF326" s="8"/>
      <c r="MMG326" s="8"/>
      <c r="MMH326" s="8"/>
      <c r="MMI326" s="8"/>
      <c r="MMJ326" s="8"/>
      <c r="MMK326" s="8"/>
      <c r="MML326" s="8"/>
      <c r="MMM326" s="8"/>
      <c r="MMN326" s="8"/>
      <c r="MMO326" s="8"/>
      <c r="MMP326" s="8"/>
      <c r="MMQ326" s="8"/>
      <c r="MMR326" s="8"/>
      <c r="MMS326" s="8"/>
      <c r="MMT326" s="8"/>
      <c r="MMU326" s="8"/>
      <c r="MMV326" s="8"/>
      <c r="MMW326" s="8"/>
      <c r="MMX326" s="8"/>
      <c r="MMY326" s="8"/>
      <c r="MMZ326" s="8"/>
      <c r="MNA326" s="8"/>
      <c r="MNB326" s="8"/>
      <c r="MNC326" s="8"/>
      <c r="MND326" s="8"/>
      <c r="MNE326" s="8"/>
      <c r="MNF326" s="8"/>
      <c r="MNG326" s="8"/>
      <c r="MNH326" s="8"/>
      <c r="MNI326" s="8"/>
      <c r="MNJ326" s="8"/>
      <c r="MNK326" s="8"/>
      <c r="MNL326" s="8"/>
      <c r="MNM326" s="8"/>
      <c r="MNN326" s="8"/>
      <c r="MNO326" s="8"/>
      <c r="MNP326" s="8"/>
      <c r="MNQ326" s="8"/>
      <c r="MNR326" s="8"/>
      <c r="MNS326" s="8"/>
      <c r="MNT326" s="8"/>
      <c r="MNU326" s="8"/>
      <c r="MNV326" s="8"/>
      <c r="MNW326" s="8"/>
      <c r="MNX326" s="8"/>
      <c r="MNY326" s="8"/>
      <c r="MNZ326" s="8"/>
      <c r="MOA326" s="8"/>
      <c r="MOB326" s="8"/>
      <c r="MOC326" s="8"/>
      <c r="MOD326" s="8"/>
      <c r="MOE326" s="8"/>
      <c r="MOF326" s="8"/>
      <c r="MOG326" s="8"/>
      <c r="MOH326" s="8"/>
      <c r="MOI326" s="8"/>
      <c r="MOJ326" s="8"/>
      <c r="MOK326" s="8"/>
      <c r="MOL326" s="8"/>
      <c r="MOM326" s="8"/>
      <c r="MON326" s="8"/>
      <c r="MOO326" s="8"/>
      <c r="MOP326" s="8"/>
      <c r="MOQ326" s="8"/>
      <c r="MOR326" s="8"/>
      <c r="MOS326" s="8"/>
      <c r="MOT326" s="8"/>
      <c r="MOU326" s="8"/>
      <c r="MOV326" s="8"/>
      <c r="MOW326" s="8"/>
      <c r="MOX326" s="8"/>
      <c r="MOY326" s="8"/>
      <c r="MOZ326" s="8"/>
      <c r="MPA326" s="8"/>
      <c r="MPB326" s="8"/>
      <c r="MPC326" s="8"/>
      <c r="MPD326" s="8"/>
      <c r="MPE326" s="8"/>
      <c r="MPF326" s="8"/>
      <c r="MPG326" s="8"/>
      <c r="MPH326" s="8"/>
      <c r="MPI326" s="8"/>
      <c r="MPJ326" s="8"/>
      <c r="MPK326" s="8"/>
      <c r="MPL326" s="8"/>
      <c r="MPM326" s="8"/>
      <c r="MPN326" s="8"/>
      <c r="MPO326" s="8"/>
      <c r="MPP326" s="8"/>
      <c r="MPQ326" s="8"/>
      <c r="MPR326" s="8"/>
      <c r="MPS326" s="8"/>
      <c r="MPT326" s="8"/>
      <c r="MPU326" s="8"/>
      <c r="MPV326" s="8"/>
      <c r="MPW326" s="8"/>
      <c r="MPX326" s="8"/>
      <c r="MPY326" s="8"/>
      <c r="MPZ326" s="8"/>
      <c r="MQA326" s="8"/>
      <c r="MQB326" s="8"/>
      <c r="MQC326" s="8"/>
      <c r="MQD326" s="8"/>
      <c r="MQE326" s="8"/>
      <c r="MQF326" s="8"/>
      <c r="MQG326" s="8"/>
      <c r="MQH326" s="8"/>
      <c r="MQI326" s="8"/>
      <c r="MQJ326" s="8"/>
      <c r="MQK326" s="8"/>
      <c r="MQL326" s="8"/>
      <c r="MQM326" s="8"/>
      <c r="MQN326" s="8"/>
      <c r="MQO326" s="8"/>
      <c r="MQP326" s="8"/>
      <c r="MQQ326" s="8"/>
      <c r="MQR326" s="8"/>
      <c r="MQS326" s="8"/>
      <c r="MQT326" s="8"/>
      <c r="MQU326" s="8"/>
      <c r="MQV326" s="8"/>
      <c r="MQW326" s="8"/>
      <c r="MQX326" s="8"/>
      <c r="MQY326" s="8"/>
      <c r="MQZ326" s="8"/>
      <c r="MRA326" s="8"/>
      <c r="MRB326" s="8"/>
      <c r="MRC326" s="8"/>
      <c r="MRD326" s="8"/>
      <c r="MRE326" s="8"/>
      <c r="MRF326" s="8"/>
      <c r="MRG326" s="8"/>
      <c r="MRH326" s="8"/>
      <c r="MRI326" s="8"/>
      <c r="MRJ326" s="8"/>
      <c r="MRK326" s="8"/>
      <c r="MRL326" s="8"/>
      <c r="MRM326" s="8"/>
      <c r="MRN326" s="8"/>
      <c r="MRO326" s="8"/>
      <c r="MRP326" s="8"/>
      <c r="MRQ326" s="8"/>
      <c r="MRR326" s="8"/>
      <c r="MRS326" s="8"/>
      <c r="MRT326" s="8"/>
      <c r="MRU326" s="8"/>
      <c r="MRV326" s="8"/>
      <c r="MRW326" s="8"/>
      <c r="MRX326" s="8"/>
      <c r="MRY326" s="8"/>
      <c r="MRZ326" s="8"/>
      <c r="MSA326" s="8"/>
      <c r="MSB326" s="8"/>
      <c r="MSC326" s="8"/>
      <c r="MSD326" s="8"/>
      <c r="MSE326" s="8"/>
      <c r="MSF326" s="8"/>
      <c r="MSG326" s="8"/>
      <c r="MSH326" s="8"/>
      <c r="MSI326" s="8"/>
      <c r="MSJ326" s="8"/>
      <c r="MSK326" s="8"/>
      <c r="MSL326" s="8"/>
      <c r="MSM326" s="8"/>
      <c r="MSN326" s="8"/>
      <c r="MSO326" s="8"/>
      <c r="MSP326" s="8"/>
      <c r="MSQ326" s="8"/>
      <c r="MSR326" s="8"/>
      <c r="MSS326" s="8"/>
      <c r="MST326" s="8"/>
      <c r="MSU326" s="8"/>
      <c r="MSV326" s="8"/>
      <c r="MSW326" s="8"/>
      <c r="MSX326" s="8"/>
      <c r="MSY326" s="8"/>
      <c r="MSZ326" s="8"/>
      <c r="MTA326" s="8"/>
      <c r="MTB326" s="8"/>
      <c r="MTC326" s="8"/>
      <c r="MTD326" s="8"/>
      <c r="MTE326" s="8"/>
      <c r="MTF326" s="8"/>
      <c r="MTG326" s="8"/>
      <c r="MTH326" s="8"/>
      <c r="MTI326" s="8"/>
      <c r="MTJ326" s="8"/>
      <c r="MTK326" s="8"/>
      <c r="MTL326" s="8"/>
      <c r="MTM326" s="8"/>
      <c r="MTN326" s="8"/>
      <c r="MTO326" s="8"/>
      <c r="MTP326" s="8"/>
      <c r="MTQ326" s="8"/>
      <c r="MTR326" s="8"/>
      <c r="MTS326" s="8"/>
      <c r="MTT326" s="8"/>
      <c r="MTU326" s="8"/>
      <c r="MTV326" s="8"/>
      <c r="MTW326" s="8"/>
      <c r="MTX326" s="8"/>
      <c r="MTY326" s="8"/>
      <c r="MTZ326" s="8"/>
      <c r="MUA326" s="8"/>
      <c r="MUB326" s="8"/>
      <c r="MUC326" s="8"/>
      <c r="MUD326" s="8"/>
      <c r="MUE326" s="8"/>
      <c r="MUF326" s="8"/>
      <c r="MUG326" s="8"/>
      <c r="MUH326" s="8"/>
      <c r="MUI326" s="8"/>
      <c r="MUJ326" s="8"/>
      <c r="MUK326" s="8"/>
      <c r="MUL326" s="8"/>
      <c r="MUM326" s="8"/>
      <c r="MUN326" s="8"/>
      <c r="MUO326" s="8"/>
      <c r="MUP326" s="8"/>
      <c r="MUQ326" s="8"/>
      <c r="MUR326" s="8"/>
      <c r="MUS326" s="8"/>
      <c r="MUT326" s="8"/>
      <c r="MUU326" s="8"/>
      <c r="MUV326" s="8"/>
      <c r="MUW326" s="8"/>
      <c r="MUX326" s="8"/>
      <c r="MUY326" s="8"/>
      <c r="MUZ326" s="8"/>
      <c r="MVA326" s="8"/>
      <c r="MVB326" s="8"/>
      <c r="MVC326" s="8"/>
      <c r="MVD326" s="8"/>
      <c r="MVE326" s="8"/>
      <c r="MVF326" s="8"/>
      <c r="MVG326" s="8"/>
      <c r="MVH326" s="8"/>
      <c r="MVI326" s="8"/>
      <c r="MVJ326" s="8"/>
      <c r="MVK326" s="8"/>
      <c r="MVL326" s="8"/>
      <c r="MVM326" s="8"/>
      <c r="MVN326" s="8"/>
      <c r="MVO326" s="8"/>
      <c r="MVP326" s="8"/>
      <c r="MVQ326" s="8"/>
      <c r="MVR326" s="8"/>
      <c r="MVS326" s="8"/>
      <c r="MVT326" s="8"/>
      <c r="MVU326" s="8"/>
      <c r="MVV326" s="8"/>
      <c r="MVW326" s="8"/>
      <c r="MVX326" s="8"/>
      <c r="MVY326" s="8"/>
      <c r="MVZ326" s="8"/>
      <c r="MWA326" s="8"/>
      <c r="MWB326" s="8"/>
      <c r="MWC326" s="8"/>
      <c r="MWD326" s="8"/>
      <c r="MWE326" s="8"/>
      <c r="MWF326" s="8"/>
      <c r="MWG326" s="8"/>
      <c r="MWH326" s="8"/>
      <c r="MWI326" s="8"/>
      <c r="MWJ326" s="8"/>
      <c r="MWK326" s="8"/>
      <c r="MWL326" s="8"/>
      <c r="MWM326" s="8"/>
      <c r="MWN326" s="8"/>
      <c r="MWO326" s="8"/>
      <c r="MWP326" s="8"/>
      <c r="MWQ326" s="8"/>
      <c r="MWR326" s="8"/>
      <c r="MWS326" s="8"/>
      <c r="MWT326" s="8"/>
      <c r="MWU326" s="8"/>
      <c r="MWV326" s="8"/>
      <c r="MWW326" s="8"/>
      <c r="MWX326" s="8"/>
      <c r="MWY326" s="8"/>
      <c r="MWZ326" s="8"/>
      <c r="MXA326" s="8"/>
      <c r="MXB326" s="8"/>
      <c r="MXC326" s="8"/>
      <c r="MXD326" s="8"/>
      <c r="MXE326" s="8"/>
      <c r="MXF326" s="8"/>
      <c r="MXG326" s="8"/>
      <c r="MXH326" s="8"/>
      <c r="MXI326" s="8"/>
      <c r="MXJ326" s="8"/>
      <c r="MXK326" s="8"/>
      <c r="MXL326" s="8"/>
      <c r="MXM326" s="8"/>
      <c r="MXN326" s="8"/>
      <c r="MXO326" s="8"/>
      <c r="MXP326" s="8"/>
      <c r="MXQ326" s="8"/>
      <c r="MXR326" s="8"/>
      <c r="MXS326" s="8"/>
      <c r="MXT326" s="8"/>
      <c r="MXU326" s="8"/>
      <c r="MXV326" s="8"/>
      <c r="MXW326" s="8"/>
      <c r="MXX326" s="8"/>
      <c r="MXY326" s="8"/>
      <c r="MXZ326" s="8"/>
      <c r="MYA326" s="8"/>
      <c r="MYB326" s="8"/>
      <c r="MYC326" s="8"/>
      <c r="MYD326" s="8"/>
      <c r="MYE326" s="8"/>
      <c r="MYF326" s="8"/>
      <c r="MYG326" s="8"/>
      <c r="MYH326" s="8"/>
      <c r="MYI326" s="8"/>
      <c r="MYJ326" s="8"/>
      <c r="MYK326" s="8"/>
      <c r="MYL326" s="8"/>
      <c r="MYM326" s="8"/>
      <c r="MYN326" s="8"/>
      <c r="MYO326" s="8"/>
      <c r="MYP326" s="8"/>
      <c r="MYQ326" s="8"/>
      <c r="MYR326" s="8"/>
      <c r="MYS326" s="8"/>
      <c r="MYT326" s="8"/>
      <c r="MYU326" s="8"/>
      <c r="MYV326" s="8"/>
      <c r="MYW326" s="8"/>
      <c r="MYX326" s="8"/>
      <c r="MYY326" s="8"/>
      <c r="MYZ326" s="8"/>
      <c r="MZA326" s="8"/>
      <c r="MZB326" s="8"/>
      <c r="MZC326" s="8"/>
      <c r="MZD326" s="8"/>
      <c r="MZE326" s="8"/>
      <c r="MZF326" s="8"/>
      <c r="MZG326" s="8"/>
      <c r="MZH326" s="8"/>
      <c r="MZI326" s="8"/>
      <c r="MZJ326" s="8"/>
      <c r="MZK326" s="8"/>
      <c r="MZL326" s="8"/>
      <c r="MZM326" s="8"/>
      <c r="MZN326" s="8"/>
      <c r="MZO326" s="8"/>
      <c r="MZP326" s="8"/>
      <c r="MZQ326" s="8"/>
      <c r="MZR326" s="8"/>
      <c r="MZS326" s="8"/>
      <c r="MZT326" s="8"/>
      <c r="MZU326" s="8"/>
      <c r="MZV326" s="8"/>
      <c r="MZW326" s="8"/>
      <c r="MZX326" s="8"/>
      <c r="MZY326" s="8"/>
      <c r="MZZ326" s="8"/>
      <c r="NAA326" s="8"/>
      <c r="NAB326" s="8"/>
      <c r="NAC326" s="8"/>
      <c r="NAD326" s="8"/>
      <c r="NAE326" s="8"/>
      <c r="NAF326" s="8"/>
      <c r="NAG326" s="8"/>
      <c r="NAH326" s="8"/>
      <c r="NAI326" s="8"/>
      <c r="NAJ326" s="8"/>
      <c r="NAK326" s="8"/>
      <c r="NAL326" s="8"/>
      <c r="NAM326" s="8"/>
      <c r="NAN326" s="8"/>
      <c r="NAO326" s="8"/>
      <c r="NAP326" s="8"/>
      <c r="NAQ326" s="8"/>
      <c r="NAR326" s="8"/>
      <c r="NAS326" s="8"/>
      <c r="NAT326" s="8"/>
      <c r="NAU326" s="8"/>
      <c r="NAV326" s="8"/>
      <c r="NAW326" s="8"/>
      <c r="NAX326" s="8"/>
      <c r="NAY326" s="8"/>
      <c r="NAZ326" s="8"/>
      <c r="NBA326" s="8"/>
      <c r="NBB326" s="8"/>
      <c r="NBC326" s="8"/>
      <c r="NBD326" s="8"/>
      <c r="NBE326" s="8"/>
      <c r="NBF326" s="8"/>
      <c r="NBG326" s="8"/>
      <c r="NBH326" s="8"/>
      <c r="NBI326" s="8"/>
      <c r="NBJ326" s="8"/>
      <c r="NBK326" s="8"/>
      <c r="NBL326" s="8"/>
      <c r="NBM326" s="8"/>
      <c r="NBN326" s="8"/>
      <c r="NBO326" s="8"/>
      <c r="NBP326" s="8"/>
      <c r="NBQ326" s="8"/>
      <c r="NBR326" s="8"/>
      <c r="NBS326" s="8"/>
      <c r="NBT326" s="8"/>
      <c r="NBU326" s="8"/>
      <c r="NBV326" s="8"/>
      <c r="NBW326" s="8"/>
      <c r="NBX326" s="8"/>
      <c r="NBY326" s="8"/>
      <c r="NBZ326" s="8"/>
      <c r="NCA326" s="8"/>
      <c r="NCB326" s="8"/>
      <c r="NCC326" s="8"/>
      <c r="NCD326" s="8"/>
      <c r="NCE326" s="8"/>
      <c r="NCF326" s="8"/>
      <c r="NCG326" s="8"/>
      <c r="NCH326" s="8"/>
      <c r="NCI326" s="8"/>
      <c r="NCJ326" s="8"/>
      <c r="NCK326" s="8"/>
      <c r="NCL326" s="8"/>
      <c r="NCM326" s="8"/>
      <c r="NCN326" s="8"/>
      <c r="NCO326" s="8"/>
      <c r="NCP326" s="8"/>
      <c r="NCQ326" s="8"/>
      <c r="NCR326" s="8"/>
      <c r="NCS326" s="8"/>
      <c r="NCT326" s="8"/>
      <c r="NCU326" s="8"/>
      <c r="NCV326" s="8"/>
      <c r="NCW326" s="8"/>
      <c r="NCX326" s="8"/>
      <c r="NCY326" s="8"/>
      <c r="NCZ326" s="8"/>
      <c r="NDA326" s="8"/>
      <c r="NDB326" s="8"/>
      <c r="NDC326" s="8"/>
      <c r="NDD326" s="8"/>
      <c r="NDE326" s="8"/>
      <c r="NDF326" s="8"/>
      <c r="NDG326" s="8"/>
      <c r="NDH326" s="8"/>
      <c r="NDI326" s="8"/>
      <c r="NDJ326" s="8"/>
      <c r="NDK326" s="8"/>
      <c r="NDL326" s="8"/>
      <c r="NDM326" s="8"/>
      <c r="NDN326" s="8"/>
      <c r="NDO326" s="8"/>
      <c r="NDP326" s="8"/>
      <c r="NDQ326" s="8"/>
      <c r="NDR326" s="8"/>
      <c r="NDS326" s="8"/>
      <c r="NDT326" s="8"/>
      <c r="NDU326" s="8"/>
      <c r="NDV326" s="8"/>
      <c r="NDW326" s="8"/>
      <c r="NDX326" s="8"/>
      <c r="NDY326" s="8"/>
      <c r="NDZ326" s="8"/>
      <c r="NEA326" s="8"/>
      <c r="NEB326" s="8"/>
      <c r="NEC326" s="8"/>
      <c r="NED326" s="8"/>
      <c r="NEE326" s="8"/>
      <c r="NEF326" s="8"/>
      <c r="NEG326" s="8"/>
      <c r="NEH326" s="8"/>
      <c r="NEI326" s="8"/>
      <c r="NEJ326" s="8"/>
      <c r="NEK326" s="8"/>
      <c r="NEL326" s="8"/>
      <c r="NEM326" s="8"/>
      <c r="NEN326" s="8"/>
      <c r="NEO326" s="8"/>
      <c r="NEP326" s="8"/>
      <c r="NEQ326" s="8"/>
      <c r="NER326" s="8"/>
      <c r="NES326" s="8"/>
      <c r="NET326" s="8"/>
      <c r="NEU326" s="8"/>
      <c r="NEV326" s="8"/>
      <c r="NEW326" s="8"/>
      <c r="NEX326" s="8"/>
      <c r="NEY326" s="8"/>
      <c r="NEZ326" s="8"/>
      <c r="NFA326" s="8"/>
      <c r="NFB326" s="8"/>
      <c r="NFC326" s="8"/>
      <c r="NFD326" s="8"/>
      <c r="NFE326" s="8"/>
      <c r="NFF326" s="8"/>
      <c r="NFG326" s="8"/>
      <c r="NFH326" s="8"/>
      <c r="NFI326" s="8"/>
      <c r="NFJ326" s="8"/>
      <c r="NFK326" s="8"/>
      <c r="NFL326" s="8"/>
      <c r="NFM326" s="8"/>
      <c r="NFN326" s="8"/>
      <c r="NFO326" s="8"/>
      <c r="NFP326" s="8"/>
      <c r="NFQ326" s="8"/>
      <c r="NFR326" s="8"/>
      <c r="NFS326" s="8"/>
      <c r="NFT326" s="8"/>
      <c r="NFU326" s="8"/>
      <c r="NFV326" s="8"/>
      <c r="NFW326" s="8"/>
      <c r="NFX326" s="8"/>
      <c r="NFY326" s="8"/>
      <c r="NFZ326" s="8"/>
      <c r="NGA326" s="8"/>
      <c r="NGB326" s="8"/>
      <c r="NGC326" s="8"/>
      <c r="NGD326" s="8"/>
      <c r="NGE326" s="8"/>
      <c r="NGF326" s="8"/>
      <c r="NGG326" s="8"/>
      <c r="NGH326" s="8"/>
      <c r="NGI326" s="8"/>
      <c r="NGJ326" s="8"/>
      <c r="NGK326" s="8"/>
      <c r="NGL326" s="8"/>
      <c r="NGM326" s="8"/>
      <c r="NGN326" s="8"/>
      <c r="NGO326" s="8"/>
      <c r="NGP326" s="8"/>
      <c r="NGQ326" s="8"/>
      <c r="NGR326" s="8"/>
      <c r="NGS326" s="8"/>
      <c r="NGT326" s="8"/>
      <c r="NGU326" s="8"/>
      <c r="NGV326" s="8"/>
      <c r="NGW326" s="8"/>
      <c r="NGX326" s="8"/>
      <c r="NGY326" s="8"/>
      <c r="NGZ326" s="8"/>
      <c r="NHA326" s="8"/>
      <c r="NHB326" s="8"/>
      <c r="NHC326" s="8"/>
      <c r="NHD326" s="8"/>
      <c r="NHE326" s="8"/>
      <c r="NHF326" s="8"/>
      <c r="NHG326" s="8"/>
      <c r="NHH326" s="8"/>
      <c r="NHI326" s="8"/>
      <c r="NHJ326" s="8"/>
      <c r="NHK326" s="8"/>
      <c r="NHL326" s="8"/>
      <c r="NHM326" s="8"/>
      <c r="NHN326" s="8"/>
      <c r="NHO326" s="8"/>
      <c r="NHP326" s="8"/>
      <c r="NHQ326" s="8"/>
      <c r="NHR326" s="8"/>
      <c r="NHS326" s="8"/>
      <c r="NHT326" s="8"/>
      <c r="NHU326" s="8"/>
      <c r="NHV326" s="8"/>
      <c r="NHW326" s="8"/>
      <c r="NHX326" s="8"/>
      <c r="NHY326" s="8"/>
      <c r="NHZ326" s="8"/>
      <c r="NIA326" s="8"/>
      <c r="NIB326" s="8"/>
      <c r="NIC326" s="8"/>
      <c r="NID326" s="8"/>
      <c r="NIE326" s="8"/>
      <c r="NIF326" s="8"/>
      <c r="NIG326" s="8"/>
      <c r="NIH326" s="8"/>
      <c r="NII326" s="8"/>
      <c r="NIJ326" s="8"/>
      <c r="NIK326" s="8"/>
      <c r="NIL326" s="8"/>
      <c r="NIM326" s="8"/>
      <c r="NIN326" s="8"/>
      <c r="NIO326" s="8"/>
      <c r="NIP326" s="8"/>
      <c r="NIQ326" s="8"/>
      <c r="NIR326" s="8"/>
      <c r="NIS326" s="8"/>
      <c r="NIT326" s="8"/>
      <c r="NIU326" s="8"/>
      <c r="NIV326" s="8"/>
      <c r="NIW326" s="8"/>
      <c r="NIX326" s="8"/>
      <c r="NIY326" s="8"/>
      <c r="NIZ326" s="8"/>
      <c r="NJA326" s="8"/>
      <c r="NJB326" s="8"/>
      <c r="NJC326" s="8"/>
      <c r="NJD326" s="8"/>
      <c r="NJE326" s="8"/>
      <c r="NJF326" s="8"/>
      <c r="NJG326" s="8"/>
      <c r="NJH326" s="8"/>
      <c r="NJI326" s="8"/>
      <c r="NJJ326" s="8"/>
      <c r="NJK326" s="8"/>
      <c r="NJL326" s="8"/>
      <c r="NJM326" s="8"/>
      <c r="NJN326" s="8"/>
      <c r="NJO326" s="8"/>
      <c r="NJP326" s="8"/>
      <c r="NJQ326" s="8"/>
      <c r="NJR326" s="8"/>
      <c r="NJS326" s="8"/>
      <c r="NJT326" s="8"/>
      <c r="NJU326" s="8"/>
      <c r="NJV326" s="8"/>
      <c r="NJW326" s="8"/>
      <c r="NJX326" s="8"/>
      <c r="NJY326" s="8"/>
      <c r="NJZ326" s="8"/>
      <c r="NKA326" s="8"/>
      <c r="NKB326" s="8"/>
      <c r="NKC326" s="8"/>
      <c r="NKD326" s="8"/>
      <c r="NKE326" s="8"/>
      <c r="NKF326" s="8"/>
      <c r="NKG326" s="8"/>
      <c r="NKH326" s="8"/>
      <c r="NKI326" s="8"/>
      <c r="NKJ326" s="8"/>
      <c r="NKK326" s="8"/>
      <c r="NKL326" s="8"/>
      <c r="NKM326" s="8"/>
      <c r="NKN326" s="8"/>
      <c r="NKO326" s="8"/>
      <c r="NKP326" s="8"/>
      <c r="NKQ326" s="8"/>
      <c r="NKR326" s="8"/>
      <c r="NKS326" s="8"/>
      <c r="NKT326" s="8"/>
      <c r="NKU326" s="8"/>
      <c r="NKV326" s="8"/>
      <c r="NKW326" s="8"/>
      <c r="NKX326" s="8"/>
      <c r="NKY326" s="8"/>
      <c r="NKZ326" s="8"/>
      <c r="NLA326" s="8"/>
      <c r="NLB326" s="8"/>
      <c r="NLC326" s="8"/>
      <c r="NLD326" s="8"/>
      <c r="NLE326" s="8"/>
      <c r="NLF326" s="8"/>
      <c r="NLG326" s="8"/>
      <c r="NLH326" s="8"/>
      <c r="NLI326" s="8"/>
      <c r="NLJ326" s="8"/>
      <c r="NLK326" s="8"/>
      <c r="NLL326" s="8"/>
      <c r="NLM326" s="8"/>
      <c r="NLN326" s="8"/>
      <c r="NLO326" s="8"/>
      <c r="NLP326" s="8"/>
      <c r="NLQ326" s="8"/>
      <c r="NLR326" s="8"/>
      <c r="NLS326" s="8"/>
      <c r="NLT326" s="8"/>
      <c r="NLU326" s="8"/>
      <c r="NLV326" s="8"/>
      <c r="NLW326" s="8"/>
      <c r="NLX326" s="8"/>
      <c r="NLY326" s="8"/>
      <c r="NLZ326" s="8"/>
      <c r="NMA326" s="8"/>
      <c r="NMB326" s="8"/>
      <c r="NMC326" s="8"/>
      <c r="NMD326" s="8"/>
      <c r="NME326" s="8"/>
      <c r="NMF326" s="8"/>
      <c r="NMG326" s="8"/>
      <c r="NMH326" s="8"/>
      <c r="NMI326" s="8"/>
      <c r="NMJ326" s="8"/>
      <c r="NMK326" s="8"/>
      <c r="NML326" s="8"/>
      <c r="NMM326" s="8"/>
      <c r="NMN326" s="8"/>
      <c r="NMO326" s="8"/>
      <c r="NMP326" s="8"/>
      <c r="NMQ326" s="8"/>
      <c r="NMR326" s="8"/>
      <c r="NMS326" s="8"/>
      <c r="NMT326" s="8"/>
      <c r="NMU326" s="8"/>
      <c r="NMV326" s="8"/>
      <c r="NMW326" s="8"/>
      <c r="NMX326" s="8"/>
      <c r="NMY326" s="8"/>
      <c r="NMZ326" s="8"/>
      <c r="NNA326" s="8"/>
      <c r="NNB326" s="8"/>
      <c r="NNC326" s="8"/>
      <c r="NND326" s="8"/>
      <c r="NNE326" s="8"/>
      <c r="NNF326" s="8"/>
      <c r="NNG326" s="8"/>
      <c r="NNH326" s="8"/>
      <c r="NNI326" s="8"/>
      <c r="NNJ326" s="8"/>
      <c r="NNK326" s="8"/>
      <c r="NNL326" s="8"/>
      <c r="NNM326" s="8"/>
      <c r="NNN326" s="8"/>
      <c r="NNO326" s="8"/>
      <c r="NNP326" s="8"/>
      <c r="NNQ326" s="8"/>
      <c r="NNR326" s="8"/>
      <c r="NNS326" s="8"/>
      <c r="NNT326" s="8"/>
      <c r="NNU326" s="8"/>
      <c r="NNV326" s="8"/>
      <c r="NNW326" s="8"/>
      <c r="NNX326" s="8"/>
      <c r="NNY326" s="8"/>
      <c r="NNZ326" s="8"/>
      <c r="NOA326" s="8"/>
      <c r="NOB326" s="8"/>
      <c r="NOC326" s="8"/>
      <c r="NOD326" s="8"/>
      <c r="NOE326" s="8"/>
      <c r="NOF326" s="8"/>
      <c r="NOG326" s="8"/>
      <c r="NOH326" s="8"/>
      <c r="NOI326" s="8"/>
      <c r="NOJ326" s="8"/>
      <c r="NOK326" s="8"/>
      <c r="NOL326" s="8"/>
      <c r="NOM326" s="8"/>
      <c r="NON326" s="8"/>
      <c r="NOO326" s="8"/>
      <c r="NOP326" s="8"/>
      <c r="NOQ326" s="8"/>
      <c r="NOR326" s="8"/>
      <c r="NOS326" s="8"/>
      <c r="NOT326" s="8"/>
      <c r="NOU326" s="8"/>
      <c r="NOV326" s="8"/>
      <c r="NOW326" s="8"/>
      <c r="NOX326" s="8"/>
      <c r="NOY326" s="8"/>
      <c r="NOZ326" s="8"/>
      <c r="NPA326" s="8"/>
      <c r="NPB326" s="8"/>
      <c r="NPC326" s="8"/>
      <c r="NPD326" s="8"/>
      <c r="NPE326" s="8"/>
      <c r="NPF326" s="8"/>
      <c r="NPG326" s="8"/>
      <c r="NPH326" s="8"/>
      <c r="NPI326" s="8"/>
      <c r="NPJ326" s="8"/>
      <c r="NPK326" s="8"/>
      <c r="NPL326" s="8"/>
      <c r="NPM326" s="8"/>
      <c r="NPN326" s="8"/>
      <c r="NPO326" s="8"/>
      <c r="NPP326" s="8"/>
      <c r="NPQ326" s="8"/>
      <c r="NPR326" s="8"/>
      <c r="NPS326" s="8"/>
      <c r="NPT326" s="8"/>
      <c r="NPU326" s="8"/>
      <c r="NPV326" s="8"/>
      <c r="NPW326" s="8"/>
      <c r="NPX326" s="8"/>
      <c r="NPY326" s="8"/>
      <c r="NPZ326" s="8"/>
      <c r="NQA326" s="8"/>
      <c r="NQB326" s="8"/>
      <c r="NQC326" s="8"/>
      <c r="NQD326" s="8"/>
      <c r="NQE326" s="8"/>
      <c r="NQF326" s="8"/>
      <c r="NQG326" s="8"/>
      <c r="NQH326" s="8"/>
      <c r="NQI326" s="8"/>
      <c r="NQJ326" s="8"/>
      <c r="NQK326" s="8"/>
      <c r="NQL326" s="8"/>
      <c r="NQM326" s="8"/>
      <c r="NQN326" s="8"/>
      <c r="NQO326" s="8"/>
      <c r="NQP326" s="8"/>
      <c r="NQQ326" s="8"/>
      <c r="NQR326" s="8"/>
      <c r="NQS326" s="8"/>
      <c r="NQT326" s="8"/>
      <c r="NQU326" s="8"/>
      <c r="NQV326" s="8"/>
      <c r="NQW326" s="8"/>
      <c r="NQX326" s="8"/>
      <c r="NQY326" s="8"/>
      <c r="NQZ326" s="8"/>
      <c r="NRA326" s="8"/>
      <c r="NRB326" s="8"/>
      <c r="NRC326" s="8"/>
      <c r="NRD326" s="8"/>
      <c r="NRE326" s="8"/>
      <c r="NRF326" s="8"/>
      <c r="NRG326" s="8"/>
      <c r="NRH326" s="8"/>
      <c r="NRI326" s="8"/>
      <c r="NRJ326" s="8"/>
      <c r="NRK326" s="8"/>
      <c r="NRL326" s="8"/>
      <c r="NRM326" s="8"/>
      <c r="NRN326" s="8"/>
      <c r="NRO326" s="8"/>
      <c r="NRP326" s="8"/>
      <c r="NRQ326" s="8"/>
      <c r="NRR326" s="8"/>
      <c r="NRS326" s="8"/>
      <c r="NRT326" s="8"/>
      <c r="NRU326" s="8"/>
      <c r="NRV326" s="8"/>
      <c r="NRW326" s="8"/>
      <c r="NRX326" s="8"/>
      <c r="NRY326" s="8"/>
      <c r="NRZ326" s="8"/>
      <c r="NSA326" s="8"/>
      <c r="NSB326" s="8"/>
      <c r="NSC326" s="8"/>
      <c r="NSD326" s="8"/>
      <c r="NSE326" s="8"/>
      <c r="NSF326" s="8"/>
      <c r="NSG326" s="8"/>
      <c r="NSH326" s="8"/>
      <c r="NSI326" s="8"/>
      <c r="NSJ326" s="8"/>
      <c r="NSK326" s="8"/>
      <c r="NSL326" s="8"/>
      <c r="NSM326" s="8"/>
      <c r="NSN326" s="8"/>
      <c r="NSO326" s="8"/>
      <c r="NSP326" s="8"/>
      <c r="NSQ326" s="8"/>
      <c r="NSR326" s="8"/>
      <c r="NSS326" s="8"/>
      <c r="NST326" s="8"/>
      <c r="NSU326" s="8"/>
      <c r="NSV326" s="8"/>
      <c r="NSW326" s="8"/>
      <c r="NSX326" s="8"/>
      <c r="NSY326" s="8"/>
      <c r="NSZ326" s="8"/>
      <c r="NTA326" s="8"/>
      <c r="NTB326" s="8"/>
      <c r="NTC326" s="8"/>
      <c r="NTD326" s="8"/>
      <c r="NTE326" s="8"/>
      <c r="NTF326" s="8"/>
      <c r="NTG326" s="8"/>
      <c r="NTH326" s="8"/>
      <c r="NTI326" s="8"/>
      <c r="NTJ326" s="8"/>
      <c r="NTK326" s="8"/>
      <c r="NTL326" s="8"/>
      <c r="NTM326" s="8"/>
      <c r="NTN326" s="8"/>
      <c r="NTO326" s="8"/>
      <c r="NTP326" s="8"/>
      <c r="NTQ326" s="8"/>
      <c r="NTR326" s="8"/>
      <c r="NTS326" s="8"/>
      <c r="NTT326" s="8"/>
      <c r="NTU326" s="8"/>
      <c r="NTV326" s="8"/>
      <c r="NTW326" s="8"/>
      <c r="NTX326" s="8"/>
      <c r="NTY326" s="8"/>
      <c r="NTZ326" s="8"/>
      <c r="NUA326" s="8"/>
      <c r="NUB326" s="8"/>
      <c r="NUC326" s="8"/>
      <c r="NUD326" s="8"/>
      <c r="NUE326" s="8"/>
      <c r="NUF326" s="8"/>
      <c r="NUG326" s="8"/>
      <c r="NUH326" s="8"/>
      <c r="NUI326" s="8"/>
      <c r="NUJ326" s="8"/>
      <c r="NUK326" s="8"/>
      <c r="NUL326" s="8"/>
      <c r="NUM326" s="8"/>
      <c r="NUN326" s="8"/>
      <c r="NUO326" s="8"/>
      <c r="NUP326" s="8"/>
      <c r="NUQ326" s="8"/>
      <c r="NUR326" s="8"/>
      <c r="NUS326" s="8"/>
      <c r="NUT326" s="8"/>
      <c r="NUU326" s="8"/>
      <c r="NUV326" s="8"/>
      <c r="NUW326" s="8"/>
      <c r="NUX326" s="8"/>
      <c r="NUY326" s="8"/>
      <c r="NUZ326" s="8"/>
      <c r="NVA326" s="8"/>
      <c r="NVB326" s="8"/>
      <c r="NVC326" s="8"/>
      <c r="NVD326" s="8"/>
      <c r="NVE326" s="8"/>
      <c r="NVF326" s="8"/>
      <c r="NVG326" s="8"/>
      <c r="NVH326" s="8"/>
      <c r="NVI326" s="8"/>
      <c r="NVJ326" s="8"/>
      <c r="NVK326" s="8"/>
      <c r="NVL326" s="8"/>
      <c r="NVM326" s="8"/>
      <c r="NVN326" s="8"/>
      <c r="NVO326" s="8"/>
      <c r="NVP326" s="8"/>
      <c r="NVQ326" s="8"/>
      <c r="NVR326" s="8"/>
      <c r="NVS326" s="8"/>
      <c r="NVT326" s="8"/>
      <c r="NVU326" s="8"/>
      <c r="NVV326" s="8"/>
      <c r="NVW326" s="8"/>
      <c r="NVX326" s="8"/>
      <c r="NVY326" s="8"/>
      <c r="NVZ326" s="8"/>
      <c r="NWA326" s="8"/>
      <c r="NWB326" s="8"/>
      <c r="NWC326" s="8"/>
      <c r="NWD326" s="8"/>
      <c r="NWE326" s="8"/>
      <c r="NWF326" s="8"/>
      <c r="NWG326" s="8"/>
      <c r="NWH326" s="8"/>
      <c r="NWI326" s="8"/>
      <c r="NWJ326" s="8"/>
      <c r="NWK326" s="8"/>
      <c r="NWL326" s="8"/>
      <c r="NWM326" s="8"/>
      <c r="NWN326" s="8"/>
      <c r="NWO326" s="8"/>
      <c r="NWP326" s="8"/>
      <c r="NWQ326" s="8"/>
      <c r="NWR326" s="8"/>
      <c r="NWS326" s="8"/>
      <c r="NWT326" s="8"/>
      <c r="NWU326" s="8"/>
      <c r="NWV326" s="8"/>
      <c r="NWW326" s="8"/>
      <c r="NWX326" s="8"/>
      <c r="NWY326" s="8"/>
      <c r="NWZ326" s="8"/>
      <c r="NXA326" s="8"/>
      <c r="NXB326" s="8"/>
      <c r="NXC326" s="8"/>
      <c r="NXD326" s="8"/>
      <c r="NXE326" s="8"/>
      <c r="NXF326" s="8"/>
      <c r="NXG326" s="8"/>
      <c r="NXH326" s="8"/>
      <c r="NXI326" s="8"/>
      <c r="NXJ326" s="8"/>
      <c r="NXK326" s="8"/>
      <c r="NXL326" s="8"/>
      <c r="NXM326" s="8"/>
      <c r="NXN326" s="8"/>
      <c r="NXO326" s="8"/>
      <c r="NXP326" s="8"/>
      <c r="NXQ326" s="8"/>
      <c r="NXR326" s="8"/>
      <c r="NXS326" s="8"/>
      <c r="NXT326" s="8"/>
      <c r="NXU326" s="8"/>
      <c r="NXV326" s="8"/>
      <c r="NXW326" s="8"/>
      <c r="NXX326" s="8"/>
      <c r="NXY326" s="8"/>
      <c r="NXZ326" s="8"/>
      <c r="NYA326" s="8"/>
      <c r="NYB326" s="8"/>
      <c r="NYC326" s="8"/>
      <c r="NYD326" s="8"/>
      <c r="NYE326" s="8"/>
      <c r="NYF326" s="8"/>
      <c r="NYG326" s="8"/>
      <c r="NYH326" s="8"/>
      <c r="NYI326" s="8"/>
      <c r="NYJ326" s="8"/>
      <c r="NYK326" s="8"/>
      <c r="NYL326" s="8"/>
      <c r="NYM326" s="8"/>
      <c r="NYN326" s="8"/>
      <c r="NYO326" s="8"/>
      <c r="NYP326" s="8"/>
      <c r="NYQ326" s="8"/>
      <c r="NYR326" s="8"/>
      <c r="NYS326" s="8"/>
      <c r="NYT326" s="8"/>
      <c r="NYU326" s="8"/>
      <c r="NYV326" s="8"/>
      <c r="NYW326" s="8"/>
      <c r="NYX326" s="8"/>
      <c r="NYY326" s="8"/>
      <c r="NYZ326" s="8"/>
      <c r="NZA326" s="8"/>
      <c r="NZB326" s="8"/>
      <c r="NZC326" s="8"/>
      <c r="NZD326" s="8"/>
      <c r="NZE326" s="8"/>
      <c r="NZF326" s="8"/>
      <c r="NZG326" s="8"/>
      <c r="NZH326" s="8"/>
      <c r="NZI326" s="8"/>
      <c r="NZJ326" s="8"/>
      <c r="NZK326" s="8"/>
      <c r="NZL326" s="8"/>
      <c r="NZM326" s="8"/>
      <c r="NZN326" s="8"/>
      <c r="NZO326" s="8"/>
      <c r="NZP326" s="8"/>
      <c r="NZQ326" s="8"/>
      <c r="NZR326" s="8"/>
      <c r="NZS326" s="8"/>
      <c r="NZT326" s="8"/>
      <c r="NZU326" s="8"/>
      <c r="NZV326" s="8"/>
      <c r="NZW326" s="8"/>
      <c r="NZX326" s="8"/>
      <c r="NZY326" s="8"/>
      <c r="NZZ326" s="8"/>
      <c r="OAA326" s="8"/>
      <c r="OAB326" s="8"/>
      <c r="OAC326" s="8"/>
      <c r="OAD326" s="8"/>
      <c r="OAE326" s="8"/>
      <c r="OAF326" s="8"/>
      <c r="OAG326" s="8"/>
      <c r="OAH326" s="8"/>
      <c r="OAI326" s="8"/>
      <c r="OAJ326" s="8"/>
      <c r="OAK326" s="8"/>
      <c r="OAL326" s="8"/>
      <c r="OAM326" s="8"/>
      <c r="OAN326" s="8"/>
      <c r="OAO326" s="8"/>
      <c r="OAP326" s="8"/>
      <c r="OAQ326" s="8"/>
      <c r="OAR326" s="8"/>
      <c r="OAS326" s="8"/>
      <c r="OAT326" s="8"/>
      <c r="OAU326" s="8"/>
      <c r="OAV326" s="8"/>
      <c r="OAW326" s="8"/>
      <c r="OAX326" s="8"/>
      <c r="OAY326" s="8"/>
      <c r="OAZ326" s="8"/>
      <c r="OBA326" s="8"/>
      <c r="OBB326" s="8"/>
      <c r="OBC326" s="8"/>
      <c r="OBD326" s="8"/>
      <c r="OBE326" s="8"/>
      <c r="OBF326" s="8"/>
      <c r="OBG326" s="8"/>
      <c r="OBH326" s="8"/>
      <c r="OBI326" s="8"/>
      <c r="OBJ326" s="8"/>
      <c r="OBK326" s="8"/>
      <c r="OBL326" s="8"/>
      <c r="OBM326" s="8"/>
      <c r="OBN326" s="8"/>
      <c r="OBO326" s="8"/>
      <c r="OBP326" s="8"/>
      <c r="OBQ326" s="8"/>
      <c r="OBR326" s="8"/>
      <c r="OBS326" s="8"/>
      <c r="OBT326" s="8"/>
      <c r="OBU326" s="8"/>
      <c r="OBV326" s="8"/>
      <c r="OBW326" s="8"/>
      <c r="OBX326" s="8"/>
      <c r="OBY326" s="8"/>
      <c r="OBZ326" s="8"/>
      <c r="OCA326" s="8"/>
      <c r="OCB326" s="8"/>
      <c r="OCC326" s="8"/>
      <c r="OCD326" s="8"/>
      <c r="OCE326" s="8"/>
      <c r="OCF326" s="8"/>
      <c r="OCG326" s="8"/>
      <c r="OCH326" s="8"/>
      <c r="OCI326" s="8"/>
      <c r="OCJ326" s="8"/>
      <c r="OCK326" s="8"/>
      <c r="OCL326" s="8"/>
      <c r="OCM326" s="8"/>
      <c r="OCN326" s="8"/>
      <c r="OCO326" s="8"/>
      <c r="OCP326" s="8"/>
      <c r="OCQ326" s="8"/>
      <c r="OCR326" s="8"/>
      <c r="OCS326" s="8"/>
      <c r="OCT326" s="8"/>
      <c r="OCU326" s="8"/>
      <c r="OCV326" s="8"/>
      <c r="OCW326" s="8"/>
      <c r="OCX326" s="8"/>
      <c r="OCY326" s="8"/>
      <c r="OCZ326" s="8"/>
      <c r="ODA326" s="8"/>
      <c r="ODB326" s="8"/>
      <c r="ODC326" s="8"/>
      <c r="ODD326" s="8"/>
      <c r="ODE326" s="8"/>
      <c r="ODF326" s="8"/>
      <c r="ODG326" s="8"/>
      <c r="ODH326" s="8"/>
      <c r="ODI326" s="8"/>
      <c r="ODJ326" s="8"/>
      <c r="ODK326" s="8"/>
      <c r="ODL326" s="8"/>
      <c r="ODM326" s="8"/>
      <c r="ODN326" s="8"/>
      <c r="ODO326" s="8"/>
      <c r="ODP326" s="8"/>
      <c r="ODQ326" s="8"/>
      <c r="ODR326" s="8"/>
      <c r="ODS326" s="8"/>
      <c r="ODT326" s="8"/>
      <c r="ODU326" s="8"/>
      <c r="ODV326" s="8"/>
      <c r="ODW326" s="8"/>
      <c r="ODX326" s="8"/>
      <c r="ODY326" s="8"/>
      <c r="ODZ326" s="8"/>
      <c r="OEA326" s="8"/>
      <c r="OEB326" s="8"/>
      <c r="OEC326" s="8"/>
      <c r="OED326" s="8"/>
      <c r="OEE326" s="8"/>
      <c r="OEF326" s="8"/>
      <c r="OEG326" s="8"/>
      <c r="OEH326" s="8"/>
      <c r="OEI326" s="8"/>
      <c r="OEJ326" s="8"/>
      <c r="OEK326" s="8"/>
      <c r="OEL326" s="8"/>
      <c r="OEM326" s="8"/>
      <c r="OEN326" s="8"/>
      <c r="OEO326" s="8"/>
      <c r="OEP326" s="8"/>
      <c r="OEQ326" s="8"/>
      <c r="OER326" s="8"/>
      <c r="OES326" s="8"/>
      <c r="OET326" s="8"/>
      <c r="OEU326" s="8"/>
      <c r="OEV326" s="8"/>
      <c r="OEW326" s="8"/>
      <c r="OEX326" s="8"/>
      <c r="OEY326" s="8"/>
      <c r="OEZ326" s="8"/>
      <c r="OFA326" s="8"/>
      <c r="OFB326" s="8"/>
      <c r="OFC326" s="8"/>
      <c r="OFD326" s="8"/>
      <c r="OFE326" s="8"/>
      <c r="OFF326" s="8"/>
      <c r="OFG326" s="8"/>
      <c r="OFH326" s="8"/>
      <c r="OFI326" s="8"/>
      <c r="OFJ326" s="8"/>
      <c r="OFK326" s="8"/>
      <c r="OFL326" s="8"/>
      <c r="OFM326" s="8"/>
      <c r="OFN326" s="8"/>
      <c r="OFO326" s="8"/>
      <c r="OFP326" s="8"/>
      <c r="OFQ326" s="8"/>
      <c r="OFR326" s="8"/>
      <c r="OFS326" s="8"/>
      <c r="OFT326" s="8"/>
      <c r="OFU326" s="8"/>
      <c r="OFV326" s="8"/>
      <c r="OFW326" s="8"/>
      <c r="OFX326" s="8"/>
      <c r="OFY326" s="8"/>
      <c r="OFZ326" s="8"/>
      <c r="OGA326" s="8"/>
      <c r="OGB326" s="8"/>
      <c r="OGC326" s="8"/>
      <c r="OGD326" s="8"/>
      <c r="OGE326" s="8"/>
      <c r="OGF326" s="8"/>
      <c r="OGG326" s="8"/>
      <c r="OGH326" s="8"/>
      <c r="OGI326" s="8"/>
      <c r="OGJ326" s="8"/>
      <c r="OGK326" s="8"/>
      <c r="OGL326" s="8"/>
      <c r="OGM326" s="8"/>
      <c r="OGN326" s="8"/>
      <c r="OGO326" s="8"/>
      <c r="OGP326" s="8"/>
      <c r="OGQ326" s="8"/>
      <c r="OGR326" s="8"/>
      <c r="OGS326" s="8"/>
      <c r="OGT326" s="8"/>
      <c r="OGU326" s="8"/>
      <c r="OGV326" s="8"/>
      <c r="OGW326" s="8"/>
      <c r="OGX326" s="8"/>
      <c r="OGY326" s="8"/>
      <c r="OGZ326" s="8"/>
      <c r="OHA326" s="8"/>
      <c r="OHB326" s="8"/>
      <c r="OHC326" s="8"/>
      <c r="OHD326" s="8"/>
      <c r="OHE326" s="8"/>
      <c r="OHF326" s="8"/>
      <c r="OHG326" s="8"/>
      <c r="OHH326" s="8"/>
      <c r="OHI326" s="8"/>
      <c r="OHJ326" s="8"/>
      <c r="OHK326" s="8"/>
      <c r="OHL326" s="8"/>
      <c r="OHM326" s="8"/>
      <c r="OHN326" s="8"/>
      <c r="OHO326" s="8"/>
      <c r="OHP326" s="8"/>
      <c r="OHQ326" s="8"/>
      <c r="OHR326" s="8"/>
      <c r="OHS326" s="8"/>
      <c r="OHT326" s="8"/>
      <c r="OHU326" s="8"/>
      <c r="OHV326" s="8"/>
      <c r="OHW326" s="8"/>
      <c r="OHX326" s="8"/>
      <c r="OHY326" s="8"/>
      <c r="OHZ326" s="8"/>
      <c r="OIA326" s="8"/>
      <c r="OIB326" s="8"/>
      <c r="OIC326" s="8"/>
      <c r="OID326" s="8"/>
      <c r="OIE326" s="8"/>
      <c r="OIF326" s="8"/>
      <c r="OIG326" s="8"/>
      <c r="OIH326" s="8"/>
      <c r="OII326" s="8"/>
      <c r="OIJ326" s="8"/>
      <c r="OIK326" s="8"/>
      <c r="OIL326" s="8"/>
      <c r="OIM326" s="8"/>
      <c r="OIN326" s="8"/>
      <c r="OIO326" s="8"/>
      <c r="OIP326" s="8"/>
      <c r="OIQ326" s="8"/>
      <c r="OIR326" s="8"/>
      <c r="OIS326" s="8"/>
      <c r="OIT326" s="8"/>
      <c r="OIU326" s="8"/>
      <c r="OIV326" s="8"/>
      <c r="OIW326" s="8"/>
      <c r="OIX326" s="8"/>
      <c r="OIY326" s="8"/>
      <c r="OIZ326" s="8"/>
      <c r="OJA326" s="8"/>
      <c r="OJB326" s="8"/>
      <c r="OJC326" s="8"/>
      <c r="OJD326" s="8"/>
      <c r="OJE326" s="8"/>
      <c r="OJF326" s="8"/>
      <c r="OJG326" s="8"/>
      <c r="OJH326" s="8"/>
      <c r="OJI326" s="8"/>
      <c r="OJJ326" s="8"/>
      <c r="OJK326" s="8"/>
      <c r="OJL326" s="8"/>
      <c r="OJM326" s="8"/>
      <c r="OJN326" s="8"/>
      <c r="OJO326" s="8"/>
      <c r="OJP326" s="8"/>
      <c r="OJQ326" s="8"/>
      <c r="OJR326" s="8"/>
      <c r="OJS326" s="8"/>
      <c r="OJT326" s="8"/>
      <c r="OJU326" s="8"/>
      <c r="OJV326" s="8"/>
      <c r="OJW326" s="8"/>
      <c r="OJX326" s="8"/>
      <c r="OJY326" s="8"/>
      <c r="OJZ326" s="8"/>
      <c r="OKA326" s="8"/>
      <c r="OKB326" s="8"/>
      <c r="OKC326" s="8"/>
      <c r="OKD326" s="8"/>
      <c r="OKE326" s="8"/>
      <c r="OKF326" s="8"/>
      <c r="OKG326" s="8"/>
      <c r="OKH326" s="8"/>
      <c r="OKI326" s="8"/>
      <c r="OKJ326" s="8"/>
      <c r="OKK326" s="8"/>
      <c r="OKL326" s="8"/>
      <c r="OKM326" s="8"/>
      <c r="OKN326" s="8"/>
      <c r="OKO326" s="8"/>
      <c r="OKP326" s="8"/>
      <c r="OKQ326" s="8"/>
      <c r="OKR326" s="8"/>
      <c r="OKS326" s="8"/>
      <c r="OKT326" s="8"/>
      <c r="OKU326" s="8"/>
      <c r="OKV326" s="8"/>
      <c r="OKW326" s="8"/>
      <c r="OKX326" s="8"/>
      <c r="OKY326" s="8"/>
      <c r="OKZ326" s="8"/>
      <c r="OLA326" s="8"/>
      <c r="OLB326" s="8"/>
      <c r="OLC326" s="8"/>
      <c r="OLD326" s="8"/>
      <c r="OLE326" s="8"/>
      <c r="OLF326" s="8"/>
      <c r="OLG326" s="8"/>
      <c r="OLH326" s="8"/>
      <c r="OLI326" s="8"/>
      <c r="OLJ326" s="8"/>
      <c r="OLK326" s="8"/>
      <c r="OLL326" s="8"/>
      <c r="OLM326" s="8"/>
      <c r="OLN326" s="8"/>
      <c r="OLO326" s="8"/>
      <c r="OLP326" s="8"/>
      <c r="OLQ326" s="8"/>
      <c r="OLR326" s="8"/>
      <c r="OLS326" s="8"/>
      <c r="OLT326" s="8"/>
      <c r="OLU326" s="8"/>
      <c r="OLV326" s="8"/>
      <c r="OLW326" s="8"/>
      <c r="OLX326" s="8"/>
      <c r="OLY326" s="8"/>
      <c r="OLZ326" s="8"/>
      <c r="OMA326" s="8"/>
      <c r="OMB326" s="8"/>
      <c r="OMC326" s="8"/>
      <c r="OMD326" s="8"/>
      <c r="OME326" s="8"/>
      <c r="OMF326" s="8"/>
      <c r="OMG326" s="8"/>
      <c r="OMH326" s="8"/>
      <c r="OMI326" s="8"/>
      <c r="OMJ326" s="8"/>
      <c r="OMK326" s="8"/>
      <c r="OML326" s="8"/>
      <c r="OMM326" s="8"/>
      <c r="OMN326" s="8"/>
      <c r="OMO326" s="8"/>
      <c r="OMP326" s="8"/>
      <c r="OMQ326" s="8"/>
      <c r="OMR326" s="8"/>
      <c r="OMS326" s="8"/>
      <c r="OMT326" s="8"/>
      <c r="OMU326" s="8"/>
      <c r="OMV326" s="8"/>
      <c r="OMW326" s="8"/>
      <c r="OMX326" s="8"/>
      <c r="OMY326" s="8"/>
      <c r="OMZ326" s="8"/>
      <c r="ONA326" s="8"/>
      <c r="ONB326" s="8"/>
      <c r="ONC326" s="8"/>
      <c r="OND326" s="8"/>
      <c r="ONE326" s="8"/>
      <c r="ONF326" s="8"/>
      <c r="ONG326" s="8"/>
      <c r="ONH326" s="8"/>
      <c r="ONI326" s="8"/>
      <c r="ONJ326" s="8"/>
      <c r="ONK326" s="8"/>
      <c r="ONL326" s="8"/>
      <c r="ONM326" s="8"/>
      <c r="ONN326" s="8"/>
      <c r="ONO326" s="8"/>
      <c r="ONP326" s="8"/>
      <c r="ONQ326" s="8"/>
      <c r="ONR326" s="8"/>
      <c r="ONS326" s="8"/>
      <c r="ONT326" s="8"/>
      <c r="ONU326" s="8"/>
      <c r="ONV326" s="8"/>
      <c r="ONW326" s="8"/>
      <c r="ONX326" s="8"/>
      <c r="ONY326" s="8"/>
      <c r="ONZ326" s="8"/>
      <c r="OOA326" s="8"/>
      <c r="OOB326" s="8"/>
      <c r="OOC326" s="8"/>
      <c r="OOD326" s="8"/>
      <c r="OOE326" s="8"/>
      <c r="OOF326" s="8"/>
      <c r="OOG326" s="8"/>
      <c r="OOH326" s="8"/>
      <c r="OOI326" s="8"/>
      <c r="OOJ326" s="8"/>
      <c r="OOK326" s="8"/>
      <c r="OOL326" s="8"/>
      <c r="OOM326" s="8"/>
      <c r="OON326" s="8"/>
      <c r="OOO326" s="8"/>
      <c r="OOP326" s="8"/>
      <c r="OOQ326" s="8"/>
      <c r="OOR326" s="8"/>
      <c r="OOS326" s="8"/>
      <c r="OOT326" s="8"/>
      <c r="OOU326" s="8"/>
      <c r="OOV326" s="8"/>
      <c r="OOW326" s="8"/>
      <c r="OOX326" s="8"/>
      <c r="OOY326" s="8"/>
      <c r="OOZ326" s="8"/>
      <c r="OPA326" s="8"/>
      <c r="OPB326" s="8"/>
      <c r="OPC326" s="8"/>
      <c r="OPD326" s="8"/>
      <c r="OPE326" s="8"/>
      <c r="OPF326" s="8"/>
      <c r="OPG326" s="8"/>
      <c r="OPH326" s="8"/>
      <c r="OPI326" s="8"/>
      <c r="OPJ326" s="8"/>
      <c r="OPK326" s="8"/>
      <c r="OPL326" s="8"/>
      <c r="OPM326" s="8"/>
      <c r="OPN326" s="8"/>
      <c r="OPO326" s="8"/>
      <c r="OPP326" s="8"/>
      <c r="OPQ326" s="8"/>
      <c r="OPR326" s="8"/>
      <c r="OPS326" s="8"/>
      <c r="OPT326" s="8"/>
      <c r="OPU326" s="8"/>
      <c r="OPV326" s="8"/>
      <c r="OPW326" s="8"/>
      <c r="OPX326" s="8"/>
      <c r="OPY326" s="8"/>
      <c r="OPZ326" s="8"/>
      <c r="OQA326" s="8"/>
      <c r="OQB326" s="8"/>
      <c r="OQC326" s="8"/>
      <c r="OQD326" s="8"/>
      <c r="OQE326" s="8"/>
      <c r="OQF326" s="8"/>
      <c r="OQG326" s="8"/>
      <c r="OQH326" s="8"/>
      <c r="OQI326" s="8"/>
      <c r="OQJ326" s="8"/>
      <c r="OQK326" s="8"/>
      <c r="OQL326" s="8"/>
      <c r="OQM326" s="8"/>
      <c r="OQN326" s="8"/>
      <c r="OQO326" s="8"/>
      <c r="OQP326" s="8"/>
      <c r="OQQ326" s="8"/>
      <c r="OQR326" s="8"/>
      <c r="OQS326" s="8"/>
      <c r="OQT326" s="8"/>
      <c r="OQU326" s="8"/>
      <c r="OQV326" s="8"/>
      <c r="OQW326" s="8"/>
      <c r="OQX326" s="8"/>
      <c r="OQY326" s="8"/>
      <c r="OQZ326" s="8"/>
      <c r="ORA326" s="8"/>
      <c r="ORB326" s="8"/>
      <c r="ORC326" s="8"/>
      <c r="ORD326" s="8"/>
      <c r="ORE326" s="8"/>
      <c r="ORF326" s="8"/>
      <c r="ORG326" s="8"/>
      <c r="ORH326" s="8"/>
      <c r="ORI326" s="8"/>
      <c r="ORJ326" s="8"/>
      <c r="ORK326" s="8"/>
      <c r="ORL326" s="8"/>
      <c r="ORM326" s="8"/>
      <c r="ORN326" s="8"/>
      <c r="ORO326" s="8"/>
      <c r="ORP326" s="8"/>
      <c r="ORQ326" s="8"/>
      <c r="ORR326" s="8"/>
      <c r="ORS326" s="8"/>
      <c r="ORT326" s="8"/>
      <c r="ORU326" s="8"/>
      <c r="ORV326" s="8"/>
      <c r="ORW326" s="8"/>
      <c r="ORX326" s="8"/>
      <c r="ORY326" s="8"/>
      <c r="ORZ326" s="8"/>
      <c r="OSA326" s="8"/>
      <c r="OSB326" s="8"/>
      <c r="OSC326" s="8"/>
      <c r="OSD326" s="8"/>
      <c r="OSE326" s="8"/>
      <c r="OSF326" s="8"/>
      <c r="OSG326" s="8"/>
      <c r="OSH326" s="8"/>
      <c r="OSI326" s="8"/>
      <c r="OSJ326" s="8"/>
      <c r="OSK326" s="8"/>
      <c r="OSL326" s="8"/>
      <c r="OSM326" s="8"/>
      <c r="OSN326" s="8"/>
      <c r="OSO326" s="8"/>
      <c r="OSP326" s="8"/>
      <c r="OSQ326" s="8"/>
      <c r="OSR326" s="8"/>
      <c r="OSS326" s="8"/>
      <c r="OST326" s="8"/>
      <c r="OSU326" s="8"/>
      <c r="OSV326" s="8"/>
      <c r="OSW326" s="8"/>
      <c r="OSX326" s="8"/>
      <c r="OSY326" s="8"/>
      <c r="OSZ326" s="8"/>
      <c r="OTA326" s="8"/>
      <c r="OTB326" s="8"/>
      <c r="OTC326" s="8"/>
      <c r="OTD326" s="8"/>
      <c r="OTE326" s="8"/>
      <c r="OTF326" s="8"/>
      <c r="OTG326" s="8"/>
      <c r="OTH326" s="8"/>
      <c r="OTI326" s="8"/>
      <c r="OTJ326" s="8"/>
      <c r="OTK326" s="8"/>
      <c r="OTL326" s="8"/>
      <c r="OTM326" s="8"/>
      <c r="OTN326" s="8"/>
      <c r="OTO326" s="8"/>
      <c r="OTP326" s="8"/>
      <c r="OTQ326" s="8"/>
      <c r="OTR326" s="8"/>
      <c r="OTS326" s="8"/>
      <c r="OTT326" s="8"/>
      <c r="OTU326" s="8"/>
      <c r="OTV326" s="8"/>
      <c r="OTW326" s="8"/>
      <c r="OTX326" s="8"/>
      <c r="OTY326" s="8"/>
      <c r="OTZ326" s="8"/>
      <c r="OUA326" s="8"/>
      <c r="OUB326" s="8"/>
      <c r="OUC326" s="8"/>
      <c r="OUD326" s="8"/>
      <c r="OUE326" s="8"/>
      <c r="OUF326" s="8"/>
      <c r="OUG326" s="8"/>
      <c r="OUH326" s="8"/>
      <c r="OUI326" s="8"/>
      <c r="OUJ326" s="8"/>
      <c r="OUK326" s="8"/>
      <c r="OUL326" s="8"/>
      <c r="OUM326" s="8"/>
      <c r="OUN326" s="8"/>
      <c r="OUO326" s="8"/>
      <c r="OUP326" s="8"/>
      <c r="OUQ326" s="8"/>
      <c r="OUR326" s="8"/>
      <c r="OUS326" s="8"/>
      <c r="OUT326" s="8"/>
      <c r="OUU326" s="8"/>
      <c r="OUV326" s="8"/>
      <c r="OUW326" s="8"/>
      <c r="OUX326" s="8"/>
      <c r="OUY326" s="8"/>
      <c r="OUZ326" s="8"/>
      <c r="OVA326" s="8"/>
      <c r="OVB326" s="8"/>
      <c r="OVC326" s="8"/>
      <c r="OVD326" s="8"/>
      <c r="OVE326" s="8"/>
      <c r="OVF326" s="8"/>
      <c r="OVG326" s="8"/>
      <c r="OVH326" s="8"/>
      <c r="OVI326" s="8"/>
      <c r="OVJ326" s="8"/>
      <c r="OVK326" s="8"/>
      <c r="OVL326" s="8"/>
      <c r="OVM326" s="8"/>
      <c r="OVN326" s="8"/>
      <c r="OVO326" s="8"/>
      <c r="OVP326" s="8"/>
      <c r="OVQ326" s="8"/>
      <c r="OVR326" s="8"/>
      <c r="OVS326" s="8"/>
      <c r="OVT326" s="8"/>
      <c r="OVU326" s="8"/>
      <c r="OVV326" s="8"/>
      <c r="OVW326" s="8"/>
      <c r="OVX326" s="8"/>
      <c r="OVY326" s="8"/>
      <c r="OVZ326" s="8"/>
      <c r="OWA326" s="8"/>
      <c r="OWB326" s="8"/>
      <c r="OWC326" s="8"/>
      <c r="OWD326" s="8"/>
      <c r="OWE326" s="8"/>
      <c r="OWF326" s="8"/>
      <c r="OWG326" s="8"/>
      <c r="OWH326" s="8"/>
      <c r="OWI326" s="8"/>
      <c r="OWJ326" s="8"/>
      <c r="OWK326" s="8"/>
      <c r="OWL326" s="8"/>
      <c r="OWM326" s="8"/>
      <c r="OWN326" s="8"/>
      <c r="OWO326" s="8"/>
      <c r="OWP326" s="8"/>
      <c r="OWQ326" s="8"/>
      <c r="OWR326" s="8"/>
      <c r="OWS326" s="8"/>
      <c r="OWT326" s="8"/>
      <c r="OWU326" s="8"/>
      <c r="OWV326" s="8"/>
      <c r="OWW326" s="8"/>
      <c r="OWX326" s="8"/>
      <c r="OWY326" s="8"/>
      <c r="OWZ326" s="8"/>
      <c r="OXA326" s="8"/>
      <c r="OXB326" s="8"/>
      <c r="OXC326" s="8"/>
      <c r="OXD326" s="8"/>
      <c r="OXE326" s="8"/>
      <c r="OXF326" s="8"/>
      <c r="OXG326" s="8"/>
      <c r="OXH326" s="8"/>
      <c r="OXI326" s="8"/>
      <c r="OXJ326" s="8"/>
      <c r="OXK326" s="8"/>
      <c r="OXL326" s="8"/>
      <c r="OXM326" s="8"/>
      <c r="OXN326" s="8"/>
      <c r="OXO326" s="8"/>
      <c r="OXP326" s="8"/>
      <c r="OXQ326" s="8"/>
      <c r="OXR326" s="8"/>
      <c r="OXS326" s="8"/>
      <c r="OXT326" s="8"/>
      <c r="OXU326" s="8"/>
      <c r="OXV326" s="8"/>
      <c r="OXW326" s="8"/>
      <c r="OXX326" s="8"/>
      <c r="OXY326" s="8"/>
      <c r="OXZ326" s="8"/>
      <c r="OYA326" s="8"/>
      <c r="OYB326" s="8"/>
      <c r="OYC326" s="8"/>
      <c r="OYD326" s="8"/>
      <c r="OYE326" s="8"/>
      <c r="OYF326" s="8"/>
      <c r="OYG326" s="8"/>
      <c r="OYH326" s="8"/>
      <c r="OYI326" s="8"/>
      <c r="OYJ326" s="8"/>
      <c r="OYK326" s="8"/>
      <c r="OYL326" s="8"/>
      <c r="OYM326" s="8"/>
      <c r="OYN326" s="8"/>
      <c r="OYO326" s="8"/>
      <c r="OYP326" s="8"/>
      <c r="OYQ326" s="8"/>
      <c r="OYR326" s="8"/>
      <c r="OYS326" s="8"/>
      <c r="OYT326" s="8"/>
      <c r="OYU326" s="8"/>
      <c r="OYV326" s="8"/>
      <c r="OYW326" s="8"/>
      <c r="OYX326" s="8"/>
      <c r="OYY326" s="8"/>
      <c r="OYZ326" s="8"/>
      <c r="OZA326" s="8"/>
      <c r="OZB326" s="8"/>
      <c r="OZC326" s="8"/>
      <c r="OZD326" s="8"/>
      <c r="OZE326" s="8"/>
      <c r="OZF326" s="8"/>
      <c r="OZG326" s="8"/>
      <c r="OZH326" s="8"/>
      <c r="OZI326" s="8"/>
      <c r="OZJ326" s="8"/>
      <c r="OZK326" s="8"/>
      <c r="OZL326" s="8"/>
      <c r="OZM326" s="8"/>
      <c r="OZN326" s="8"/>
      <c r="OZO326" s="8"/>
      <c r="OZP326" s="8"/>
      <c r="OZQ326" s="8"/>
      <c r="OZR326" s="8"/>
      <c r="OZS326" s="8"/>
      <c r="OZT326" s="8"/>
      <c r="OZU326" s="8"/>
      <c r="OZV326" s="8"/>
      <c r="OZW326" s="8"/>
      <c r="OZX326" s="8"/>
      <c r="OZY326" s="8"/>
      <c r="OZZ326" s="8"/>
      <c r="PAA326" s="8"/>
      <c r="PAB326" s="8"/>
      <c r="PAC326" s="8"/>
      <c r="PAD326" s="8"/>
      <c r="PAE326" s="8"/>
      <c r="PAF326" s="8"/>
      <c r="PAG326" s="8"/>
      <c r="PAH326" s="8"/>
      <c r="PAI326" s="8"/>
      <c r="PAJ326" s="8"/>
      <c r="PAK326" s="8"/>
      <c r="PAL326" s="8"/>
      <c r="PAM326" s="8"/>
      <c r="PAN326" s="8"/>
      <c r="PAO326" s="8"/>
      <c r="PAP326" s="8"/>
      <c r="PAQ326" s="8"/>
      <c r="PAR326" s="8"/>
      <c r="PAS326" s="8"/>
      <c r="PAT326" s="8"/>
      <c r="PAU326" s="8"/>
      <c r="PAV326" s="8"/>
      <c r="PAW326" s="8"/>
      <c r="PAX326" s="8"/>
      <c r="PAY326" s="8"/>
      <c r="PAZ326" s="8"/>
      <c r="PBA326" s="8"/>
      <c r="PBB326" s="8"/>
      <c r="PBC326" s="8"/>
      <c r="PBD326" s="8"/>
      <c r="PBE326" s="8"/>
      <c r="PBF326" s="8"/>
      <c r="PBG326" s="8"/>
      <c r="PBH326" s="8"/>
      <c r="PBI326" s="8"/>
      <c r="PBJ326" s="8"/>
      <c r="PBK326" s="8"/>
      <c r="PBL326" s="8"/>
      <c r="PBM326" s="8"/>
      <c r="PBN326" s="8"/>
      <c r="PBO326" s="8"/>
      <c r="PBP326" s="8"/>
      <c r="PBQ326" s="8"/>
      <c r="PBR326" s="8"/>
      <c r="PBS326" s="8"/>
      <c r="PBT326" s="8"/>
      <c r="PBU326" s="8"/>
      <c r="PBV326" s="8"/>
      <c r="PBW326" s="8"/>
      <c r="PBX326" s="8"/>
      <c r="PBY326" s="8"/>
      <c r="PBZ326" s="8"/>
      <c r="PCA326" s="8"/>
      <c r="PCB326" s="8"/>
      <c r="PCC326" s="8"/>
      <c r="PCD326" s="8"/>
      <c r="PCE326" s="8"/>
      <c r="PCF326" s="8"/>
      <c r="PCG326" s="8"/>
      <c r="PCH326" s="8"/>
      <c r="PCI326" s="8"/>
      <c r="PCJ326" s="8"/>
      <c r="PCK326" s="8"/>
      <c r="PCL326" s="8"/>
      <c r="PCM326" s="8"/>
      <c r="PCN326" s="8"/>
      <c r="PCO326" s="8"/>
      <c r="PCP326" s="8"/>
      <c r="PCQ326" s="8"/>
      <c r="PCR326" s="8"/>
      <c r="PCS326" s="8"/>
      <c r="PCT326" s="8"/>
      <c r="PCU326" s="8"/>
      <c r="PCV326" s="8"/>
      <c r="PCW326" s="8"/>
      <c r="PCX326" s="8"/>
      <c r="PCY326" s="8"/>
      <c r="PCZ326" s="8"/>
      <c r="PDA326" s="8"/>
      <c r="PDB326" s="8"/>
      <c r="PDC326" s="8"/>
      <c r="PDD326" s="8"/>
      <c r="PDE326" s="8"/>
      <c r="PDF326" s="8"/>
      <c r="PDG326" s="8"/>
      <c r="PDH326" s="8"/>
      <c r="PDI326" s="8"/>
      <c r="PDJ326" s="8"/>
      <c r="PDK326" s="8"/>
      <c r="PDL326" s="8"/>
      <c r="PDM326" s="8"/>
      <c r="PDN326" s="8"/>
      <c r="PDO326" s="8"/>
      <c r="PDP326" s="8"/>
      <c r="PDQ326" s="8"/>
      <c r="PDR326" s="8"/>
      <c r="PDS326" s="8"/>
      <c r="PDT326" s="8"/>
      <c r="PDU326" s="8"/>
      <c r="PDV326" s="8"/>
      <c r="PDW326" s="8"/>
      <c r="PDX326" s="8"/>
      <c r="PDY326" s="8"/>
      <c r="PDZ326" s="8"/>
      <c r="PEA326" s="8"/>
      <c r="PEB326" s="8"/>
      <c r="PEC326" s="8"/>
      <c r="PED326" s="8"/>
      <c r="PEE326" s="8"/>
      <c r="PEF326" s="8"/>
      <c r="PEG326" s="8"/>
      <c r="PEH326" s="8"/>
      <c r="PEI326" s="8"/>
      <c r="PEJ326" s="8"/>
      <c r="PEK326" s="8"/>
      <c r="PEL326" s="8"/>
      <c r="PEM326" s="8"/>
      <c r="PEN326" s="8"/>
      <c r="PEO326" s="8"/>
      <c r="PEP326" s="8"/>
      <c r="PEQ326" s="8"/>
      <c r="PER326" s="8"/>
      <c r="PES326" s="8"/>
      <c r="PET326" s="8"/>
      <c r="PEU326" s="8"/>
      <c r="PEV326" s="8"/>
      <c r="PEW326" s="8"/>
      <c r="PEX326" s="8"/>
      <c r="PEY326" s="8"/>
      <c r="PEZ326" s="8"/>
      <c r="PFA326" s="8"/>
      <c r="PFB326" s="8"/>
      <c r="PFC326" s="8"/>
      <c r="PFD326" s="8"/>
      <c r="PFE326" s="8"/>
      <c r="PFF326" s="8"/>
      <c r="PFG326" s="8"/>
      <c r="PFH326" s="8"/>
      <c r="PFI326" s="8"/>
      <c r="PFJ326" s="8"/>
      <c r="PFK326" s="8"/>
      <c r="PFL326" s="8"/>
      <c r="PFM326" s="8"/>
      <c r="PFN326" s="8"/>
      <c r="PFO326" s="8"/>
      <c r="PFP326" s="8"/>
      <c r="PFQ326" s="8"/>
      <c r="PFR326" s="8"/>
      <c r="PFS326" s="8"/>
      <c r="PFT326" s="8"/>
      <c r="PFU326" s="8"/>
      <c r="PFV326" s="8"/>
      <c r="PFW326" s="8"/>
      <c r="PFX326" s="8"/>
      <c r="PFY326" s="8"/>
      <c r="PFZ326" s="8"/>
      <c r="PGA326" s="8"/>
      <c r="PGB326" s="8"/>
      <c r="PGC326" s="8"/>
      <c r="PGD326" s="8"/>
      <c r="PGE326" s="8"/>
      <c r="PGF326" s="8"/>
      <c r="PGG326" s="8"/>
      <c r="PGH326" s="8"/>
      <c r="PGI326" s="8"/>
      <c r="PGJ326" s="8"/>
      <c r="PGK326" s="8"/>
      <c r="PGL326" s="8"/>
      <c r="PGM326" s="8"/>
      <c r="PGN326" s="8"/>
      <c r="PGO326" s="8"/>
      <c r="PGP326" s="8"/>
      <c r="PGQ326" s="8"/>
      <c r="PGR326" s="8"/>
      <c r="PGS326" s="8"/>
      <c r="PGT326" s="8"/>
      <c r="PGU326" s="8"/>
      <c r="PGV326" s="8"/>
      <c r="PGW326" s="8"/>
      <c r="PGX326" s="8"/>
      <c r="PGY326" s="8"/>
      <c r="PGZ326" s="8"/>
      <c r="PHA326" s="8"/>
      <c r="PHB326" s="8"/>
      <c r="PHC326" s="8"/>
      <c r="PHD326" s="8"/>
      <c r="PHE326" s="8"/>
      <c r="PHF326" s="8"/>
      <c r="PHG326" s="8"/>
      <c r="PHH326" s="8"/>
      <c r="PHI326" s="8"/>
      <c r="PHJ326" s="8"/>
      <c r="PHK326" s="8"/>
      <c r="PHL326" s="8"/>
      <c r="PHM326" s="8"/>
      <c r="PHN326" s="8"/>
      <c r="PHO326" s="8"/>
      <c r="PHP326" s="8"/>
      <c r="PHQ326" s="8"/>
      <c r="PHR326" s="8"/>
      <c r="PHS326" s="8"/>
      <c r="PHT326" s="8"/>
      <c r="PHU326" s="8"/>
      <c r="PHV326" s="8"/>
      <c r="PHW326" s="8"/>
      <c r="PHX326" s="8"/>
      <c r="PHY326" s="8"/>
      <c r="PHZ326" s="8"/>
      <c r="PIA326" s="8"/>
      <c r="PIB326" s="8"/>
      <c r="PIC326" s="8"/>
      <c r="PID326" s="8"/>
      <c r="PIE326" s="8"/>
      <c r="PIF326" s="8"/>
      <c r="PIG326" s="8"/>
      <c r="PIH326" s="8"/>
      <c r="PII326" s="8"/>
      <c r="PIJ326" s="8"/>
      <c r="PIK326" s="8"/>
      <c r="PIL326" s="8"/>
      <c r="PIM326" s="8"/>
      <c r="PIN326" s="8"/>
      <c r="PIO326" s="8"/>
      <c r="PIP326" s="8"/>
      <c r="PIQ326" s="8"/>
      <c r="PIR326" s="8"/>
      <c r="PIS326" s="8"/>
      <c r="PIT326" s="8"/>
      <c r="PIU326" s="8"/>
      <c r="PIV326" s="8"/>
      <c r="PIW326" s="8"/>
      <c r="PIX326" s="8"/>
      <c r="PIY326" s="8"/>
      <c r="PIZ326" s="8"/>
      <c r="PJA326" s="8"/>
      <c r="PJB326" s="8"/>
      <c r="PJC326" s="8"/>
      <c r="PJD326" s="8"/>
      <c r="PJE326" s="8"/>
      <c r="PJF326" s="8"/>
      <c r="PJG326" s="8"/>
      <c r="PJH326" s="8"/>
      <c r="PJI326" s="8"/>
      <c r="PJJ326" s="8"/>
      <c r="PJK326" s="8"/>
      <c r="PJL326" s="8"/>
      <c r="PJM326" s="8"/>
      <c r="PJN326" s="8"/>
      <c r="PJO326" s="8"/>
      <c r="PJP326" s="8"/>
      <c r="PJQ326" s="8"/>
      <c r="PJR326" s="8"/>
      <c r="PJS326" s="8"/>
      <c r="PJT326" s="8"/>
      <c r="PJU326" s="8"/>
      <c r="PJV326" s="8"/>
      <c r="PJW326" s="8"/>
      <c r="PJX326" s="8"/>
      <c r="PJY326" s="8"/>
      <c r="PJZ326" s="8"/>
      <c r="PKA326" s="8"/>
      <c r="PKB326" s="8"/>
      <c r="PKC326" s="8"/>
      <c r="PKD326" s="8"/>
      <c r="PKE326" s="8"/>
      <c r="PKF326" s="8"/>
      <c r="PKG326" s="8"/>
      <c r="PKH326" s="8"/>
      <c r="PKI326" s="8"/>
      <c r="PKJ326" s="8"/>
      <c r="PKK326" s="8"/>
      <c r="PKL326" s="8"/>
      <c r="PKM326" s="8"/>
      <c r="PKN326" s="8"/>
      <c r="PKO326" s="8"/>
      <c r="PKP326" s="8"/>
      <c r="PKQ326" s="8"/>
      <c r="PKR326" s="8"/>
      <c r="PKS326" s="8"/>
      <c r="PKT326" s="8"/>
      <c r="PKU326" s="8"/>
      <c r="PKV326" s="8"/>
      <c r="PKW326" s="8"/>
      <c r="PKX326" s="8"/>
      <c r="PKY326" s="8"/>
      <c r="PKZ326" s="8"/>
      <c r="PLA326" s="8"/>
      <c r="PLB326" s="8"/>
      <c r="PLC326" s="8"/>
      <c r="PLD326" s="8"/>
      <c r="PLE326" s="8"/>
      <c r="PLF326" s="8"/>
      <c r="PLG326" s="8"/>
      <c r="PLH326" s="8"/>
      <c r="PLI326" s="8"/>
      <c r="PLJ326" s="8"/>
      <c r="PLK326" s="8"/>
      <c r="PLL326" s="8"/>
      <c r="PLM326" s="8"/>
      <c r="PLN326" s="8"/>
      <c r="PLO326" s="8"/>
      <c r="PLP326" s="8"/>
      <c r="PLQ326" s="8"/>
      <c r="PLR326" s="8"/>
      <c r="PLS326" s="8"/>
      <c r="PLT326" s="8"/>
      <c r="PLU326" s="8"/>
      <c r="PLV326" s="8"/>
      <c r="PLW326" s="8"/>
      <c r="PLX326" s="8"/>
      <c r="PLY326" s="8"/>
      <c r="PLZ326" s="8"/>
      <c r="PMA326" s="8"/>
      <c r="PMB326" s="8"/>
      <c r="PMC326" s="8"/>
      <c r="PMD326" s="8"/>
      <c r="PME326" s="8"/>
      <c r="PMF326" s="8"/>
      <c r="PMG326" s="8"/>
      <c r="PMH326" s="8"/>
      <c r="PMI326" s="8"/>
      <c r="PMJ326" s="8"/>
      <c r="PMK326" s="8"/>
      <c r="PML326" s="8"/>
      <c r="PMM326" s="8"/>
      <c r="PMN326" s="8"/>
      <c r="PMO326" s="8"/>
      <c r="PMP326" s="8"/>
      <c r="PMQ326" s="8"/>
      <c r="PMR326" s="8"/>
      <c r="PMS326" s="8"/>
      <c r="PMT326" s="8"/>
      <c r="PMU326" s="8"/>
      <c r="PMV326" s="8"/>
      <c r="PMW326" s="8"/>
      <c r="PMX326" s="8"/>
      <c r="PMY326" s="8"/>
      <c r="PMZ326" s="8"/>
      <c r="PNA326" s="8"/>
      <c r="PNB326" s="8"/>
      <c r="PNC326" s="8"/>
      <c r="PND326" s="8"/>
      <c r="PNE326" s="8"/>
      <c r="PNF326" s="8"/>
      <c r="PNG326" s="8"/>
      <c r="PNH326" s="8"/>
      <c r="PNI326" s="8"/>
      <c r="PNJ326" s="8"/>
      <c r="PNK326" s="8"/>
      <c r="PNL326" s="8"/>
      <c r="PNM326" s="8"/>
      <c r="PNN326" s="8"/>
      <c r="PNO326" s="8"/>
      <c r="PNP326" s="8"/>
      <c r="PNQ326" s="8"/>
      <c r="PNR326" s="8"/>
      <c r="PNS326" s="8"/>
      <c r="PNT326" s="8"/>
      <c r="PNU326" s="8"/>
      <c r="PNV326" s="8"/>
      <c r="PNW326" s="8"/>
      <c r="PNX326" s="8"/>
      <c r="PNY326" s="8"/>
      <c r="PNZ326" s="8"/>
      <c r="POA326" s="8"/>
      <c r="POB326" s="8"/>
      <c r="POC326" s="8"/>
      <c r="POD326" s="8"/>
      <c r="POE326" s="8"/>
      <c r="POF326" s="8"/>
      <c r="POG326" s="8"/>
      <c r="POH326" s="8"/>
      <c r="POI326" s="8"/>
      <c r="POJ326" s="8"/>
      <c r="POK326" s="8"/>
      <c r="POL326" s="8"/>
      <c r="POM326" s="8"/>
      <c r="PON326" s="8"/>
      <c r="POO326" s="8"/>
      <c r="POP326" s="8"/>
      <c r="POQ326" s="8"/>
      <c r="POR326" s="8"/>
      <c r="POS326" s="8"/>
      <c r="POT326" s="8"/>
      <c r="POU326" s="8"/>
      <c r="POV326" s="8"/>
      <c r="POW326" s="8"/>
      <c r="POX326" s="8"/>
      <c r="POY326" s="8"/>
      <c r="POZ326" s="8"/>
      <c r="PPA326" s="8"/>
      <c r="PPB326" s="8"/>
      <c r="PPC326" s="8"/>
      <c r="PPD326" s="8"/>
      <c r="PPE326" s="8"/>
      <c r="PPF326" s="8"/>
      <c r="PPG326" s="8"/>
      <c r="PPH326" s="8"/>
      <c r="PPI326" s="8"/>
      <c r="PPJ326" s="8"/>
      <c r="PPK326" s="8"/>
      <c r="PPL326" s="8"/>
      <c r="PPM326" s="8"/>
      <c r="PPN326" s="8"/>
      <c r="PPO326" s="8"/>
      <c r="PPP326" s="8"/>
      <c r="PPQ326" s="8"/>
      <c r="PPR326" s="8"/>
      <c r="PPS326" s="8"/>
      <c r="PPT326" s="8"/>
      <c r="PPU326" s="8"/>
      <c r="PPV326" s="8"/>
      <c r="PPW326" s="8"/>
      <c r="PPX326" s="8"/>
      <c r="PPY326" s="8"/>
      <c r="PPZ326" s="8"/>
      <c r="PQA326" s="8"/>
      <c r="PQB326" s="8"/>
      <c r="PQC326" s="8"/>
      <c r="PQD326" s="8"/>
      <c r="PQE326" s="8"/>
      <c r="PQF326" s="8"/>
      <c r="PQG326" s="8"/>
      <c r="PQH326" s="8"/>
      <c r="PQI326" s="8"/>
      <c r="PQJ326" s="8"/>
      <c r="PQK326" s="8"/>
      <c r="PQL326" s="8"/>
      <c r="PQM326" s="8"/>
      <c r="PQN326" s="8"/>
      <c r="PQO326" s="8"/>
      <c r="PQP326" s="8"/>
      <c r="PQQ326" s="8"/>
      <c r="PQR326" s="8"/>
      <c r="PQS326" s="8"/>
      <c r="PQT326" s="8"/>
      <c r="PQU326" s="8"/>
      <c r="PQV326" s="8"/>
      <c r="PQW326" s="8"/>
      <c r="PQX326" s="8"/>
      <c r="PQY326" s="8"/>
      <c r="PQZ326" s="8"/>
      <c r="PRA326" s="8"/>
      <c r="PRB326" s="8"/>
      <c r="PRC326" s="8"/>
      <c r="PRD326" s="8"/>
      <c r="PRE326" s="8"/>
      <c r="PRF326" s="8"/>
      <c r="PRG326" s="8"/>
      <c r="PRH326" s="8"/>
      <c r="PRI326" s="8"/>
      <c r="PRJ326" s="8"/>
      <c r="PRK326" s="8"/>
      <c r="PRL326" s="8"/>
      <c r="PRM326" s="8"/>
      <c r="PRN326" s="8"/>
      <c r="PRO326" s="8"/>
      <c r="PRP326" s="8"/>
      <c r="PRQ326" s="8"/>
      <c r="PRR326" s="8"/>
      <c r="PRS326" s="8"/>
      <c r="PRT326" s="8"/>
      <c r="PRU326" s="8"/>
      <c r="PRV326" s="8"/>
      <c r="PRW326" s="8"/>
      <c r="PRX326" s="8"/>
      <c r="PRY326" s="8"/>
      <c r="PRZ326" s="8"/>
      <c r="PSA326" s="8"/>
      <c r="PSB326" s="8"/>
      <c r="PSC326" s="8"/>
      <c r="PSD326" s="8"/>
      <c r="PSE326" s="8"/>
      <c r="PSF326" s="8"/>
      <c r="PSG326" s="8"/>
      <c r="PSH326" s="8"/>
      <c r="PSI326" s="8"/>
      <c r="PSJ326" s="8"/>
      <c r="PSK326" s="8"/>
      <c r="PSL326" s="8"/>
      <c r="PSM326" s="8"/>
      <c r="PSN326" s="8"/>
      <c r="PSO326" s="8"/>
      <c r="PSP326" s="8"/>
      <c r="PSQ326" s="8"/>
      <c r="PSR326" s="8"/>
      <c r="PSS326" s="8"/>
      <c r="PST326" s="8"/>
      <c r="PSU326" s="8"/>
      <c r="PSV326" s="8"/>
      <c r="PSW326" s="8"/>
      <c r="PSX326" s="8"/>
      <c r="PSY326" s="8"/>
      <c r="PSZ326" s="8"/>
      <c r="PTA326" s="8"/>
      <c r="PTB326" s="8"/>
      <c r="PTC326" s="8"/>
      <c r="PTD326" s="8"/>
      <c r="PTE326" s="8"/>
      <c r="PTF326" s="8"/>
      <c r="PTG326" s="8"/>
      <c r="PTH326" s="8"/>
      <c r="PTI326" s="8"/>
      <c r="PTJ326" s="8"/>
      <c r="PTK326" s="8"/>
      <c r="PTL326" s="8"/>
      <c r="PTM326" s="8"/>
      <c r="PTN326" s="8"/>
      <c r="PTO326" s="8"/>
      <c r="PTP326" s="8"/>
      <c r="PTQ326" s="8"/>
      <c r="PTR326" s="8"/>
      <c r="PTS326" s="8"/>
      <c r="PTT326" s="8"/>
      <c r="PTU326" s="8"/>
      <c r="PTV326" s="8"/>
      <c r="PTW326" s="8"/>
      <c r="PTX326" s="8"/>
      <c r="PTY326" s="8"/>
      <c r="PTZ326" s="8"/>
      <c r="PUA326" s="8"/>
      <c r="PUB326" s="8"/>
      <c r="PUC326" s="8"/>
      <c r="PUD326" s="8"/>
      <c r="PUE326" s="8"/>
      <c r="PUF326" s="8"/>
      <c r="PUG326" s="8"/>
      <c r="PUH326" s="8"/>
      <c r="PUI326" s="8"/>
      <c r="PUJ326" s="8"/>
      <c r="PUK326" s="8"/>
      <c r="PUL326" s="8"/>
      <c r="PUM326" s="8"/>
      <c r="PUN326" s="8"/>
      <c r="PUO326" s="8"/>
      <c r="PUP326" s="8"/>
      <c r="PUQ326" s="8"/>
      <c r="PUR326" s="8"/>
      <c r="PUS326" s="8"/>
      <c r="PUT326" s="8"/>
      <c r="PUU326" s="8"/>
      <c r="PUV326" s="8"/>
      <c r="PUW326" s="8"/>
      <c r="PUX326" s="8"/>
      <c r="PUY326" s="8"/>
      <c r="PUZ326" s="8"/>
      <c r="PVA326" s="8"/>
      <c r="PVB326" s="8"/>
      <c r="PVC326" s="8"/>
      <c r="PVD326" s="8"/>
      <c r="PVE326" s="8"/>
      <c r="PVF326" s="8"/>
      <c r="PVG326" s="8"/>
      <c r="PVH326" s="8"/>
      <c r="PVI326" s="8"/>
      <c r="PVJ326" s="8"/>
      <c r="PVK326" s="8"/>
      <c r="PVL326" s="8"/>
      <c r="PVM326" s="8"/>
      <c r="PVN326" s="8"/>
      <c r="PVO326" s="8"/>
      <c r="PVP326" s="8"/>
      <c r="PVQ326" s="8"/>
      <c r="PVR326" s="8"/>
      <c r="PVS326" s="8"/>
      <c r="PVT326" s="8"/>
      <c r="PVU326" s="8"/>
      <c r="PVV326" s="8"/>
      <c r="PVW326" s="8"/>
      <c r="PVX326" s="8"/>
      <c r="PVY326" s="8"/>
      <c r="PVZ326" s="8"/>
      <c r="PWA326" s="8"/>
      <c r="PWB326" s="8"/>
      <c r="PWC326" s="8"/>
      <c r="PWD326" s="8"/>
      <c r="PWE326" s="8"/>
      <c r="PWF326" s="8"/>
      <c r="PWG326" s="8"/>
      <c r="PWH326" s="8"/>
      <c r="PWI326" s="8"/>
      <c r="PWJ326" s="8"/>
      <c r="PWK326" s="8"/>
      <c r="PWL326" s="8"/>
      <c r="PWM326" s="8"/>
      <c r="PWN326" s="8"/>
      <c r="PWO326" s="8"/>
      <c r="PWP326" s="8"/>
      <c r="PWQ326" s="8"/>
      <c r="PWR326" s="8"/>
      <c r="PWS326" s="8"/>
      <c r="PWT326" s="8"/>
      <c r="PWU326" s="8"/>
      <c r="PWV326" s="8"/>
      <c r="PWW326" s="8"/>
      <c r="PWX326" s="8"/>
      <c r="PWY326" s="8"/>
      <c r="PWZ326" s="8"/>
      <c r="PXA326" s="8"/>
      <c r="PXB326" s="8"/>
      <c r="PXC326" s="8"/>
      <c r="PXD326" s="8"/>
      <c r="PXE326" s="8"/>
      <c r="PXF326" s="8"/>
      <c r="PXG326" s="8"/>
      <c r="PXH326" s="8"/>
      <c r="PXI326" s="8"/>
      <c r="PXJ326" s="8"/>
      <c r="PXK326" s="8"/>
      <c r="PXL326" s="8"/>
      <c r="PXM326" s="8"/>
      <c r="PXN326" s="8"/>
      <c r="PXO326" s="8"/>
      <c r="PXP326" s="8"/>
      <c r="PXQ326" s="8"/>
      <c r="PXR326" s="8"/>
      <c r="PXS326" s="8"/>
      <c r="PXT326" s="8"/>
      <c r="PXU326" s="8"/>
      <c r="PXV326" s="8"/>
      <c r="PXW326" s="8"/>
      <c r="PXX326" s="8"/>
      <c r="PXY326" s="8"/>
      <c r="PXZ326" s="8"/>
      <c r="PYA326" s="8"/>
      <c r="PYB326" s="8"/>
      <c r="PYC326" s="8"/>
      <c r="PYD326" s="8"/>
      <c r="PYE326" s="8"/>
      <c r="PYF326" s="8"/>
      <c r="PYG326" s="8"/>
      <c r="PYH326" s="8"/>
      <c r="PYI326" s="8"/>
      <c r="PYJ326" s="8"/>
      <c r="PYK326" s="8"/>
      <c r="PYL326" s="8"/>
      <c r="PYM326" s="8"/>
      <c r="PYN326" s="8"/>
      <c r="PYO326" s="8"/>
      <c r="PYP326" s="8"/>
      <c r="PYQ326" s="8"/>
      <c r="PYR326" s="8"/>
      <c r="PYS326" s="8"/>
      <c r="PYT326" s="8"/>
      <c r="PYU326" s="8"/>
      <c r="PYV326" s="8"/>
      <c r="PYW326" s="8"/>
      <c r="PYX326" s="8"/>
      <c r="PYY326" s="8"/>
      <c r="PYZ326" s="8"/>
      <c r="PZA326" s="8"/>
      <c r="PZB326" s="8"/>
      <c r="PZC326" s="8"/>
      <c r="PZD326" s="8"/>
      <c r="PZE326" s="8"/>
      <c r="PZF326" s="8"/>
      <c r="PZG326" s="8"/>
      <c r="PZH326" s="8"/>
      <c r="PZI326" s="8"/>
      <c r="PZJ326" s="8"/>
      <c r="PZK326" s="8"/>
      <c r="PZL326" s="8"/>
      <c r="PZM326" s="8"/>
      <c r="PZN326" s="8"/>
      <c r="PZO326" s="8"/>
      <c r="PZP326" s="8"/>
      <c r="PZQ326" s="8"/>
      <c r="PZR326" s="8"/>
      <c r="PZS326" s="8"/>
      <c r="PZT326" s="8"/>
      <c r="PZU326" s="8"/>
      <c r="PZV326" s="8"/>
      <c r="PZW326" s="8"/>
      <c r="PZX326" s="8"/>
      <c r="PZY326" s="8"/>
      <c r="PZZ326" s="8"/>
      <c r="QAA326" s="8"/>
      <c r="QAB326" s="8"/>
      <c r="QAC326" s="8"/>
      <c r="QAD326" s="8"/>
      <c r="QAE326" s="8"/>
      <c r="QAF326" s="8"/>
      <c r="QAG326" s="8"/>
      <c r="QAH326" s="8"/>
      <c r="QAI326" s="8"/>
      <c r="QAJ326" s="8"/>
      <c r="QAK326" s="8"/>
      <c r="QAL326" s="8"/>
      <c r="QAM326" s="8"/>
      <c r="QAN326" s="8"/>
      <c r="QAO326" s="8"/>
      <c r="QAP326" s="8"/>
      <c r="QAQ326" s="8"/>
      <c r="QAR326" s="8"/>
      <c r="QAS326" s="8"/>
      <c r="QAT326" s="8"/>
      <c r="QAU326" s="8"/>
      <c r="QAV326" s="8"/>
      <c r="QAW326" s="8"/>
      <c r="QAX326" s="8"/>
      <c r="QAY326" s="8"/>
      <c r="QAZ326" s="8"/>
      <c r="QBA326" s="8"/>
      <c r="QBB326" s="8"/>
      <c r="QBC326" s="8"/>
      <c r="QBD326" s="8"/>
      <c r="QBE326" s="8"/>
      <c r="QBF326" s="8"/>
      <c r="QBG326" s="8"/>
      <c r="QBH326" s="8"/>
      <c r="QBI326" s="8"/>
      <c r="QBJ326" s="8"/>
      <c r="QBK326" s="8"/>
      <c r="QBL326" s="8"/>
      <c r="QBM326" s="8"/>
      <c r="QBN326" s="8"/>
      <c r="QBO326" s="8"/>
      <c r="QBP326" s="8"/>
      <c r="QBQ326" s="8"/>
      <c r="QBR326" s="8"/>
      <c r="QBS326" s="8"/>
      <c r="QBT326" s="8"/>
      <c r="QBU326" s="8"/>
      <c r="QBV326" s="8"/>
      <c r="QBW326" s="8"/>
      <c r="QBX326" s="8"/>
      <c r="QBY326" s="8"/>
      <c r="QBZ326" s="8"/>
      <c r="QCA326" s="8"/>
      <c r="QCB326" s="8"/>
      <c r="QCC326" s="8"/>
      <c r="QCD326" s="8"/>
      <c r="QCE326" s="8"/>
      <c r="QCF326" s="8"/>
      <c r="QCG326" s="8"/>
      <c r="QCH326" s="8"/>
      <c r="QCI326" s="8"/>
      <c r="QCJ326" s="8"/>
      <c r="QCK326" s="8"/>
      <c r="QCL326" s="8"/>
      <c r="QCM326" s="8"/>
      <c r="QCN326" s="8"/>
      <c r="QCO326" s="8"/>
      <c r="QCP326" s="8"/>
      <c r="QCQ326" s="8"/>
      <c r="QCR326" s="8"/>
      <c r="QCS326" s="8"/>
      <c r="QCT326" s="8"/>
      <c r="QCU326" s="8"/>
      <c r="QCV326" s="8"/>
      <c r="QCW326" s="8"/>
      <c r="QCX326" s="8"/>
      <c r="QCY326" s="8"/>
      <c r="QCZ326" s="8"/>
      <c r="QDA326" s="8"/>
      <c r="QDB326" s="8"/>
      <c r="QDC326" s="8"/>
      <c r="QDD326" s="8"/>
      <c r="QDE326" s="8"/>
      <c r="QDF326" s="8"/>
      <c r="QDG326" s="8"/>
      <c r="QDH326" s="8"/>
      <c r="QDI326" s="8"/>
      <c r="QDJ326" s="8"/>
      <c r="QDK326" s="8"/>
      <c r="QDL326" s="8"/>
      <c r="QDM326" s="8"/>
      <c r="QDN326" s="8"/>
      <c r="QDO326" s="8"/>
      <c r="QDP326" s="8"/>
      <c r="QDQ326" s="8"/>
      <c r="QDR326" s="8"/>
      <c r="QDS326" s="8"/>
      <c r="QDT326" s="8"/>
      <c r="QDU326" s="8"/>
      <c r="QDV326" s="8"/>
      <c r="QDW326" s="8"/>
      <c r="QDX326" s="8"/>
      <c r="QDY326" s="8"/>
      <c r="QDZ326" s="8"/>
      <c r="QEA326" s="8"/>
      <c r="QEB326" s="8"/>
      <c r="QEC326" s="8"/>
      <c r="QED326" s="8"/>
      <c r="QEE326" s="8"/>
      <c r="QEF326" s="8"/>
      <c r="QEG326" s="8"/>
      <c r="QEH326" s="8"/>
      <c r="QEI326" s="8"/>
      <c r="QEJ326" s="8"/>
      <c r="QEK326" s="8"/>
      <c r="QEL326" s="8"/>
      <c r="QEM326" s="8"/>
      <c r="QEN326" s="8"/>
      <c r="QEO326" s="8"/>
      <c r="QEP326" s="8"/>
      <c r="QEQ326" s="8"/>
      <c r="QER326" s="8"/>
      <c r="QES326" s="8"/>
      <c r="QET326" s="8"/>
      <c r="QEU326" s="8"/>
      <c r="QEV326" s="8"/>
      <c r="QEW326" s="8"/>
      <c r="QEX326" s="8"/>
      <c r="QEY326" s="8"/>
      <c r="QEZ326" s="8"/>
      <c r="QFA326" s="8"/>
      <c r="QFB326" s="8"/>
      <c r="QFC326" s="8"/>
      <c r="QFD326" s="8"/>
      <c r="QFE326" s="8"/>
      <c r="QFF326" s="8"/>
      <c r="QFG326" s="8"/>
      <c r="QFH326" s="8"/>
      <c r="QFI326" s="8"/>
      <c r="QFJ326" s="8"/>
      <c r="QFK326" s="8"/>
      <c r="QFL326" s="8"/>
      <c r="QFM326" s="8"/>
      <c r="QFN326" s="8"/>
      <c r="QFO326" s="8"/>
      <c r="QFP326" s="8"/>
      <c r="QFQ326" s="8"/>
      <c r="QFR326" s="8"/>
      <c r="QFS326" s="8"/>
      <c r="QFT326" s="8"/>
      <c r="QFU326" s="8"/>
      <c r="QFV326" s="8"/>
      <c r="QFW326" s="8"/>
      <c r="QFX326" s="8"/>
      <c r="QFY326" s="8"/>
      <c r="QFZ326" s="8"/>
      <c r="QGA326" s="8"/>
      <c r="QGB326" s="8"/>
      <c r="QGC326" s="8"/>
      <c r="QGD326" s="8"/>
      <c r="QGE326" s="8"/>
      <c r="QGF326" s="8"/>
      <c r="QGG326" s="8"/>
      <c r="QGH326" s="8"/>
      <c r="QGI326" s="8"/>
      <c r="QGJ326" s="8"/>
      <c r="QGK326" s="8"/>
      <c r="QGL326" s="8"/>
      <c r="QGM326" s="8"/>
      <c r="QGN326" s="8"/>
      <c r="QGO326" s="8"/>
      <c r="QGP326" s="8"/>
      <c r="QGQ326" s="8"/>
      <c r="QGR326" s="8"/>
      <c r="QGS326" s="8"/>
      <c r="QGT326" s="8"/>
      <c r="QGU326" s="8"/>
      <c r="QGV326" s="8"/>
      <c r="QGW326" s="8"/>
      <c r="QGX326" s="8"/>
      <c r="QGY326" s="8"/>
      <c r="QGZ326" s="8"/>
      <c r="QHA326" s="8"/>
      <c r="QHB326" s="8"/>
      <c r="QHC326" s="8"/>
      <c r="QHD326" s="8"/>
      <c r="QHE326" s="8"/>
      <c r="QHF326" s="8"/>
      <c r="QHG326" s="8"/>
      <c r="QHH326" s="8"/>
      <c r="QHI326" s="8"/>
      <c r="QHJ326" s="8"/>
      <c r="QHK326" s="8"/>
      <c r="QHL326" s="8"/>
      <c r="QHM326" s="8"/>
      <c r="QHN326" s="8"/>
      <c r="QHO326" s="8"/>
      <c r="QHP326" s="8"/>
      <c r="QHQ326" s="8"/>
      <c r="QHR326" s="8"/>
      <c r="QHS326" s="8"/>
      <c r="QHT326" s="8"/>
      <c r="QHU326" s="8"/>
      <c r="QHV326" s="8"/>
      <c r="QHW326" s="8"/>
      <c r="QHX326" s="8"/>
      <c r="QHY326" s="8"/>
      <c r="QHZ326" s="8"/>
      <c r="QIA326" s="8"/>
      <c r="QIB326" s="8"/>
      <c r="QIC326" s="8"/>
      <c r="QID326" s="8"/>
      <c r="QIE326" s="8"/>
      <c r="QIF326" s="8"/>
      <c r="QIG326" s="8"/>
      <c r="QIH326" s="8"/>
      <c r="QII326" s="8"/>
      <c r="QIJ326" s="8"/>
      <c r="QIK326" s="8"/>
      <c r="QIL326" s="8"/>
      <c r="QIM326" s="8"/>
      <c r="QIN326" s="8"/>
      <c r="QIO326" s="8"/>
      <c r="QIP326" s="8"/>
      <c r="QIQ326" s="8"/>
      <c r="QIR326" s="8"/>
      <c r="QIS326" s="8"/>
      <c r="QIT326" s="8"/>
      <c r="QIU326" s="8"/>
      <c r="QIV326" s="8"/>
      <c r="QIW326" s="8"/>
      <c r="QIX326" s="8"/>
      <c r="QIY326" s="8"/>
      <c r="QIZ326" s="8"/>
      <c r="QJA326" s="8"/>
      <c r="QJB326" s="8"/>
      <c r="QJC326" s="8"/>
      <c r="QJD326" s="8"/>
      <c r="QJE326" s="8"/>
      <c r="QJF326" s="8"/>
      <c r="QJG326" s="8"/>
      <c r="QJH326" s="8"/>
      <c r="QJI326" s="8"/>
      <c r="QJJ326" s="8"/>
      <c r="QJK326" s="8"/>
      <c r="QJL326" s="8"/>
      <c r="QJM326" s="8"/>
      <c r="QJN326" s="8"/>
      <c r="QJO326" s="8"/>
      <c r="QJP326" s="8"/>
      <c r="QJQ326" s="8"/>
      <c r="QJR326" s="8"/>
      <c r="QJS326" s="8"/>
      <c r="QJT326" s="8"/>
      <c r="QJU326" s="8"/>
      <c r="QJV326" s="8"/>
      <c r="QJW326" s="8"/>
      <c r="QJX326" s="8"/>
      <c r="QJY326" s="8"/>
      <c r="QJZ326" s="8"/>
      <c r="QKA326" s="8"/>
      <c r="QKB326" s="8"/>
      <c r="QKC326" s="8"/>
      <c r="QKD326" s="8"/>
      <c r="QKE326" s="8"/>
      <c r="QKF326" s="8"/>
      <c r="QKG326" s="8"/>
      <c r="QKH326" s="8"/>
      <c r="QKI326" s="8"/>
      <c r="QKJ326" s="8"/>
      <c r="QKK326" s="8"/>
      <c r="QKL326" s="8"/>
      <c r="QKM326" s="8"/>
      <c r="QKN326" s="8"/>
      <c r="QKO326" s="8"/>
      <c r="QKP326" s="8"/>
      <c r="QKQ326" s="8"/>
      <c r="QKR326" s="8"/>
      <c r="QKS326" s="8"/>
      <c r="QKT326" s="8"/>
      <c r="QKU326" s="8"/>
      <c r="QKV326" s="8"/>
      <c r="QKW326" s="8"/>
      <c r="QKX326" s="8"/>
      <c r="QKY326" s="8"/>
      <c r="QKZ326" s="8"/>
      <c r="QLA326" s="8"/>
      <c r="QLB326" s="8"/>
      <c r="QLC326" s="8"/>
      <c r="QLD326" s="8"/>
      <c r="QLE326" s="8"/>
      <c r="QLF326" s="8"/>
      <c r="QLG326" s="8"/>
      <c r="QLH326" s="8"/>
      <c r="QLI326" s="8"/>
      <c r="QLJ326" s="8"/>
      <c r="QLK326" s="8"/>
      <c r="QLL326" s="8"/>
      <c r="QLM326" s="8"/>
      <c r="QLN326" s="8"/>
      <c r="QLO326" s="8"/>
      <c r="QLP326" s="8"/>
      <c r="QLQ326" s="8"/>
      <c r="QLR326" s="8"/>
      <c r="QLS326" s="8"/>
      <c r="QLT326" s="8"/>
      <c r="QLU326" s="8"/>
      <c r="QLV326" s="8"/>
      <c r="QLW326" s="8"/>
      <c r="QLX326" s="8"/>
      <c r="QLY326" s="8"/>
      <c r="QLZ326" s="8"/>
      <c r="QMA326" s="8"/>
      <c r="QMB326" s="8"/>
      <c r="QMC326" s="8"/>
      <c r="QMD326" s="8"/>
      <c r="QME326" s="8"/>
      <c r="QMF326" s="8"/>
      <c r="QMG326" s="8"/>
      <c r="QMH326" s="8"/>
      <c r="QMI326" s="8"/>
      <c r="QMJ326" s="8"/>
      <c r="QMK326" s="8"/>
      <c r="QML326" s="8"/>
      <c r="QMM326" s="8"/>
      <c r="QMN326" s="8"/>
      <c r="QMO326" s="8"/>
      <c r="QMP326" s="8"/>
      <c r="QMQ326" s="8"/>
      <c r="QMR326" s="8"/>
      <c r="QMS326" s="8"/>
      <c r="QMT326" s="8"/>
      <c r="QMU326" s="8"/>
      <c r="QMV326" s="8"/>
      <c r="QMW326" s="8"/>
      <c r="QMX326" s="8"/>
      <c r="QMY326" s="8"/>
      <c r="QMZ326" s="8"/>
      <c r="QNA326" s="8"/>
      <c r="QNB326" s="8"/>
      <c r="QNC326" s="8"/>
      <c r="QND326" s="8"/>
      <c r="QNE326" s="8"/>
      <c r="QNF326" s="8"/>
      <c r="QNG326" s="8"/>
      <c r="QNH326" s="8"/>
      <c r="QNI326" s="8"/>
      <c r="QNJ326" s="8"/>
      <c r="QNK326" s="8"/>
      <c r="QNL326" s="8"/>
      <c r="QNM326" s="8"/>
      <c r="QNN326" s="8"/>
      <c r="QNO326" s="8"/>
      <c r="QNP326" s="8"/>
      <c r="QNQ326" s="8"/>
      <c r="QNR326" s="8"/>
      <c r="QNS326" s="8"/>
      <c r="QNT326" s="8"/>
      <c r="QNU326" s="8"/>
      <c r="QNV326" s="8"/>
      <c r="QNW326" s="8"/>
      <c r="QNX326" s="8"/>
      <c r="QNY326" s="8"/>
      <c r="QNZ326" s="8"/>
      <c r="QOA326" s="8"/>
      <c r="QOB326" s="8"/>
      <c r="QOC326" s="8"/>
      <c r="QOD326" s="8"/>
      <c r="QOE326" s="8"/>
      <c r="QOF326" s="8"/>
      <c r="QOG326" s="8"/>
      <c r="QOH326" s="8"/>
      <c r="QOI326" s="8"/>
      <c r="QOJ326" s="8"/>
      <c r="QOK326" s="8"/>
      <c r="QOL326" s="8"/>
      <c r="QOM326" s="8"/>
      <c r="QON326" s="8"/>
      <c r="QOO326" s="8"/>
      <c r="QOP326" s="8"/>
      <c r="QOQ326" s="8"/>
      <c r="QOR326" s="8"/>
      <c r="QOS326" s="8"/>
      <c r="QOT326" s="8"/>
      <c r="QOU326" s="8"/>
      <c r="QOV326" s="8"/>
      <c r="QOW326" s="8"/>
      <c r="QOX326" s="8"/>
      <c r="QOY326" s="8"/>
      <c r="QOZ326" s="8"/>
      <c r="QPA326" s="8"/>
      <c r="QPB326" s="8"/>
      <c r="QPC326" s="8"/>
      <c r="QPD326" s="8"/>
      <c r="QPE326" s="8"/>
      <c r="QPF326" s="8"/>
      <c r="QPG326" s="8"/>
      <c r="QPH326" s="8"/>
      <c r="QPI326" s="8"/>
      <c r="QPJ326" s="8"/>
      <c r="QPK326" s="8"/>
      <c r="QPL326" s="8"/>
      <c r="QPM326" s="8"/>
      <c r="QPN326" s="8"/>
      <c r="QPO326" s="8"/>
      <c r="QPP326" s="8"/>
      <c r="QPQ326" s="8"/>
      <c r="QPR326" s="8"/>
      <c r="QPS326" s="8"/>
      <c r="QPT326" s="8"/>
      <c r="QPU326" s="8"/>
      <c r="QPV326" s="8"/>
      <c r="QPW326" s="8"/>
      <c r="QPX326" s="8"/>
      <c r="QPY326" s="8"/>
      <c r="QPZ326" s="8"/>
      <c r="QQA326" s="8"/>
      <c r="QQB326" s="8"/>
      <c r="QQC326" s="8"/>
      <c r="QQD326" s="8"/>
      <c r="QQE326" s="8"/>
      <c r="QQF326" s="8"/>
      <c r="QQG326" s="8"/>
      <c r="QQH326" s="8"/>
      <c r="QQI326" s="8"/>
      <c r="QQJ326" s="8"/>
      <c r="QQK326" s="8"/>
      <c r="QQL326" s="8"/>
      <c r="QQM326" s="8"/>
      <c r="QQN326" s="8"/>
      <c r="QQO326" s="8"/>
      <c r="QQP326" s="8"/>
      <c r="QQQ326" s="8"/>
      <c r="QQR326" s="8"/>
      <c r="QQS326" s="8"/>
      <c r="QQT326" s="8"/>
      <c r="QQU326" s="8"/>
      <c r="QQV326" s="8"/>
      <c r="QQW326" s="8"/>
      <c r="QQX326" s="8"/>
      <c r="QQY326" s="8"/>
      <c r="QQZ326" s="8"/>
      <c r="QRA326" s="8"/>
      <c r="QRB326" s="8"/>
      <c r="QRC326" s="8"/>
      <c r="QRD326" s="8"/>
      <c r="QRE326" s="8"/>
      <c r="QRF326" s="8"/>
      <c r="QRG326" s="8"/>
      <c r="QRH326" s="8"/>
      <c r="QRI326" s="8"/>
      <c r="QRJ326" s="8"/>
      <c r="QRK326" s="8"/>
      <c r="QRL326" s="8"/>
      <c r="QRM326" s="8"/>
      <c r="QRN326" s="8"/>
      <c r="QRO326" s="8"/>
      <c r="QRP326" s="8"/>
      <c r="QRQ326" s="8"/>
      <c r="QRR326" s="8"/>
      <c r="QRS326" s="8"/>
      <c r="QRT326" s="8"/>
      <c r="QRU326" s="8"/>
      <c r="QRV326" s="8"/>
      <c r="QRW326" s="8"/>
      <c r="QRX326" s="8"/>
      <c r="QRY326" s="8"/>
      <c r="QRZ326" s="8"/>
      <c r="QSA326" s="8"/>
      <c r="QSB326" s="8"/>
      <c r="QSC326" s="8"/>
      <c r="QSD326" s="8"/>
      <c r="QSE326" s="8"/>
      <c r="QSF326" s="8"/>
      <c r="QSG326" s="8"/>
      <c r="QSH326" s="8"/>
      <c r="QSI326" s="8"/>
      <c r="QSJ326" s="8"/>
      <c r="QSK326" s="8"/>
      <c r="QSL326" s="8"/>
      <c r="QSM326" s="8"/>
      <c r="QSN326" s="8"/>
      <c r="QSO326" s="8"/>
      <c r="QSP326" s="8"/>
      <c r="QSQ326" s="8"/>
      <c r="QSR326" s="8"/>
      <c r="QSS326" s="8"/>
      <c r="QST326" s="8"/>
      <c r="QSU326" s="8"/>
      <c r="QSV326" s="8"/>
      <c r="QSW326" s="8"/>
      <c r="QSX326" s="8"/>
      <c r="QSY326" s="8"/>
      <c r="QSZ326" s="8"/>
      <c r="QTA326" s="8"/>
      <c r="QTB326" s="8"/>
      <c r="QTC326" s="8"/>
      <c r="QTD326" s="8"/>
      <c r="QTE326" s="8"/>
      <c r="QTF326" s="8"/>
      <c r="QTG326" s="8"/>
      <c r="QTH326" s="8"/>
      <c r="QTI326" s="8"/>
      <c r="QTJ326" s="8"/>
      <c r="QTK326" s="8"/>
      <c r="QTL326" s="8"/>
      <c r="QTM326" s="8"/>
      <c r="QTN326" s="8"/>
      <c r="QTO326" s="8"/>
      <c r="QTP326" s="8"/>
      <c r="QTQ326" s="8"/>
      <c r="QTR326" s="8"/>
      <c r="QTS326" s="8"/>
      <c r="QTT326" s="8"/>
      <c r="QTU326" s="8"/>
      <c r="QTV326" s="8"/>
      <c r="QTW326" s="8"/>
      <c r="QTX326" s="8"/>
      <c r="QTY326" s="8"/>
      <c r="QTZ326" s="8"/>
      <c r="QUA326" s="8"/>
      <c r="QUB326" s="8"/>
      <c r="QUC326" s="8"/>
      <c r="QUD326" s="8"/>
      <c r="QUE326" s="8"/>
      <c r="QUF326" s="8"/>
      <c r="QUG326" s="8"/>
      <c r="QUH326" s="8"/>
      <c r="QUI326" s="8"/>
      <c r="QUJ326" s="8"/>
      <c r="QUK326" s="8"/>
      <c r="QUL326" s="8"/>
      <c r="QUM326" s="8"/>
      <c r="QUN326" s="8"/>
      <c r="QUO326" s="8"/>
      <c r="QUP326" s="8"/>
      <c r="QUQ326" s="8"/>
      <c r="QUR326" s="8"/>
      <c r="QUS326" s="8"/>
      <c r="QUT326" s="8"/>
      <c r="QUU326" s="8"/>
      <c r="QUV326" s="8"/>
      <c r="QUW326" s="8"/>
      <c r="QUX326" s="8"/>
      <c r="QUY326" s="8"/>
      <c r="QUZ326" s="8"/>
      <c r="QVA326" s="8"/>
      <c r="QVB326" s="8"/>
      <c r="QVC326" s="8"/>
      <c r="QVD326" s="8"/>
      <c r="QVE326" s="8"/>
      <c r="QVF326" s="8"/>
      <c r="QVG326" s="8"/>
      <c r="QVH326" s="8"/>
      <c r="QVI326" s="8"/>
      <c r="QVJ326" s="8"/>
      <c r="QVK326" s="8"/>
      <c r="QVL326" s="8"/>
      <c r="QVM326" s="8"/>
      <c r="QVN326" s="8"/>
      <c r="QVO326" s="8"/>
      <c r="QVP326" s="8"/>
      <c r="QVQ326" s="8"/>
      <c r="QVR326" s="8"/>
      <c r="QVS326" s="8"/>
      <c r="QVT326" s="8"/>
      <c r="QVU326" s="8"/>
      <c r="QVV326" s="8"/>
      <c r="QVW326" s="8"/>
      <c r="QVX326" s="8"/>
      <c r="QVY326" s="8"/>
      <c r="QVZ326" s="8"/>
      <c r="QWA326" s="8"/>
      <c r="QWB326" s="8"/>
      <c r="QWC326" s="8"/>
      <c r="QWD326" s="8"/>
      <c r="QWE326" s="8"/>
      <c r="QWF326" s="8"/>
      <c r="QWG326" s="8"/>
      <c r="QWH326" s="8"/>
      <c r="QWI326" s="8"/>
      <c r="QWJ326" s="8"/>
      <c r="QWK326" s="8"/>
      <c r="QWL326" s="8"/>
      <c r="QWM326" s="8"/>
      <c r="QWN326" s="8"/>
      <c r="QWO326" s="8"/>
      <c r="QWP326" s="8"/>
      <c r="QWQ326" s="8"/>
      <c r="QWR326" s="8"/>
      <c r="QWS326" s="8"/>
      <c r="QWT326" s="8"/>
      <c r="QWU326" s="8"/>
      <c r="QWV326" s="8"/>
      <c r="QWW326" s="8"/>
      <c r="QWX326" s="8"/>
      <c r="QWY326" s="8"/>
      <c r="QWZ326" s="8"/>
      <c r="QXA326" s="8"/>
      <c r="QXB326" s="8"/>
      <c r="QXC326" s="8"/>
      <c r="QXD326" s="8"/>
      <c r="QXE326" s="8"/>
      <c r="QXF326" s="8"/>
      <c r="QXG326" s="8"/>
      <c r="QXH326" s="8"/>
      <c r="QXI326" s="8"/>
      <c r="QXJ326" s="8"/>
      <c r="QXK326" s="8"/>
      <c r="QXL326" s="8"/>
      <c r="QXM326" s="8"/>
      <c r="QXN326" s="8"/>
      <c r="QXO326" s="8"/>
      <c r="QXP326" s="8"/>
      <c r="QXQ326" s="8"/>
      <c r="QXR326" s="8"/>
      <c r="QXS326" s="8"/>
      <c r="QXT326" s="8"/>
      <c r="QXU326" s="8"/>
      <c r="QXV326" s="8"/>
      <c r="QXW326" s="8"/>
      <c r="QXX326" s="8"/>
      <c r="QXY326" s="8"/>
      <c r="QXZ326" s="8"/>
      <c r="QYA326" s="8"/>
      <c r="QYB326" s="8"/>
      <c r="QYC326" s="8"/>
      <c r="QYD326" s="8"/>
      <c r="QYE326" s="8"/>
      <c r="QYF326" s="8"/>
      <c r="QYG326" s="8"/>
      <c r="QYH326" s="8"/>
      <c r="QYI326" s="8"/>
      <c r="QYJ326" s="8"/>
      <c r="QYK326" s="8"/>
      <c r="QYL326" s="8"/>
      <c r="QYM326" s="8"/>
      <c r="QYN326" s="8"/>
      <c r="QYO326" s="8"/>
      <c r="QYP326" s="8"/>
      <c r="QYQ326" s="8"/>
      <c r="QYR326" s="8"/>
      <c r="QYS326" s="8"/>
      <c r="QYT326" s="8"/>
      <c r="QYU326" s="8"/>
      <c r="QYV326" s="8"/>
      <c r="QYW326" s="8"/>
      <c r="QYX326" s="8"/>
      <c r="QYY326" s="8"/>
      <c r="QYZ326" s="8"/>
      <c r="QZA326" s="8"/>
      <c r="QZB326" s="8"/>
      <c r="QZC326" s="8"/>
      <c r="QZD326" s="8"/>
      <c r="QZE326" s="8"/>
      <c r="QZF326" s="8"/>
      <c r="QZG326" s="8"/>
      <c r="QZH326" s="8"/>
      <c r="QZI326" s="8"/>
      <c r="QZJ326" s="8"/>
      <c r="QZK326" s="8"/>
      <c r="QZL326" s="8"/>
      <c r="QZM326" s="8"/>
      <c r="QZN326" s="8"/>
      <c r="QZO326" s="8"/>
      <c r="QZP326" s="8"/>
      <c r="QZQ326" s="8"/>
      <c r="QZR326" s="8"/>
      <c r="QZS326" s="8"/>
      <c r="QZT326" s="8"/>
      <c r="QZU326" s="8"/>
      <c r="QZV326" s="8"/>
      <c r="QZW326" s="8"/>
      <c r="QZX326" s="8"/>
      <c r="QZY326" s="8"/>
      <c r="QZZ326" s="8"/>
      <c r="RAA326" s="8"/>
      <c r="RAB326" s="8"/>
      <c r="RAC326" s="8"/>
      <c r="RAD326" s="8"/>
      <c r="RAE326" s="8"/>
      <c r="RAF326" s="8"/>
      <c r="RAG326" s="8"/>
      <c r="RAH326" s="8"/>
      <c r="RAI326" s="8"/>
      <c r="RAJ326" s="8"/>
      <c r="RAK326" s="8"/>
      <c r="RAL326" s="8"/>
      <c r="RAM326" s="8"/>
      <c r="RAN326" s="8"/>
      <c r="RAO326" s="8"/>
      <c r="RAP326" s="8"/>
      <c r="RAQ326" s="8"/>
      <c r="RAR326" s="8"/>
      <c r="RAS326" s="8"/>
      <c r="RAT326" s="8"/>
      <c r="RAU326" s="8"/>
      <c r="RAV326" s="8"/>
      <c r="RAW326" s="8"/>
      <c r="RAX326" s="8"/>
      <c r="RAY326" s="8"/>
      <c r="RAZ326" s="8"/>
      <c r="RBA326" s="8"/>
      <c r="RBB326" s="8"/>
      <c r="RBC326" s="8"/>
      <c r="RBD326" s="8"/>
      <c r="RBE326" s="8"/>
      <c r="RBF326" s="8"/>
      <c r="RBG326" s="8"/>
      <c r="RBH326" s="8"/>
      <c r="RBI326" s="8"/>
      <c r="RBJ326" s="8"/>
      <c r="RBK326" s="8"/>
      <c r="RBL326" s="8"/>
      <c r="RBM326" s="8"/>
      <c r="RBN326" s="8"/>
      <c r="RBO326" s="8"/>
      <c r="RBP326" s="8"/>
      <c r="RBQ326" s="8"/>
      <c r="RBR326" s="8"/>
      <c r="RBS326" s="8"/>
      <c r="RBT326" s="8"/>
      <c r="RBU326" s="8"/>
      <c r="RBV326" s="8"/>
      <c r="RBW326" s="8"/>
      <c r="RBX326" s="8"/>
      <c r="RBY326" s="8"/>
      <c r="RBZ326" s="8"/>
      <c r="RCA326" s="8"/>
      <c r="RCB326" s="8"/>
      <c r="RCC326" s="8"/>
      <c r="RCD326" s="8"/>
      <c r="RCE326" s="8"/>
      <c r="RCF326" s="8"/>
      <c r="RCG326" s="8"/>
      <c r="RCH326" s="8"/>
      <c r="RCI326" s="8"/>
      <c r="RCJ326" s="8"/>
      <c r="RCK326" s="8"/>
      <c r="RCL326" s="8"/>
      <c r="RCM326" s="8"/>
      <c r="RCN326" s="8"/>
      <c r="RCO326" s="8"/>
      <c r="RCP326" s="8"/>
      <c r="RCQ326" s="8"/>
      <c r="RCR326" s="8"/>
      <c r="RCS326" s="8"/>
      <c r="RCT326" s="8"/>
      <c r="RCU326" s="8"/>
      <c r="RCV326" s="8"/>
      <c r="RCW326" s="8"/>
      <c r="RCX326" s="8"/>
      <c r="RCY326" s="8"/>
      <c r="RCZ326" s="8"/>
      <c r="RDA326" s="8"/>
      <c r="RDB326" s="8"/>
      <c r="RDC326" s="8"/>
      <c r="RDD326" s="8"/>
      <c r="RDE326" s="8"/>
      <c r="RDF326" s="8"/>
      <c r="RDG326" s="8"/>
      <c r="RDH326" s="8"/>
      <c r="RDI326" s="8"/>
      <c r="RDJ326" s="8"/>
      <c r="RDK326" s="8"/>
      <c r="RDL326" s="8"/>
      <c r="RDM326" s="8"/>
      <c r="RDN326" s="8"/>
      <c r="RDO326" s="8"/>
      <c r="RDP326" s="8"/>
      <c r="RDQ326" s="8"/>
      <c r="RDR326" s="8"/>
      <c r="RDS326" s="8"/>
      <c r="RDT326" s="8"/>
      <c r="RDU326" s="8"/>
      <c r="RDV326" s="8"/>
      <c r="RDW326" s="8"/>
      <c r="RDX326" s="8"/>
      <c r="RDY326" s="8"/>
      <c r="RDZ326" s="8"/>
      <c r="REA326" s="8"/>
      <c r="REB326" s="8"/>
      <c r="REC326" s="8"/>
      <c r="RED326" s="8"/>
      <c r="REE326" s="8"/>
      <c r="REF326" s="8"/>
      <c r="REG326" s="8"/>
      <c r="REH326" s="8"/>
      <c r="REI326" s="8"/>
      <c r="REJ326" s="8"/>
      <c r="REK326" s="8"/>
      <c r="REL326" s="8"/>
      <c r="REM326" s="8"/>
      <c r="REN326" s="8"/>
      <c r="REO326" s="8"/>
      <c r="REP326" s="8"/>
      <c r="REQ326" s="8"/>
      <c r="RER326" s="8"/>
      <c r="RES326" s="8"/>
      <c r="RET326" s="8"/>
      <c r="REU326" s="8"/>
      <c r="REV326" s="8"/>
      <c r="REW326" s="8"/>
      <c r="REX326" s="8"/>
      <c r="REY326" s="8"/>
      <c r="REZ326" s="8"/>
      <c r="RFA326" s="8"/>
      <c r="RFB326" s="8"/>
      <c r="RFC326" s="8"/>
      <c r="RFD326" s="8"/>
      <c r="RFE326" s="8"/>
      <c r="RFF326" s="8"/>
      <c r="RFG326" s="8"/>
      <c r="RFH326" s="8"/>
      <c r="RFI326" s="8"/>
      <c r="RFJ326" s="8"/>
      <c r="RFK326" s="8"/>
      <c r="RFL326" s="8"/>
      <c r="RFM326" s="8"/>
      <c r="RFN326" s="8"/>
      <c r="RFO326" s="8"/>
      <c r="RFP326" s="8"/>
      <c r="RFQ326" s="8"/>
      <c r="RFR326" s="8"/>
      <c r="RFS326" s="8"/>
      <c r="RFT326" s="8"/>
      <c r="RFU326" s="8"/>
      <c r="RFV326" s="8"/>
      <c r="RFW326" s="8"/>
      <c r="RFX326" s="8"/>
      <c r="RFY326" s="8"/>
      <c r="RFZ326" s="8"/>
      <c r="RGA326" s="8"/>
      <c r="RGB326" s="8"/>
      <c r="RGC326" s="8"/>
      <c r="RGD326" s="8"/>
      <c r="RGE326" s="8"/>
      <c r="RGF326" s="8"/>
      <c r="RGG326" s="8"/>
      <c r="RGH326" s="8"/>
      <c r="RGI326" s="8"/>
      <c r="RGJ326" s="8"/>
      <c r="RGK326" s="8"/>
      <c r="RGL326" s="8"/>
      <c r="RGM326" s="8"/>
      <c r="RGN326" s="8"/>
      <c r="RGO326" s="8"/>
      <c r="RGP326" s="8"/>
      <c r="RGQ326" s="8"/>
      <c r="RGR326" s="8"/>
      <c r="RGS326" s="8"/>
      <c r="RGT326" s="8"/>
      <c r="RGU326" s="8"/>
      <c r="RGV326" s="8"/>
      <c r="RGW326" s="8"/>
      <c r="RGX326" s="8"/>
      <c r="RGY326" s="8"/>
      <c r="RGZ326" s="8"/>
      <c r="RHA326" s="8"/>
      <c r="RHB326" s="8"/>
      <c r="RHC326" s="8"/>
      <c r="RHD326" s="8"/>
      <c r="RHE326" s="8"/>
      <c r="RHF326" s="8"/>
      <c r="RHG326" s="8"/>
      <c r="RHH326" s="8"/>
      <c r="RHI326" s="8"/>
      <c r="RHJ326" s="8"/>
      <c r="RHK326" s="8"/>
      <c r="RHL326" s="8"/>
      <c r="RHM326" s="8"/>
      <c r="RHN326" s="8"/>
      <c r="RHO326" s="8"/>
      <c r="RHP326" s="8"/>
      <c r="RHQ326" s="8"/>
      <c r="RHR326" s="8"/>
      <c r="RHS326" s="8"/>
      <c r="RHT326" s="8"/>
      <c r="RHU326" s="8"/>
      <c r="RHV326" s="8"/>
      <c r="RHW326" s="8"/>
      <c r="RHX326" s="8"/>
      <c r="RHY326" s="8"/>
      <c r="RHZ326" s="8"/>
      <c r="RIA326" s="8"/>
      <c r="RIB326" s="8"/>
      <c r="RIC326" s="8"/>
      <c r="RID326" s="8"/>
      <c r="RIE326" s="8"/>
      <c r="RIF326" s="8"/>
      <c r="RIG326" s="8"/>
      <c r="RIH326" s="8"/>
      <c r="RII326" s="8"/>
      <c r="RIJ326" s="8"/>
      <c r="RIK326" s="8"/>
      <c r="RIL326" s="8"/>
      <c r="RIM326" s="8"/>
      <c r="RIN326" s="8"/>
      <c r="RIO326" s="8"/>
      <c r="RIP326" s="8"/>
      <c r="RIQ326" s="8"/>
      <c r="RIR326" s="8"/>
      <c r="RIS326" s="8"/>
      <c r="RIT326" s="8"/>
      <c r="RIU326" s="8"/>
      <c r="RIV326" s="8"/>
      <c r="RIW326" s="8"/>
      <c r="RIX326" s="8"/>
      <c r="RIY326" s="8"/>
      <c r="RIZ326" s="8"/>
      <c r="RJA326" s="8"/>
      <c r="RJB326" s="8"/>
      <c r="RJC326" s="8"/>
      <c r="RJD326" s="8"/>
      <c r="RJE326" s="8"/>
      <c r="RJF326" s="8"/>
      <c r="RJG326" s="8"/>
      <c r="RJH326" s="8"/>
      <c r="RJI326" s="8"/>
      <c r="RJJ326" s="8"/>
      <c r="RJK326" s="8"/>
      <c r="RJL326" s="8"/>
      <c r="RJM326" s="8"/>
      <c r="RJN326" s="8"/>
      <c r="RJO326" s="8"/>
      <c r="RJP326" s="8"/>
      <c r="RJQ326" s="8"/>
      <c r="RJR326" s="8"/>
      <c r="RJS326" s="8"/>
      <c r="RJT326" s="8"/>
      <c r="RJU326" s="8"/>
      <c r="RJV326" s="8"/>
      <c r="RJW326" s="8"/>
      <c r="RJX326" s="8"/>
      <c r="RJY326" s="8"/>
      <c r="RJZ326" s="8"/>
      <c r="RKA326" s="8"/>
      <c r="RKB326" s="8"/>
      <c r="RKC326" s="8"/>
      <c r="RKD326" s="8"/>
      <c r="RKE326" s="8"/>
      <c r="RKF326" s="8"/>
      <c r="RKG326" s="8"/>
      <c r="RKH326" s="8"/>
      <c r="RKI326" s="8"/>
      <c r="RKJ326" s="8"/>
      <c r="RKK326" s="8"/>
      <c r="RKL326" s="8"/>
      <c r="RKM326" s="8"/>
      <c r="RKN326" s="8"/>
      <c r="RKO326" s="8"/>
      <c r="RKP326" s="8"/>
      <c r="RKQ326" s="8"/>
      <c r="RKR326" s="8"/>
      <c r="RKS326" s="8"/>
      <c r="RKT326" s="8"/>
      <c r="RKU326" s="8"/>
      <c r="RKV326" s="8"/>
      <c r="RKW326" s="8"/>
      <c r="RKX326" s="8"/>
      <c r="RKY326" s="8"/>
      <c r="RKZ326" s="8"/>
      <c r="RLA326" s="8"/>
      <c r="RLB326" s="8"/>
      <c r="RLC326" s="8"/>
      <c r="RLD326" s="8"/>
      <c r="RLE326" s="8"/>
      <c r="RLF326" s="8"/>
      <c r="RLG326" s="8"/>
      <c r="RLH326" s="8"/>
      <c r="RLI326" s="8"/>
      <c r="RLJ326" s="8"/>
      <c r="RLK326" s="8"/>
      <c r="RLL326" s="8"/>
      <c r="RLM326" s="8"/>
      <c r="RLN326" s="8"/>
      <c r="RLO326" s="8"/>
      <c r="RLP326" s="8"/>
      <c r="RLQ326" s="8"/>
      <c r="RLR326" s="8"/>
      <c r="RLS326" s="8"/>
      <c r="RLT326" s="8"/>
      <c r="RLU326" s="8"/>
      <c r="RLV326" s="8"/>
      <c r="RLW326" s="8"/>
      <c r="RLX326" s="8"/>
      <c r="RLY326" s="8"/>
      <c r="RLZ326" s="8"/>
      <c r="RMA326" s="8"/>
      <c r="RMB326" s="8"/>
      <c r="RMC326" s="8"/>
      <c r="RMD326" s="8"/>
      <c r="RME326" s="8"/>
      <c r="RMF326" s="8"/>
      <c r="RMG326" s="8"/>
      <c r="RMH326" s="8"/>
      <c r="RMI326" s="8"/>
      <c r="RMJ326" s="8"/>
      <c r="RMK326" s="8"/>
      <c r="RML326" s="8"/>
      <c r="RMM326" s="8"/>
      <c r="RMN326" s="8"/>
      <c r="RMO326" s="8"/>
      <c r="RMP326" s="8"/>
      <c r="RMQ326" s="8"/>
      <c r="RMR326" s="8"/>
      <c r="RMS326" s="8"/>
      <c r="RMT326" s="8"/>
      <c r="RMU326" s="8"/>
      <c r="RMV326" s="8"/>
      <c r="RMW326" s="8"/>
      <c r="RMX326" s="8"/>
      <c r="RMY326" s="8"/>
      <c r="RMZ326" s="8"/>
      <c r="RNA326" s="8"/>
      <c r="RNB326" s="8"/>
      <c r="RNC326" s="8"/>
      <c r="RND326" s="8"/>
      <c r="RNE326" s="8"/>
      <c r="RNF326" s="8"/>
      <c r="RNG326" s="8"/>
      <c r="RNH326" s="8"/>
      <c r="RNI326" s="8"/>
      <c r="RNJ326" s="8"/>
      <c r="RNK326" s="8"/>
      <c r="RNL326" s="8"/>
      <c r="RNM326" s="8"/>
      <c r="RNN326" s="8"/>
      <c r="RNO326" s="8"/>
      <c r="RNP326" s="8"/>
      <c r="RNQ326" s="8"/>
      <c r="RNR326" s="8"/>
      <c r="RNS326" s="8"/>
      <c r="RNT326" s="8"/>
      <c r="RNU326" s="8"/>
      <c r="RNV326" s="8"/>
      <c r="RNW326" s="8"/>
      <c r="RNX326" s="8"/>
      <c r="RNY326" s="8"/>
      <c r="RNZ326" s="8"/>
      <c r="ROA326" s="8"/>
      <c r="ROB326" s="8"/>
      <c r="ROC326" s="8"/>
      <c r="ROD326" s="8"/>
      <c r="ROE326" s="8"/>
      <c r="ROF326" s="8"/>
      <c r="ROG326" s="8"/>
      <c r="ROH326" s="8"/>
      <c r="ROI326" s="8"/>
      <c r="ROJ326" s="8"/>
      <c r="ROK326" s="8"/>
      <c r="ROL326" s="8"/>
      <c r="ROM326" s="8"/>
      <c r="RON326" s="8"/>
      <c r="ROO326" s="8"/>
      <c r="ROP326" s="8"/>
      <c r="ROQ326" s="8"/>
      <c r="ROR326" s="8"/>
      <c r="ROS326" s="8"/>
      <c r="ROT326" s="8"/>
      <c r="ROU326" s="8"/>
      <c r="ROV326" s="8"/>
      <c r="ROW326" s="8"/>
      <c r="ROX326" s="8"/>
      <c r="ROY326" s="8"/>
      <c r="ROZ326" s="8"/>
      <c r="RPA326" s="8"/>
      <c r="RPB326" s="8"/>
      <c r="RPC326" s="8"/>
      <c r="RPD326" s="8"/>
      <c r="RPE326" s="8"/>
      <c r="RPF326" s="8"/>
      <c r="RPG326" s="8"/>
      <c r="RPH326" s="8"/>
      <c r="RPI326" s="8"/>
      <c r="RPJ326" s="8"/>
      <c r="RPK326" s="8"/>
      <c r="RPL326" s="8"/>
      <c r="RPM326" s="8"/>
      <c r="RPN326" s="8"/>
      <c r="RPO326" s="8"/>
      <c r="RPP326" s="8"/>
      <c r="RPQ326" s="8"/>
      <c r="RPR326" s="8"/>
      <c r="RPS326" s="8"/>
      <c r="RPT326" s="8"/>
      <c r="RPU326" s="8"/>
      <c r="RPV326" s="8"/>
      <c r="RPW326" s="8"/>
      <c r="RPX326" s="8"/>
      <c r="RPY326" s="8"/>
      <c r="RPZ326" s="8"/>
      <c r="RQA326" s="8"/>
      <c r="RQB326" s="8"/>
      <c r="RQC326" s="8"/>
      <c r="RQD326" s="8"/>
      <c r="RQE326" s="8"/>
      <c r="RQF326" s="8"/>
      <c r="RQG326" s="8"/>
      <c r="RQH326" s="8"/>
      <c r="RQI326" s="8"/>
      <c r="RQJ326" s="8"/>
      <c r="RQK326" s="8"/>
      <c r="RQL326" s="8"/>
      <c r="RQM326" s="8"/>
      <c r="RQN326" s="8"/>
      <c r="RQO326" s="8"/>
      <c r="RQP326" s="8"/>
      <c r="RQQ326" s="8"/>
      <c r="RQR326" s="8"/>
      <c r="RQS326" s="8"/>
      <c r="RQT326" s="8"/>
      <c r="RQU326" s="8"/>
      <c r="RQV326" s="8"/>
      <c r="RQW326" s="8"/>
      <c r="RQX326" s="8"/>
      <c r="RQY326" s="8"/>
      <c r="RQZ326" s="8"/>
      <c r="RRA326" s="8"/>
      <c r="RRB326" s="8"/>
      <c r="RRC326" s="8"/>
      <c r="RRD326" s="8"/>
      <c r="RRE326" s="8"/>
      <c r="RRF326" s="8"/>
      <c r="RRG326" s="8"/>
      <c r="RRH326" s="8"/>
      <c r="RRI326" s="8"/>
      <c r="RRJ326" s="8"/>
      <c r="RRK326" s="8"/>
      <c r="RRL326" s="8"/>
      <c r="RRM326" s="8"/>
      <c r="RRN326" s="8"/>
      <c r="RRO326" s="8"/>
      <c r="RRP326" s="8"/>
      <c r="RRQ326" s="8"/>
      <c r="RRR326" s="8"/>
      <c r="RRS326" s="8"/>
      <c r="RRT326" s="8"/>
      <c r="RRU326" s="8"/>
      <c r="RRV326" s="8"/>
      <c r="RRW326" s="8"/>
      <c r="RRX326" s="8"/>
      <c r="RRY326" s="8"/>
      <c r="RRZ326" s="8"/>
      <c r="RSA326" s="8"/>
      <c r="RSB326" s="8"/>
      <c r="RSC326" s="8"/>
      <c r="RSD326" s="8"/>
      <c r="RSE326" s="8"/>
      <c r="RSF326" s="8"/>
      <c r="RSG326" s="8"/>
      <c r="RSH326" s="8"/>
      <c r="RSI326" s="8"/>
      <c r="RSJ326" s="8"/>
      <c r="RSK326" s="8"/>
      <c r="RSL326" s="8"/>
      <c r="RSM326" s="8"/>
      <c r="RSN326" s="8"/>
      <c r="RSO326" s="8"/>
      <c r="RSP326" s="8"/>
      <c r="RSQ326" s="8"/>
      <c r="RSR326" s="8"/>
      <c r="RSS326" s="8"/>
      <c r="RST326" s="8"/>
      <c r="RSU326" s="8"/>
      <c r="RSV326" s="8"/>
      <c r="RSW326" s="8"/>
      <c r="RSX326" s="8"/>
      <c r="RSY326" s="8"/>
      <c r="RSZ326" s="8"/>
      <c r="RTA326" s="8"/>
      <c r="RTB326" s="8"/>
      <c r="RTC326" s="8"/>
      <c r="RTD326" s="8"/>
      <c r="RTE326" s="8"/>
      <c r="RTF326" s="8"/>
      <c r="RTG326" s="8"/>
      <c r="RTH326" s="8"/>
      <c r="RTI326" s="8"/>
      <c r="RTJ326" s="8"/>
      <c r="RTK326" s="8"/>
      <c r="RTL326" s="8"/>
      <c r="RTM326" s="8"/>
      <c r="RTN326" s="8"/>
      <c r="RTO326" s="8"/>
      <c r="RTP326" s="8"/>
      <c r="RTQ326" s="8"/>
      <c r="RTR326" s="8"/>
      <c r="RTS326" s="8"/>
      <c r="RTT326" s="8"/>
      <c r="RTU326" s="8"/>
      <c r="RTV326" s="8"/>
      <c r="RTW326" s="8"/>
      <c r="RTX326" s="8"/>
      <c r="RTY326" s="8"/>
      <c r="RTZ326" s="8"/>
      <c r="RUA326" s="8"/>
      <c r="RUB326" s="8"/>
      <c r="RUC326" s="8"/>
      <c r="RUD326" s="8"/>
      <c r="RUE326" s="8"/>
      <c r="RUF326" s="8"/>
      <c r="RUG326" s="8"/>
      <c r="RUH326" s="8"/>
      <c r="RUI326" s="8"/>
      <c r="RUJ326" s="8"/>
      <c r="RUK326" s="8"/>
      <c r="RUL326" s="8"/>
      <c r="RUM326" s="8"/>
      <c r="RUN326" s="8"/>
      <c r="RUO326" s="8"/>
      <c r="RUP326" s="8"/>
      <c r="RUQ326" s="8"/>
      <c r="RUR326" s="8"/>
      <c r="RUS326" s="8"/>
      <c r="RUT326" s="8"/>
      <c r="RUU326" s="8"/>
      <c r="RUV326" s="8"/>
      <c r="RUW326" s="8"/>
      <c r="RUX326" s="8"/>
      <c r="RUY326" s="8"/>
      <c r="RUZ326" s="8"/>
      <c r="RVA326" s="8"/>
      <c r="RVB326" s="8"/>
      <c r="RVC326" s="8"/>
      <c r="RVD326" s="8"/>
      <c r="RVE326" s="8"/>
      <c r="RVF326" s="8"/>
      <c r="RVG326" s="8"/>
      <c r="RVH326" s="8"/>
      <c r="RVI326" s="8"/>
      <c r="RVJ326" s="8"/>
      <c r="RVK326" s="8"/>
      <c r="RVL326" s="8"/>
      <c r="RVM326" s="8"/>
      <c r="RVN326" s="8"/>
      <c r="RVO326" s="8"/>
      <c r="RVP326" s="8"/>
      <c r="RVQ326" s="8"/>
      <c r="RVR326" s="8"/>
      <c r="RVS326" s="8"/>
      <c r="RVT326" s="8"/>
      <c r="RVU326" s="8"/>
      <c r="RVV326" s="8"/>
      <c r="RVW326" s="8"/>
      <c r="RVX326" s="8"/>
      <c r="RVY326" s="8"/>
      <c r="RVZ326" s="8"/>
      <c r="RWA326" s="8"/>
      <c r="RWB326" s="8"/>
      <c r="RWC326" s="8"/>
      <c r="RWD326" s="8"/>
      <c r="RWE326" s="8"/>
      <c r="RWF326" s="8"/>
      <c r="RWG326" s="8"/>
      <c r="RWH326" s="8"/>
      <c r="RWI326" s="8"/>
      <c r="RWJ326" s="8"/>
      <c r="RWK326" s="8"/>
      <c r="RWL326" s="8"/>
      <c r="RWM326" s="8"/>
      <c r="RWN326" s="8"/>
      <c r="RWO326" s="8"/>
      <c r="RWP326" s="8"/>
      <c r="RWQ326" s="8"/>
      <c r="RWR326" s="8"/>
      <c r="RWS326" s="8"/>
      <c r="RWT326" s="8"/>
      <c r="RWU326" s="8"/>
      <c r="RWV326" s="8"/>
      <c r="RWW326" s="8"/>
      <c r="RWX326" s="8"/>
      <c r="RWY326" s="8"/>
      <c r="RWZ326" s="8"/>
      <c r="RXA326" s="8"/>
      <c r="RXB326" s="8"/>
      <c r="RXC326" s="8"/>
      <c r="RXD326" s="8"/>
      <c r="RXE326" s="8"/>
      <c r="RXF326" s="8"/>
      <c r="RXG326" s="8"/>
      <c r="RXH326" s="8"/>
      <c r="RXI326" s="8"/>
      <c r="RXJ326" s="8"/>
      <c r="RXK326" s="8"/>
      <c r="RXL326" s="8"/>
      <c r="RXM326" s="8"/>
      <c r="RXN326" s="8"/>
      <c r="RXO326" s="8"/>
      <c r="RXP326" s="8"/>
      <c r="RXQ326" s="8"/>
      <c r="RXR326" s="8"/>
      <c r="RXS326" s="8"/>
      <c r="RXT326" s="8"/>
      <c r="RXU326" s="8"/>
      <c r="RXV326" s="8"/>
      <c r="RXW326" s="8"/>
      <c r="RXX326" s="8"/>
      <c r="RXY326" s="8"/>
      <c r="RXZ326" s="8"/>
      <c r="RYA326" s="8"/>
      <c r="RYB326" s="8"/>
      <c r="RYC326" s="8"/>
      <c r="RYD326" s="8"/>
      <c r="RYE326" s="8"/>
      <c r="RYF326" s="8"/>
      <c r="RYG326" s="8"/>
      <c r="RYH326" s="8"/>
      <c r="RYI326" s="8"/>
      <c r="RYJ326" s="8"/>
      <c r="RYK326" s="8"/>
      <c r="RYL326" s="8"/>
      <c r="RYM326" s="8"/>
      <c r="RYN326" s="8"/>
      <c r="RYO326" s="8"/>
      <c r="RYP326" s="8"/>
      <c r="RYQ326" s="8"/>
      <c r="RYR326" s="8"/>
      <c r="RYS326" s="8"/>
      <c r="RYT326" s="8"/>
      <c r="RYU326" s="8"/>
      <c r="RYV326" s="8"/>
      <c r="RYW326" s="8"/>
      <c r="RYX326" s="8"/>
      <c r="RYY326" s="8"/>
      <c r="RYZ326" s="8"/>
      <c r="RZA326" s="8"/>
      <c r="RZB326" s="8"/>
      <c r="RZC326" s="8"/>
      <c r="RZD326" s="8"/>
      <c r="RZE326" s="8"/>
      <c r="RZF326" s="8"/>
      <c r="RZG326" s="8"/>
      <c r="RZH326" s="8"/>
      <c r="RZI326" s="8"/>
      <c r="RZJ326" s="8"/>
      <c r="RZK326" s="8"/>
      <c r="RZL326" s="8"/>
      <c r="RZM326" s="8"/>
      <c r="RZN326" s="8"/>
      <c r="RZO326" s="8"/>
      <c r="RZP326" s="8"/>
      <c r="RZQ326" s="8"/>
      <c r="RZR326" s="8"/>
      <c r="RZS326" s="8"/>
      <c r="RZT326" s="8"/>
      <c r="RZU326" s="8"/>
      <c r="RZV326" s="8"/>
      <c r="RZW326" s="8"/>
      <c r="RZX326" s="8"/>
      <c r="RZY326" s="8"/>
      <c r="RZZ326" s="8"/>
      <c r="SAA326" s="8"/>
      <c r="SAB326" s="8"/>
      <c r="SAC326" s="8"/>
      <c r="SAD326" s="8"/>
      <c r="SAE326" s="8"/>
      <c r="SAF326" s="8"/>
      <c r="SAG326" s="8"/>
      <c r="SAH326" s="8"/>
      <c r="SAI326" s="8"/>
      <c r="SAJ326" s="8"/>
      <c r="SAK326" s="8"/>
      <c r="SAL326" s="8"/>
      <c r="SAM326" s="8"/>
      <c r="SAN326" s="8"/>
      <c r="SAO326" s="8"/>
      <c r="SAP326" s="8"/>
      <c r="SAQ326" s="8"/>
      <c r="SAR326" s="8"/>
      <c r="SAS326" s="8"/>
      <c r="SAT326" s="8"/>
      <c r="SAU326" s="8"/>
      <c r="SAV326" s="8"/>
      <c r="SAW326" s="8"/>
      <c r="SAX326" s="8"/>
      <c r="SAY326" s="8"/>
      <c r="SAZ326" s="8"/>
      <c r="SBA326" s="8"/>
      <c r="SBB326" s="8"/>
      <c r="SBC326" s="8"/>
      <c r="SBD326" s="8"/>
      <c r="SBE326" s="8"/>
      <c r="SBF326" s="8"/>
      <c r="SBG326" s="8"/>
      <c r="SBH326" s="8"/>
      <c r="SBI326" s="8"/>
      <c r="SBJ326" s="8"/>
      <c r="SBK326" s="8"/>
      <c r="SBL326" s="8"/>
      <c r="SBM326" s="8"/>
      <c r="SBN326" s="8"/>
      <c r="SBO326" s="8"/>
      <c r="SBP326" s="8"/>
      <c r="SBQ326" s="8"/>
      <c r="SBR326" s="8"/>
      <c r="SBS326" s="8"/>
      <c r="SBT326" s="8"/>
      <c r="SBU326" s="8"/>
      <c r="SBV326" s="8"/>
      <c r="SBW326" s="8"/>
      <c r="SBX326" s="8"/>
      <c r="SBY326" s="8"/>
      <c r="SBZ326" s="8"/>
      <c r="SCA326" s="8"/>
      <c r="SCB326" s="8"/>
      <c r="SCC326" s="8"/>
      <c r="SCD326" s="8"/>
      <c r="SCE326" s="8"/>
      <c r="SCF326" s="8"/>
      <c r="SCG326" s="8"/>
      <c r="SCH326" s="8"/>
      <c r="SCI326" s="8"/>
      <c r="SCJ326" s="8"/>
      <c r="SCK326" s="8"/>
      <c r="SCL326" s="8"/>
      <c r="SCM326" s="8"/>
      <c r="SCN326" s="8"/>
      <c r="SCO326" s="8"/>
      <c r="SCP326" s="8"/>
      <c r="SCQ326" s="8"/>
      <c r="SCR326" s="8"/>
      <c r="SCS326" s="8"/>
      <c r="SCT326" s="8"/>
      <c r="SCU326" s="8"/>
      <c r="SCV326" s="8"/>
      <c r="SCW326" s="8"/>
      <c r="SCX326" s="8"/>
      <c r="SCY326" s="8"/>
      <c r="SCZ326" s="8"/>
      <c r="SDA326" s="8"/>
      <c r="SDB326" s="8"/>
      <c r="SDC326" s="8"/>
      <c r="SDD326" s="8"/>
      <c r="SDE326" s="8"/>
      <c r="SDF326" s="8"/>
      <c r="SDG326" s="8"/>
      <c r="SDH326" s="8"/>
      <c r="SDI326" s="8"/>
      <c r="SDJ326" s="8"/>
      <c r="SDK326" s="8"/>
      <c r="SDL326" s="8"/>
      <c r="SDM326" s="8"/>
      <c r="SDN326" s="8"/>
      <c r="SDO326" s="8"/>
      <c r="SDP326" s="8"/>
      <c r="SDQ326" s="8"/>
      <c r="SDR326" s="8"/>
      <c r="SDS326" s="8"/>
      <c r="SDT326" s="8"/>
      <c r="SDU326" s="8"/>
      <c r="SDV326" s="8"/>
      <c r="SDW326" s="8"/>
      <c r="SDX326" s="8"/>
      <c r="SDY326" s="8"/>
      <c r="SDZ326" s="8"/>
      <c r="SEA326" s="8"/>
      <c r="SEB326" s="8"/>
      <c r="SEC326" s="8"/>
      <c r="SED326" s="8"/>
      <c r="SEE326" s="8"/>
      <c r="SEF326" s="8"/>
      <c r="SEG326" s="8"/>
      <c r="SEH326" s="8"/>
      <c r="SEI326" s="8"/>
      <c r="SEJ326" s="8"/>
      <c r="SEK326" s="8"/>
      <c r="SEL326" s="8"/>
      <c r="SEM326" s="8"/>
      <c r="SEN326" s="8"/>
      <c r="SEO326" s="8"/>
      <c r="SEP326" s="8"/>
      <c r="SEQ326" s="8"/>
      <c r="SER326" s="8"/>
      <c r="SES326" s="8"/>
      <c r="SET326" s="8"/>
      <c r="SEU326" s="8"/>
      <c r="SEV326" s="8"/>
      <c r="SEW326" s="8"/>
      <c r="SEX326" s="8"/>
      <c r="SEY326" s="8"/>
      <c r="SEZ326" s="8"/>
      <c r="SFA326" s="8"/>
      <c r="SFB326" s="8"/>
      <c r="SFC326" s="8"/>
      <c r="SFD326" s="8"/>
      <c r="SFE326" s="8"/>
      <c r="SFF326" s="8"/>
      <c r="SFG326" s="8"/>
      <c r="SFH326" s="8"/>
      <c r="SFI326" s="8"/>
      <c r="SFJ326" s="8"/>
      <c r="SFK326" s="8"/>
      <c r="SFL326" s="8"/>
      <c r="SFM326" s="8"/>
      <c r="SFN326" s="8"/>
      <c r="SFO326" s="8"/>
      <c r="SFP326" s="8"/>
      <c r="SFQ326" s="8"/>
      <c r="SFR326" s="8"/>
      <c r="SFS326" s="8"/>
      <c r="SFT326" s="8"/>
      <c r="SFU326" s="8"/>
      <c r="SFV326" s="8"/>
      <c r="SFW326" s="8"/>
      <c r="SFX326" s="8"/>
      <c r="SFY326" s="8"/>
      <c r="SFZ326" s="8"/>
      <c r="SGA326" s="8"/>
      <c r="SGB326" s="8"/>
      <c r="SGC326" s="8"/>
      <c r="SGD326" s="8"/>
      <c r="SGE326" s="8"/>
      <c r="SGF326" s="8"/>
      <c r="SGG326" s="8"/>
      <c r="SGH326" s="8"/>
      <c r="SGI326" s="8"/>
      <c r="SGJ326" s="8"/>
      <c r="SGK326" s="8"/>
      <c r="SGL326" s="8"/>
      <c r="SGM326" s="8"/>
      <c r="SGN326" s="8"/>
      <c r="SGO326" s="8"/>
      <c r="SGP326" s="8"/>
      <c r="SGQ326" s="8"/>
      <c r="SGR326" s="8"/>
      <c r="SGS326" s="8"/>
      <c r="SGT326" s="8"/>
      <c r="SGU326" s="8"/>
      <c r="SGV326" s="8"/>
      <c r="SGW326" s="8"/>
      <c r="SGX326" s="8"/>
      <c r="SGY326" s="8"/>
      <c r="SGZ326" s="8"/>
      <c r="SHA326" s="8"/>
      <c r="SHB326" s="8"/>
      <c r="SHC326" s="8"/>
      <c r="SHD326" s="8"/>
      <c r="SHE326" s="8"/>
      <c r="SHF326" s="8"/>
      <c r="SHG326" s="8"/>
      <c r="SHH326" s="8"/>
      <c r="SHI326" s="8"/>
      <c r="SHJ326" s="8"/>
      <c r="SHK326" s="8"/>
      <c r="SHL326" s="8"/>
      <c r="SHM326" s="8"/>
      <c r="SHN326" s="8"/>
      <c r="SHO326" s="8"/>
      <c r="SHP326" s="8"/>
      <c r="SHQ326" s="8"/>
      <c r="SHR326" s="8"/>
      <c r="SHS326" s="8"/>
      <c r="SHT326" s="8"/>
      <c r="SHU326" s="8"/>
      <c r="SHV326" s="8"/>
      <c r="SHW326" s="8"/>
      <c r="SHX326" s="8"/>
      <c r="SHY326" s="8"/>
      <c r="SHZ326" s="8"/>
      <c r="SIA326" s="8"/>
      <c r="SIB326" s="8"/>
      <c r="SIC326" s="8"/>
      <c r="SID326" s="8"/>
      <c r="SIE326" s="8"/>
      <c r="SIF326" s="8"/>
      <c r="SIG326" s="8"/>
      <c r="SIH326" s="8"/>
      <c r="SII326" s="8"/>
      <c r="SIJ326" s="8"/>
      <c r="SIK326" s="8"/>
      <c r="SIL326" s="8"/>
      <c r="SIM326" s="8"/>
      <c r="SIN326" s="8"/>
      <c r="SIO326" s="8"/>
      <c r="SIP326" s="8"/>
      <c r="SIQ326" s="8"/>
      <c r="SIR326" s="8"/>
      <c r="SIS326" s="8"/>
      <c r="SIT326" s="8"/>
      <c r="SIU326" s="8"/>
      <c r="SIV326" s="8"/>
      <c r="SIW326" s="8"/>
      <c r="SIX326" s="8"/>
      <c r="SIY326" s="8"/>
      <c r="SIZ326" s="8"/>
      <c r="SJA326" s="8"/>
      <c r="SJB326" s="8"/>
      <c r="SJC326" s="8"/>
      <c r="SJD326" s="8"/>
      <c r="SJE326" s="8"/>
      <c r="SJF326" s="8"/>
      <c r="SJG326" s="8"/>
      <c r="SJH326" s="8"/>
      <c r="SJI326" s="8"/>
      <c r="SJJ326" s="8"/>
      <c r="SJK326" s="8"/>
      <c r="SJL326" s="8"/>
      <c r="SJM326" s="8"/>
      <c r="SJN326" s="8"/>
      <c r="SJO326" s="8"/>
      <c r="SJP326" s="8"/>
      <c r="SJQ326" s="8"/>
      <c r="SJR326" s="8"/>
      <c r="SJS326" s="8"/>
      <c r="SJT326" s="8"/>
      <c r="SJU326" s="8"/>
      <c r="SJV326" s="8"/>
      <c r="SJW326" s="8"/>
      <c r="SJX326" s="8"/>
      <c r="SJY326" s="8"/>
      <c r="SJZ326" s="8"/>
      <c r="SKA326" s="8"/>
      <c r="SKB326" s="8"/>
      <c r="SKC326" s="8"/>
      <c r="SKD326" s="8"/>
      <c r="SKE326" s="8"/>
      <c r="SKF326" s="8"/>
      <c r="SKG326" s="8"/>
      <c r="SKH326" s="8"/>
      <c r="SKI326" s="8"/>
      <c r="SKJ326" s="8"/>
      <c r="SKK326" s="8"/>
      <c r="SKL326" s="8"/>
      <c r="SKM326" s="8"/>
      <c r="SKN326" s="8"/>
      <c r="SKO326" s="8"/>
      <c r="SKP326" s="8"/>
      <c r="SKQ326" s="8"/>
      <c r="SKR326" s="8"/>
      <c r="SKS326" s="8"/>
      <c r="SKT326" s="8"/>
      <c r="SKU326" s="8"/>
      <c r="SKV326" s="8"/>
      <c r="SKW326" s="8"/>
      <c r="SKX326" s="8"/>
      <c r="SKY326" s="8"/>
      <c r="SKZ326" s="8"/>
      <c r="SLA326" s="8"/>
      <c r="SLB326" s="8"/>
      <c r="SLC326" s="8"/>
      <c r="SLD326" s="8"/>
      <c r="SLE326" s="8"/>
      <c r="SLF326" s="8"/>
      <c r="SLG326" s="8"/>
      <c r="SLH326" s="8"/>
      <c r="SLI326" s="8"/>
      <c r="SLJ326" s="8"/>
      <c r="SLK326" s="8"/>
      <c r="SLL326" s="8"/>
      <c r="SLM326" s="8"/>
      <c r="SLN326" s="8"/>
      <c r="SLO326" s="8"/>
      <c r="SLP326" s="8"/>
      <c r="SLQ326" s="8"/>
      <c r="SLR326" s="8"/>
      <c r="SLS326" s="8"/>
      <c r="SLT326" s="8"/>
      <c r="SLU326" s="8"/>
      <c r="SLV326" s="8"/>
      <c r="SLW326" s="8"/>
      <c r="SLX326" s="8"/>
      <c r="SLY326" s="8"/>
      <c r="SLZ326" s="8"/>
      <c r="SMA326" s="8"/>
      <c r="SMB326" s="8"/>
      <c r="SMC326" s="8"/>
      <c r="SMD326" s="8"/>
      <c r="SME326" s="8"/>
      <c r="SMF326" s="8"/>
      <c r="SMG326" s="8"/>
      <c r="SMH326" s="8"/>
      <c r="SMI326" s="8"/>
      <c r="SMJ326" s="8"/>
      <c r="SMK326" s="8"/>
      <c r="SML326" s="8"/>
      <c r="SMM326" s="8"/>
      <c r="SMN326" s="8"/>
      <c r="SMO326" s="8"/>
      <c r="SMP326" s="8"/>
      <c r="SMQ326" s="8"/>
      <c r="SMR326" s="8"/>
      <c r="SMS326" s="8"/>
      <c r="SMT326" s="8"/>
      <c r="SMU326" s="8"/>
      <c r="SMV326" s="8"/>
      <c r="SMW326" s="8"/>
      <c r="SMX326" s="8"/>
      <c r="SMY326" s="8"/>
      <c r="SMZ326" s="8"/>
      <c r="SNA326" s="8"/>
      <c r="SNB326" s="8"/>
      <c r="SNC326" s="8"/>
      <c r="SND326" s="8"/>
      <c r="SNE326" s="8"/>
      <c r="SNF326" s="8"/>
      <c r="SNG326" s="8"/>
      <c r="SNH326" s="8"/>
      <c r="SNI326" s="8"/>
      <c r="SNJ326" s="8"/>
      <c r="SNK326" s="8"/>
      <c r="SNL326" s="8"/>
      <c r="SNM326" s="8"/>
      <c r="SNN326" s="8"/>
      <c r="SNO326" s="8"/>
      <c r="SNP326" s="8"/>
      <c r="SNQ326" s="8"/>
      <c r="SNR326" s="8"/>
      <c r="SNS326" s="8"/>
      <c r="SNT326" s="8"/>
      <c r="SNU326" s="8"/>
      <c r="SNV326" s="8"/>
      <c r="SNW326" s="8"/>
      <c r="SNX326" s="8"/>
      <c r="SNY326" s="8"/>
      <c r="SNZ326" s="8"/>
      <c r="SOA326" s="8"/>
      <c r="SOB326" s="8"/>
      <c r="SOC326" s="8"/>
      <c r="SOD326" s="8"/>
      <c r="SOE326" s="8"/>
      <c r="SOF326" s="8"/>
      <c r="SOG326" s="8"/>
      <c r="SOH326" s="8"/>
      <c r="SOI326" s="8"/>
      <c r="SOJ326" s="8"/>
      <c r="SOK326" s="8"/>
      <c r="SOL326" s="8"/>
      <c r="SOM326" s="8"/>
      <c r="SON326" s="8"/>
      <c r="SOO326" s="8"/>
      <c r="SOP326" s="8"/>
      <c r="SOQ326" s="8"/>
      <c r="SOR326" s="8"/>
      <c r="SOS326" s="8"/>
      <c r="SOT326" s="8"/>
      <c r="SOU326" s="8"/>
      <c r="SOV326" s="8"/>
      <c r="SOW326" s="8"/>
      <c r="SOX326" s="8"/>
      <c r="SOY326" s="8"/>
      <c r="SOZ326" s="8"/>
      <c r="SPA326" s="8"/>
      <c r="SPB326" s="8"/>
      <c r="SPC326" s="8"/>
      <c r="SPD326" s="8"/>
      <c r="SPE326" s="8"/>
      <c r="SPF326" s="8"/>
      <c r="SPG326" s="8"/>
      <c r="SPH326" s="8"/>
      <c r="SPI326" s="8"/>
      <c r="SPJ326" s="8"/>
      <c r="SPK326" s="8"/>
      <c r="SPL326" s="8"/>
      <c r="SPM326" s="8"/>
      <c r="SPN326" s="8"/>
      <c r="SPO326" s="8"/>
      <c r="SPP326" s="8"/>
      <c r="SPQ326" s="8"/>
      <c r="SPR326" s="8"/>
      <c r="SPS326" s="8"/>
      <c r="SPT326" s="8"/>
      <c r="SPU326" s="8"/>
      <c r="SPV326" s="8"/>
      <c r="SPW326" s="8"/>
      <c r="SPX326" s="8"/>
      <c r="SPY326" s="8"/>
      <c r="SPZ326" s="8"/>
      <c r="SQA326" s="8"/>
      <c r="SQB326" s="8"/>
      <c r="SQC326" s="8"/>
      <c r="SQD326" s="8"/>
      <c r="SQE326" s="8"/>
      <c r="SQF326" s="8"/>
      <c r="SQG326" s="8"/>
      <c r="SQH326" s="8"/>
      <c r="SQI326" s="8"/>
      <c r="SQJ326" s="8"/>
      <c r="SQK326" s="8"/>
      <c r="SQL326" s="8"/>
      <c r="SQM326" s="8"/>
      <c r="SQN326" s="8"/>
      <c r="SQO326" s="8"/>
      <c r="SQP326" s="8"/>
      <c r="SQQ326" s="8"/>
      <c r="SQR326" s="8"/>
      <c r="SQS326" s="8"/>
      <c r="SQT326" s="8"/>
      <c r="SQU326" s="8"/>
      <c r="SQV326" s="8"/>
      <c r="SQW326" s="8"/>
      <c r="SQX326" s="8"/>
      <c r="SQY326" s="8"/>
      <c r="SQZ326" s="8"/>
      <c r="SRA326" s="8"/>
      <c r="SRB326" s="8"/>
      <c r="SRC326" s="8"/>
      <c r="SRD326" s="8"/>
      <c r="SRE326" s="8"/>
      <c r="SRF326" s="8"/>
      <c r="SRG326" s="8"/>
      <c r="SRH326" s="8"/>
      <c r="SRI326" s="8"/>
      <c r="SRJ326" s="8"/>
      <c r="SRK326" s="8"/>
      <c r="SRL326" s="8"/>
      <c r="SRM326" s="8"/>
      <c r="SRN326" s="8"/>
      <c r="SRO326" s="8"/>
      <c r="SRP326" s="8"/>
      <c r="SRQ326" s="8"/>
      <c r="SRR326" s="8"/>
      <c r="SRS326" s="8"/>
      <c r="SRT326" s="8"/>
      <c r="SRU326" s="8"/>
      <c r="SRV326" s="8"/>
      <c r="SRW326" s="8"/>
      <c r="SRX326" s="8"/>
      <c r="SRY326" s="8"/>
      <c r="SRZ326" s="8"/>
      <c r="SSA326" s="8"/>
      <c r="SSB326" s="8"/>
      <c r="SSC326" s="8"/>
      <c r="SSD326" s="8"/>
      <c r="SSE326" s="8"/>
      <c r="SSF326" s="8"/>
      <c r="SSG326" s="8"/>
      <c r="SSH326" s="8"/>
      <c r="SSI326" s="8"/>
      <c r="SSJ326" s="8"/>
      <c r="SSK326" s="8"/>
      <c r="SSL326" s="8"/>
      <c r="SSM326" s="8"/>
      <c r="SSN326" s="8"/>
      <c r="SSO326" s="8"/>
      <c r="SSP326" s="8"/>
      <c r="SSQ326" s="8"/>
      <c r="SSR326" s="8"/>
      <c r="SSS326" s="8"/>
      <c r="SST326" s="8"/>
      <c r="SSU326" s="8"/>
      <c r="SSV326" s="8"/>
      <c r="SSW326" s="8"/>
      <c r="SSX326" s="8"/>
      <c r="SSY326" s="8"/>
      <c r="SSZ326" s="8"/>
      <c r="STA326" s="8"/>
      <c r="STB326" s="8"/>
      <c r="STC326" s="8"/>
      <c r="STD326" s="8"/>
      <c r="STE326" s="8"/>
      <c r="STF326" s="8"/>
      <c r="STG326" s="8"/>
      <c r="STH326" s="8"/>
      <c r="STI326" s="8"/>
      <c r="STJ326" s="8"/>
      <c r="STK326" s="8"/>
      <c r="STL326" s="8"/>
      <c r="STM326" s="8"/>
      <c r="STN326" s="8"/>
      <c r="STO326" s="8"/>
      <c r="STP326" s="8"/>
      <c r="STQ326" s="8"/>
      <c r="STR326" s="8"/>
      <c r="STS326" s="8"/>
      <c r="STT326" s="8"/>
      <c r="STU326" s="8"/>
      <c r="STV326" s="8"/>
      <c r="STW326" s="8"/>
      <c r="STX326" s="8"/>
      <c r="STY326" s="8"/>
      <c r="STZ326" s="8"/>
      <c r="SUA326" s="8"/>
      <c r="SUB326" s="8"/>
      <c r="SUC326" s="8"/>
      <c r="SUD326" s="8"/>
      <c r="SUE326" s="8"/>
      <c r="SUF326" s="8"/>
      <c r="SUG326" s="8"/>
      <c r="SUH326" s="8"/>
      <c r="SUI326" s="8"/>
      <c r="SUJ326" s="8"/>
      <c r="SUK326" s="8"/>
      <c r="SUL326" s="8"/>
      <c r="SUM326" s="8"/>
      <c r="SUN326" s="8"/>
      <c r="SUO326" s="8"/>
      <c r="SUP326" s="8"/>
      <c r="SUQ326" s="8"/>
      <c r="SUR326" s="8"/>
      <c r="SUS326" s="8"/>
      <c r="SUT326" s="8"/>
      <c r="SUU326" s="8"/>
      <c r="SUV326" s="8"/>
      <c r="SUW326" s="8"/>
      <c r="SUX326" s="8"/>
      <c r="SUY326" s="8"/>
      <c r="SUZ326" s="8"/>
      <c r="SVA326" s="8"/>
      <c r="SVB326" s="8"/>
      <c r="SVC326" s="8"/>
      <c r="SVD326" s="8"/>
      <c r="SVE326" s="8"/>
      <c r="SVF326" s="8"/>
      <c r="SVG326" s="8"/>
      <c r="SVH326" s="8"/>
      <c r="SVI326" s="8"/>
      <c r="SVJ326" s="8"/>
      <c r="SVK326" s="8"/>
      <c r="SVL326" s="8"/>
      <c r="SVM326" s="8"/>
      <c r="SVN326" s="8"/>
      <c r="SVO326" s="8"/>
      <c r="SVP326" s="8"/>
      <c r="SVQ326" s="8"/>
      <c r="SVR326" s="8"/>
      <c r="SVS326" s="8"/>
      <c r="SVT326" s="8"/>
      <c r="SVU326" s="8"/>
      <c r="SVV326" s="8"/>
      <c r="SVW326" s="8"/>
      <c r="SVX326" s="8"/>
      <c r="SVY326" s="8"/>
      <c r="SVZ326" s="8"/>
      <c r="SWA326" s="8"/>
      <c r="SWB326" s="8"/>
      <c r="SWC326" s="8"/>
      <c r="SWD326" s="8"/>
      <c r="SWE326" s="8"/>
      <c r="SWF326" s="8"/>
      <c r="SWG326" s="8"/>
      <c r="SWH326" s="8"/>
      <c r="SWI326" s="8"/>
      <c r="SWJ326" s="8"/>
      <c r="SWK326" s="8"/>
      <c r="SWL326" s="8"/>
      <c r="SWM326" s="8"/>
      <c r="SWN326" s="8"/>
      <c r="SWO326" s="8"/>
      <c r="SWP326" s="8"/>
      <c r="SWQ326" s="8"/>
      <c r="SWR326" s="8"/>
      <c r="SWS326" s="8"/>
      <c r="SWT326" s="8"/>
      <c r="SWU326" s="8"/>
      <c r="SWV326" s="8"/>
      <c r="SWW326" s="8"/>
      <c r="SWX326" s="8"/>
      <c r="SWY326" s="8"/>
      <c r="SWZ326" s="8"/>
      <c r="SXA326" s="8"/>
      <c r="SXB326" s="8"/>
      <c r="SXC326" s="8"/>
      <c r="SXD326" s="8"/>
      <c r="SXE326" s="8"/>
      <c r="SXF326" s="8"/>
      <c r="SXG326" s="8"/>
      <c r="SXH326" s="8"/>
      <c r="SXI326" s="8"/>
      <c r="SXJ326" s="8"/>
      <c r="SXK326" s="8"/>
      <c r="SXL326" s="8"/>
      <c r="SXM326" s="8"/>
      <c r="SXN326" s="8"/>
      <c r="SXO326" s="8"/>
      <c r="SXP326" s="8"/>
      <c r="SXQ326" s="8"/>
      <c r="SXR326" s="8"/>
      <c r="SXS326" s="8"/>
      <c r="SXT326" s="8"/>
      <c r="SXU326" s="8"/>
      <c r="SXV326" s="8"/>
      <c r="SXW326" s="8"/>
      <c r="SXX326" s="8"/>
      <c r="SXY326" s="8"/>
      <c r="SXZ326" s="8"/>
      <c r="SYA326" s="8"/>
      <c r="SYB326" s="8"/>
      <c r="SYC326" s="8"/>
      <c r="SYD326" s="8"/>
      <c r="SYE326" s="8"/>
      <c r="SYF326" s="8"/>
      <c r="SYG326" s="8"/>
      <c r="SYH326" s="8"/>
      <c r="SYI326" s="8"/>
      <c r="SYJ326" s="8"/>
      <c r="SYK326" s="8"/>
      <c r="SYL326" s="8"/>
      <c r="SYM326" s="8"/>
      <c r="SYN326" s="8"/>
      <c r="SYO326" s="8"/>
      <c r="SYP326" s="8"/>
      <c r="SYQ326" s="8"/>
      <c r="SYR326" s="8"/>
      <c r="SYS326" s="8"/>
      <c r="SYT326" s="8"/>
      <c r="SYU326" s="8"/>
      <c r="SYV326" s="8"/>
      <c r="SYW326" s="8"/>
      <c r="SYX326" s="8"/>
      <c r="SYY326" s="8"/>
      <c r="SYZ326" s="8"/>
      <c r="SZA326" s="8"/>
      <c r="SZB326" s="8"/>
      <c r="SZC326" s="8"/>
      <c r="SZD326" s="8"/>
      <c r="SZE326" s="8"/>
      <c r="SZF326" s="8"/>
      <c r="SZG326" s="8"/>
      <c r="SZH326" s="8"/>
      <c r="SZI326" s="8"/>
      <c r="SZJ326" s="8"/>
      <c r="SZK326" s="8"/>
      <c r="SZL326" s="8"/>
      <c r="SZM326" s="8"/>
      <c r="SZN326" s="8"/>
      <c r="SZO326" s="8"/>
      <c r="SZP326" s="8"/>
      <c r="SZQ326" s="8"/>
      <c r="SZR326" s="8"/>
      <c r="SZS326" s="8"/>
      <c r="SZT326" s="8"/>
      <c r="SZU326" s="8"/>
      <c r="SZV326" s="8"/>
      <c r="SZW326" s="8"/>
      <c r="SZX326" s="8"/>
      <c r="SZY326" s="8"/>
      <c r="SZZ326" s="8"/>
      <c r="TAA326" s="8"/>
      <c r="TAB326" s="8"/>
      <c r="TAC326" s="8"/>
      <c r="TAD326" s="8"/>
      <c r="TAE326" s="8"/>
      <c r="TAF326" s="8"/>
      <c r="TAG326" s="8"/>
      <c r="TAH326" s="8"/>
      <c r="TAI326" s="8"/>
      <c r="TAJ326" s="8"/>
      <c r="TAK326" s="8"/>
      <c r="TAL326" s="8"/>
      <c r="TAM326" s="8"/>
      <c r="TAN326" s="8"/>
      <c r="TAO326" s="8"/>
      <c r="TAP326" s="8"/>
      <c r="TAQ326" s="8"/>
      <c r="TAR326" s="8"/>
      <c r="TAS326" s="8"/>
      <c r="TAT326" s="8"/>
      <c r="TAU326" s="8"/>
      <c r="TAV326" s="8"/>
      <c r="TAW326" s="8"/>
      <c r="TAX326" s="8"/>
      <c r="TAY326" s="8"/>
      <c r="TAZ326" s="8"/>
      <c r="TBA326" s="8"/>
      <c r="TBB326" s="8"/>
      <c r="TBC326" s="8"/>
      <c r="TBD326" s="8"/>
      <c r="TBE326" s="8"/>
      <c r="TBF326" s="8"/>
      <c r="TBG326" s="8"/>
      <c r="TBH326" s="8"/>
      <c r="TBI326" s="8"/>
      <c r="TBJ326" s="8"/>
      <c r="TBK326" s="8"/>
      <c r="TBL326" s="8"/>
      <c r="TBM326" s="8"/>
      <c r="TBN326" s="8"/>
      <c r="TBO326" s="8"/>
      <c r="TBP326" s="8"/>
      <c r="TBQ326" s="8"/>
      <c r="TBR326" s="8"/>
      <c r="TBS326" s="8"/>
      <c r="TBT326" s="8"/>
      <c r="TBU326" s="8"/>
      <c r="TBV326" s="8"/>
      <c r="TBW326" s="8"/>
      <c r="TBX326" s="8"/>
      <c r="TBY326" s="8"/>
      <c r="TBZ326" s="8"/>
      <c r="TCA326" s="8"/>
      <c r="TCB326" s="8"/>
      <c r="TCC326" s="8"/>
      <c r="TCD326" s="8"/>
      <c r="TCE326" s="8"/>
      <c r="TCF326" s="8"/>
      <c r="TCG326" s="8"/>
      <c r="TCH326" s="8"/>
      <c r="TCI326" s="8"/>
      <c r="TCJ326" s="8"/>
      <c r="TCK326" s="8"/>
      <c r="TCL326" s="8"/>
      <c r="TCM326" s="8"/>
      <c r="TCN326" s="8"/>
      <c r="TCO326" s="8"/>
      <c r="TCP326" s="8"/>
      <c r="TCQ326" s="8"/>
      <c r="TCR326" s="8"/>
      <c r="TCS326" s="8"/>
      <c r="TCT326" s="8"/>
      <c r="TCU326" s="8"/>
      <c r="TCV326" s="8"/>
      <c r="TCW326" s="8"/>
      <c r="TCX326" s="8"/>
      <c r="TCY326" s="8"/>
      <c r="TCZ326" s="8"/>
      <c r="TDA326" s="8"/>
      <c r="TDB326" s="8"/>
      <c r="TDC326" s="8"/>
      <c r="TDD326" s="8"/>
      <c r="TDE326" s="8"/>
      <c r="TDF326" s="8"/>
      <c r="TDG326" s="8"/>
      <c r="TDH326" s="8"/>
      <c r="TDI326" s="8"/>
      <c r="TDJ326" s="8"/>
      <c r="TDK326" s="8"/>
      <c r="TDL326" s="8"/>
      <c r="TDM326" s="8"/>
      <c r="TDN326" s="8"/>
      <c r="TDO326" s="8"/>
      <c r="TDP326" s="8"/>
      <c r="TDQ326" s="8"/>
      <c r="TDR326" s="8"/>
      <c r="TDS326" s="8"/>
      <c r="TDT326" s="8"/>
      <c r="TDU326" s="8"/>
      <c r="TDV326" s="8"/>
      <c r="TDW326" s="8"/>
      <c r="TDX326" s="8"/>
      <c r="TDY326" s="8"/>
      <c r="TDZ326" s="8"/>
      <c r="TEA326" s="8"/>
      <c r="TEB326" s="8"/>
      <c r="TEC326" s="8"/>
      <c r="TED326" s="8"/>
      <c r="TEE326" s="8"/>
      <c r="TEF326" s="8"/>
      <c r="TEG326" s="8"/>
      <c r="TEH326" s="8"/>
      <c r="TEI326" s="8"/>
      <c r="TEJ326" s="8"/>
      <c r="TEK326" s="8"/>
      <c r="TEL326" s="8"/>
      <c r="TEM326" s="8"/>
      <c r="TEN326" s="8"/>
      <c r="TEO326" s="8"/>
      <c r="TEP326" s="8"/>
      <c r="TEQ326" s="8"/>
      <c r="TER326" s="8"/>
      <c r="TES326" s="8"/>
      <c r="TET326" s="8"/>
      <c r="TEU326" s="8"/>
      <c r="TEV326" s="8"/>
      <c r="TEW326" s="8"/>
      <c r="TEX326" s="8"/>
      <c r="TEY326" s="8"/>
      <c r="TEZ326" s="8"/>
      <c r="TFA326" s="8"/>
      <c r="TFB326" s="8"/>
      <c r="TFC326" s="8"/>
      <c r="TFD326" s="8"/>
      <c r="TFE326" s="8"/>
      <c r="TFF326" s="8"/>
      <c r="TFG326" s="8"/>
      <c r="TFH326" s="8"/>
      <c r="TFI326" s="8"/>
      <c r="TFJ326" s="8"/>
      <c r="TFK326" s="8"/>
      <c r="TFL326" s="8"/>
      <c r="TFM326" s="8"/>
      <c r="TFN326" s="8"/>
      <c r="TFO326" s="8"/>
      <c r="TFP326" s="8"/>
      <c r="TFQ326" s="8"/>
      <c r="TFR326" s="8"/>
      <c r="TFS326" s="8"/>
      <c r="TFT326" s="8"/>
      <c r="TFU326" s="8"/>
      <c r="TFV326" s="8"/>
      <c r="TFW326" s="8"/>
      <c r="TFX326" s="8"/>
      <c r="TFY326" s="8"/>
      <c r="TFZ326" s="8"/>
      <c r="TGA326" s="8"/>
      <c r="TGB326" s="8"/>
      <c r="TGC326" s="8"/>
      <c r="TGD326" s="8"/>
      <c r="TGE326" s="8"/>
      <c r="TGF326" s="8"/>
      <c r="TGG326" s="8"/>
      <c r="TGH326" s="8"/>
      <c r="TGI326" s="8"/>
      <c r="TGJ326" s="8"/>
      <c r="TGK326" s="8"/>
      <c r="TGL326" s="8"/>
      <c r="TGM326" s="8"/>
      <c r="TGN326" s="8"/>
      <c r="TGO326" s="8"/>
      <c r="TGP326" s="8"/>
      <c r="TGQ326" s="8"/>
      <c r="TGR326" s="8"/>
      <c r="TGS326" s="8"/>
      <c r="TGT326" s="8"/>
      <c r="TGU326" s="8"/>
      <c r="TGV326" s="8"/>
      <c r="TGW326" s="8"/>
      <c r="TGX326" s="8"/>
      <c r="TGY326" s="8"/>
      <c r="TGZ326" s="8"/>
      <c r="THA326" s="8"/>
      <c r="THB326" s="8"/>
      <c r="THC326" s="8"/>
      <c r="THD326" s="8"/>
      <c r="THE326" s="8"/>
      <c r="THF326" s="8"/>
      <c r="THG326" s="8"/>
      <c r="THH326" s="8"/>
      <c r="THI326" s="8"/>
      <c r="THJ326" s="8"/>
      <c r="THK326" s="8"/>
      <c r="THL326" s="8"/>
      <c r="THM326" s="8"/>
      <c r="THN326" s="8"/>
      <c r="THO326" s="8"/>
      <c r="THP326" s="8"/>
      <c r="THQ326" s="8"/>
      <c r="THR326" s="8"/>
      <c r="THS326" s="8"/>
      <c r="THT326" s="8"/>
      <c r="THU326" s="8"/>
      <c r="THV326" s="8"/>
      <c r="THW326" s="8"/>
      <c r="THX326" s="8"/>
      <c r="THY326" s="8"/>
      <c r="THZ326" s="8"/>
      <c r="TIA326" s="8"/>
      <c r="TIB326" s="8"/>
      <c r="TIC326" s="8"/>
      <c r="TID326" s="8"/>
      <c r="TIE326" s="8"/>
      <c r="TIF326" s="8"/>
      <c r="TIG326" s="8"/>
      <c r="TIH326" s="8"/>
      <c r="TII326" s="8"/>
      <c r="TIJ326" s="8"/>
      <c r="TIK326" s="8"/>
      <c r="TIL326" s="8"/>
      <c r="TIM326" s="8"/>
      <c r="TIN326" s="8"/>
      <c r="TIO326" s="8"/>
      <c r="TIP326" s="8"/>
      <c r="TIQ326" s="8"/>
      <c r="TIR326" s="8"/>
      <c r="TIS326" s="8"/>
      <c r="TIT326" s="8"/>
      <c r="TIU326" s="8"/>
      <c r="TIV326" s="8"/>
      <c r="TIW326" s="8"/>
      <c r="TIX326" s="8"/>
      <c r="TIY326" s="8"/>
      <c r="TIZ326" s="8"/>
      <c r="TJA326" s="8"/>
      <c r="TJB326" s="8"/>
      <c r="TJC326" s="8"/>
      <c r="TJD326" s="8"/>
      <c r="TJE326" s="8"/>
      <c r="TJF326" s="8"/>
      <c r="TJG326" s="8"/>
      <c r="TJH326" s="8"/>
      <c r="TJI326" s="8"/>
      <c r="TJJ326" s="8"/>
      <c r="TJK326" s="8"/>
      <c r="TJL326" s="8"/>
      <c r="TJM326" s="8"/>
      <c r="TJN326" s="8"/>
      <c r="TJO326" s="8"/>
      <c r="TJP326" s="8"/>
      <c r="TJQ326" s="8"/>
      <c r="TJR326" s="8"/>
      <c r="TJS326" s="8"/>
      <c r="TJT326" s="8"/>
      <c r="TJU326" s="8"/>
      <c r="TJV326" s="8"/>
      <c r="TJW326" s="8"/>
      <c r="TJX326" s="8"/>
      <c r="TJY326" s="8"/>
      <c r="TJZ326" s="8"/>
      <c r="TKA326" s="8"/>
      <c r="TKB326" s="8"/>
      <c r="TKC326" s="8"/>
      <c r="TKD326" s="8"/>
      <c r="TKE326" s="8"/>
      <c r="TKF326" s="8"/>
      <c r="TKG326" s="8"/>
      <c r="TKH326" s="8"/>
      <c r="TKI326" s="8"/>
      <c r="TKJ326" s="8"/>
      <c r="TKK326" s="8"/>
      <c r="TKL326" s="8"/>
      <c r="TKM326" s="8"/>
      <c r="TKN326" s="8"/>
      <c r="TKO326" s="8"/>
      <c r="TKP326" s="8"/>
      <c r="TKQ326" s="8"/>
      <c r="TKR326" s="8"/>
      <c r="TKS326" s="8"/>
      <c r="TKT326" s="8"/>
      <c r="TKU326" s="8"/>
      <c r="TKV326" s="8"/>
      <c r="TKW326" s="8"/>
      <c r="TKX326" s="8"/>
      <c r="TKY326" s="8"/>
      <c r="TKZ326" s="8"/>
      <c r="TLA326" s="8"/>
      <c r="TLB326" s="8"/>
      <c r="TLC326" s="8"/>
      <c r="TLD326" s="8"/>
      <c r="TLE326" s="8"/>
      <c r="TLF326" s="8"/>
      <c r="TLG326" s="8"/>
      <c r="TLH326" s="8"/>
      <c r="TLI326" s="8"/>
      <c r="TLJ326" s="8"/>
      <c r="TLK326" s="8"/>
      <c r="TLL326" s="8"/>
      <c r="TLM326" s="8"/>
      <c r="TLN326" s="8"/>
      <c r="TLO326" s="8"/>
      <c r="TLP326" s="8"/>
      <c r="TLQ326" s="8"/>
      <c r="TLR326" s="8"/>
      <c r="TLS326" s="8"/>
      <c r="TLT326" s="8"/>
      <c r="TLU326" s="8"/>
      <c r="TLV326" s="8"/>
      <c r="TLW326" s="8"/>
      <c r="TLX326" s="8"/>
      <c r="TLY326" s="8"/>
      <c r="TLZ326" s="8"/>
      <c r="TMA326" s="8"/>
      <c r="TMB326" s="8"/>
      <c r="TMC326" s="8"/>
      <c r="TMD326" s="8"/>
      <c r="TME326" s="8"/>
      <c r="TMF326" s="8"/>
      <c r="TMG326" s="8"/>
      <c r="TMH326" s="8"/>
      <c r="TMI326" s="8"/>
      <c r="TMJ326" s="8"/>
      <c r="TMK326" s="8"/>
      <c r="TML326" s="8"/>
      <c r="TMM326" s="8"/>
      <c r="TMN326" s="8"/>
      <c r="TMO326" s="8"/>
      <c r="TMP326" s="8"/>
      <c r="TMQ326" s="8"/>
      <c r="TMR326" s="8"/>
      <c r="TMS326" s="8"/>
      <c r="TMT326" s="8"/>
      <c r="TMU326" s="8"/>
      <c r="TMV326" s="8"/>
      <c r="TMW326" s="8"/>
      <c r="TMX326" s="8"/>
      <c r="TMY326" s="8"/>
      <c r="TMZ326" s="8"/>
      <c r="TNA326" s="8"/>
      <c r="TNB326" s="8"/>
      <c r="TNC326" s="8"/>
      <c r="TND326" s="8"/>
      <c r="TNE326" s="8"/>
      <c r="TNF326" s="8"/>
      <c r="TNG326" s="8"/>
      <c r="TNH326" s="8"/>
      <c r="TNI326" s="8"/>
      <c r="TNJ326" s="8"/>
      <c r="TNK326" s="8"/>
      <c r="TNL326" s="8"/>
      <c r="TNM326" s="8"/>
      <c r="TNN326" s="8"/>
      <c r="TNO326" s="8"/>
      <c r="TNP326" s="8"/>
      <c r="TNQ326" s="8"/>
      <c r="TNR326" s="8"/>
      <c r="TNS326" s="8"/>
      <c r="TNT326" s="8"/>
      <c r="TNU326" s="8"/>
      <c r="TNV326" s="8"/>
      <c r="TNW326" s="8"/>
      <c r="TNX326" s="8"/>
      <c r="TNY326" s="8"/>
      <c r="TNZ326" s="8"/>
      <c r="TOA326" s="8"/>
      <c r="TOB326" s="8"/>
      <c r="TOC326" s="8"/>
      <c r="TOD326" s="8"/>
      <c r="TOE326" s="8"/>
      <c r="TOF326" s="8"/>
      <c r="TOG326" s="8"/>
      <c r="TOH326" s="8"/>
      <c r="TOI326" s="8"/>
      <c r="TOJ326" s="8"/>
      <c r="TOK326" s="8"/>
      <c r="TOL326" s="8"/>
      <c r="TOM326" s="8"/>
      <c r="TON326" s="8"/>
      <c r="TOO326" s="8"/>
      <c r="TOP326" s="8"/>
      <c r="TOQ326" s="8"/>
      <c r="TOR326" s="8"/>
      <c r="TOS326" s="8"/>
      <c r="TOT326" s="8"/>
      <c r="TOU326" s="8"/>
      <c r="TOV326" s="8"/>
      <c r="TOW326" s="8"/>
      <c r="TOX326" s="8"/>
      <c r="TOY326" s="8"/>
      <c r="TOZ326" s="8"/>
      <c r="TPA326" s="8"/>
      <c r="TPB326" s="8"/>
      <c r="TPC326" s="8"/>
      <c r="TPD326" s="8"/>
      <c r="TPE326" s="8"/>
      <c r="TPF326" s="8"/>
      <c r="TPG326" s="8"/>
      <c r="TPH326" s="8"/>
      <c r="TPI326" s="8"/>
      <c r="TPJ326" s="8"/>
      <c r="TPK326" s="8"/>
      <c r="TPL326" s="8"/>
      <c r="TPM326" s="8"/>
      <c r="TPN326" s="8"/>
      <c r="TPO326" s="8"/>
      <c r="TPP326" s="8"/>
      <c r="TPQ326" s="8"/>
      <c r="TPR326" s="8"/>
      <c r="TPS326" s="8"/>
      <c r="TPT326" s="8"/>
      <c r="TPU326" s="8"/>
      <c r="TPV326" s="8"/>
      <c r="TPW326" s="8"/>
      <c r="TPX326" s="8"/>
      <c r="TPY326" s="8"/>
      <c r="TPZ326" s="8"/>
      <c r="TQA326" s="8"/>
      <c r="TQB326" s="8"/>
      <c r="TQC326" s="8"/>
      <c r="TQD326" s="8"/>
      <c r="TQE326" s="8"/>
      <c r="TQF326" s="8"/>
      <c r="TQG326" s="8"/>
      <c r="TQH326" s="8"/>
      <c r="TQI326" s="8"/>
      <c r="TQJ326" s="8"/>
      <c r="TQK326" s="8"/>
      <c r="TQL326" s="8"/>
      <c r="TQM326" s="8"/>
      <c r="TQN326" s="8"/>
      <c r="TQO326" s="8"/>
      <c r="TQP326" s="8"/>
      <c r="TQQ326" s="8"/>
      <c r="TQR326" s="8"/>
      <c r="TQS326" s="8"/>
      <c r="TQT326" s="8"/>
      <c r="TQU326" s="8"/>
      <c r="TQV326" s="8"/>
      <c r="TQW326" s="8"/>
      <c r="TQX326" s="8"/>
      <c r="TQY326" s="8"/>
      <c r="TQZ326" s="8"/>
      <c r="TRA326" s="8"/>
      <c r="TRB326" s="8"/>
      <c r="TRC326" s="8"/>
      <c r="TRD326" s="8"/>
      <c r="TRE326" s="8"/>
      <c r="TRF326" s="8"/>
      <c r="TRG326" s="8"/>
      <c r="TRH326" s="8"/>
      <c r="TRI326" s="8"/>
      <c r="TRJ326" s="8"/>
      <c r="TRK326" s="8"/>
      <c r="TRL326" s="8"/>
      <c r="TRM326" s="8"/>
      <c r="TRN326" s="8"/>
      <c r="TRO326" s="8"/>
      <c r="TRP326" s="8"/>
      <c r="TRQ326" s="8"/>
      <c r="TRR326" s="8"/>
      <c r="TRS326" s="8"/>
      <c r="TRT326" s="8"/>
      <c r="TRU326" s="8"/>
      <c r="TRV326" s="8"/>
      <c r="TRW326" s="8"/>
      <c r="TRX326" s="8"/>
      <c r="TRY326" s="8"/>
      <c r="TRZ326" s="8"/>
      <c r="TSA326" s="8"/>
      <c r="TSB326" s="8"/>
      <c r="TSC326" s="8"/>
      <c r="TSD326" s="8"/>
      <c r="TSE326" s="8"/>
      <c r="TSF326" s="8"/>
      <c r="TSG326" s="8"/>
      <c r="TSH326" s="8"/>
      <c r="TSI326" s="8"/>
      <c r="TSJ326" s="8"/>
      <c r="TSK326" s="8"/>
      <c r="TSL326" s="8"/>
      <c r="TSM326" s="8"/>
      <c r="TSN326" s="8"/>
      <c r="TSO326" s="8"/>
      <c r="TSP326" s="8"/>
      <c r="TSQ326" s="8"/>
      <c r="TSR326" s="8"/>
      <c r="TSS326" s="8"/>
      <c r="TST326" s="8"/>
      <c r="TSU326" s="8"/>
      <c r="TSV326" s="8"/>
      <c r="TSW326" s="8"/>
      <c r="TSX326" s="8"/>
      <c r="TSY326" s="8"/>
      <c r="TSZ326" s="8"/>
      <c r="TTA326" s="8"/>
      <c r="TTB326" s="8"/>
      <c r="TTC326" s="8"/>
      <c r="TTD326" s="8"/>
      <c r="TTE326" s="8"/>
      <c r="TTF326" s="8"/>
      <c r="TTG326" s="8"/>
      <c r="TTH326" s="8"/>
      <c r="TTI326" s="8"/>
      <c r="TTJ326" s="8"/>
      <c r="TTK326" s="8"/>
      <c r="TTL326" s="8"/>
      <c r="TTM326" s="8"/>
      <c r="TTN326" s="8"/>
      <c r="TTO326" s="8"/>
      <c r="TTP326" s="8"/>
      <c r="TTQ326" s="8"/>
      <c r="TTR326" s="8"/>
      <c r="TTS326" s="8"/>
      <c r="TTT326" s="8"/>
      <c r="TTU326" s="8"/>
      <c r="TTV326" s="8"/>
      <c r="TTW326" s="8"/>
      <c r="TTX326" s="8"/>
      <c r="TTY326" s="8"/>
      <c r="TTZ326" s="8"/>
      <c r="TUA326" s="8"/>
      <c r="TUB326" s="8"/>
      <c r="TUC326" s="8"/>
      <c r="TUD326" s="8"/>
      <c r="TUE326" s="8"/>
      <c r="TUF326" s="8"/>
      <c r="TUG326" s="8"/>
      <c r="TUH326" s="8"/>
      <c r="TUI326" s="8"/>
      <c r="TUJ326" s="8"/>
      <c r="TUK326" s="8"/>
      <c r="TUL326" s="8"/>
      <c r="TUM326" s="8"/>
      <c r="TUN326" s="8"/>
      <c r="TUO326" s="8"/>
      <c r="TUP326" s="8"/>
      <c r="TUQ326" s="8"/>
      <c r="TUR326" s="8"/>
      <c r="TUS326" s="8"/>
      <c r="TUT326" s="8"/>
      <c r="TUU326" s="8"/>
      <c r="TUV326" s="8"/>
      <c r="TUW326" s="8"/>
      <c r="TUX326" s="8"/>
      <c r="TUY326" s="8"/>
      <c r="TUZ326" s="8"/>
      <c r="TVA326" s="8"/>
      <c r="TVB326" s="8"/>
      <c r="TVC326" s="8"/>
      <c r="TVD326" s="8"/>
      <c r="TVE326" s="8"/>
      <c r="TVF326" s="8"/>
      <c r="TVG326" s="8"/>
      <c r="TVH326" s="8"/>
      <c r="TVI326" s="8"/>
      <c r="TVJ326" s="8"/>
      <c r="TVK326" s="8"/>
      <c r="TVL326" s="8"/>
      <c r="TVM326" s="8"/>
      <c r="TVN326" s="8"/>
      <c r="TVO326" s="8"/>
      <c r="TVP326" s="8"/>
      <c r="TVQ326" s="8"/>
      <c r="TVR326" s="8"/>
      <c r="TVS326" s="8"/>
      <c r="TVT326" s="8"/>
      <c r="TVU326" s="8"/>
      <c r="TVV326" s="8"/>
      <c r="TVW326" s="8"/>
      <c r="TVX326" s="8"/>
      <c r="TVY326" s="8"/>
      <c r="TVZ326" s="8"/>
      <c r="TWA326" s="8"/>
      <c r="TWB326" s="8"/>
      <c r="TWC326" s="8"/>
      <c r="TWD326" s="8"/>
      <c r="TWE326" s="8"/>
      <c r="TWF326" s="8"/>
      <c r="TWG326" s="8"/>
      <c r="TWH326" s="8"/>
      <c r="TWI326" s="8"/>
      <c r="TWJ326" s="8"/>
      <c r="TWK326" s="8"/>
      <c r="TWL326" s="8"/>
      <c r="TWM326" s="8"/>
      <c r="TWN326" s="8"/>
      <c r="TWO326" s="8"/>
      <c r="TWP326" s="8"/>
      <c r="TWQ326" s="8"/>
      <c r="TWR326" s="8"/>
      <c r="TWS326" s="8"/>
      <c r="TWT326" s="8"/>
      <c r="TWU326" s="8"/>
      <c r="TWV326" s="8"/>
      <c r="TWW326" s="8"/>
      <c r="TWX326" s="8"/>
      <c r="TWY326" s="8"/>
      <c r="TWZ326" s="8"/>
      <c r="TXA326" s="8"/>
      <c r="TXB326" s="8"/>
      <c r="TXC326" s="8"/>
      <c r="TXD326" s="8"/>
      <c r="TXE326" s="8"/>
      <c r="TXF326" s="8"/>
      <c r="TXG326" s="8"/>
      <c r="TXH326" s="8"/>
      <c r="TXI326" s="8"/>
      <c r="TXJ326" s="8"/>
      <c r="TXK326" s="8"/>
      <c r="TXL326" s="8"/>
      <c r="TXM326" s="8"/>
      <c r="TXN326" s="8"/>
      <c r="TXO326" s="8"/>
      <c r="TXP326" s="8"/>
      <c r="TXQ326" s="8"/>
      <c r="TXR326" s="8"/>
      <c r="TXS326" s="8"/>
      <c r="TXT326" s="8"/>
      <c r="TXU326" s="8"/>
      <c r="TXV326" s="8"/>
      <c r="TXW326" s="8"/>
      <c r="TXX326" s="8"/>
      <c r="TXY326" s="8"/>
      <c r="TXZ326" s="8"/>
      <c r="TYA326" s="8"/>
      <c r="TYB326" s="8"/>
      <c r="TYC326" s="8"/>
      <c r="TYD326" s="8"/>
      <c r="TYE326" s="8"/>
      <c r="TYF326" s="8"/>
      <c r="TYG326" s="8"/>
      <c r="TYH326" s="8"/>
      <c r="TYI326" s="8"/>
      <c r="TYJ326" s="8"/>
      <c r="TYK326" s="8"/>
      <c r="TYL326" s="8"/>
      <c r="TYM326" s="8"/>
      <c r="TYN326" s="8"/>
      <c r="TYO326" s="8"/>
      <c r="TYP326" s="8"/>
      <c r="TYQ326" s="8"/>
      <c r="TYR326" s="8"/>
      <c r="TYS326" s="8"/>
      <c r="TYT326" s="8"/>
      <c r="TYU326" s="8"/>
      <c r="TYV326" s="8"/>
      <c r="TYW326" s="8"/>
      <c r="TYX326" s="8"/>
      <c r="TYY326" s="8"/>
      <c r="TYZ326" s="8"/>
      <c r="TZA326" s="8"/>
      <c r="TZB326" s="8"/>
      <c r="TZC326" s="8"/>
      <c r="TZD326" s="8"/>
      <c r="TZE326" s="8"/>
      <c r="TZF326" s="8"/>
      <c r="TZG326" s="8"/>
      <c r="TZH326" s="8"/>
      <c r="TZI326" s="8"/>
      <c r="TZJ326" s="8"/>
      <c r="TZK326" s="8"/>
      <c r="TZL326" s="8"/>
      <c r="TZM326" s="8"/>
      <c r="TZN326" s="8"/>
      <c r="TZO326" s="8"/>
      <c r="TZP326" s="8"/>
      <c r="TZQ326" s="8"/>
      <c r="TZR326" s="8"/>
      <c r="TZS326" s="8"/>
      <c r="TZT326" s="8"/>
      <c r="TZU326" s="8"/>
      <c r="TZV326" s="8"/>
      <c r="TZW326" s="8"/>
      <c r="TZX326" s="8"/>
      <c r="TZY326" s="8"/>
      <c r="TZZ326" s="8"/>
      <c r="UAA326" s="8"/>
      <c r="UAB326" s="8"/>
      <c r="UAC326" s="8"/>
      <c r="UAD326" s="8"/>
      <c r="UAE326" s="8"/>
      <c r="UAF326" s="8"/>
      <c r="UAG326" s="8"/>
      <c r="UAH326" s="8"/>
      <c r="UAI326" s="8"/>
      <c r="UAJ326" s="8"/>
      <c r="UAK326" s="8"/>
      <c r="UAL326" s="8"/>
      <c r="UAM326" s="8"/>
      <c r="UAN326" s="8"/>
      <c r="UAO326" s="8"/>
      <c r="UAP326" s="8"/>
      <c r="UAQ326" s="8"/>
      <c r="UAR326" s="8"/>
      <c r="UAS326" s="8"/>
      <c r="UAT326" s="8"/>
      <c r="UAU326" s="8"/>
      <c r="UAV326" s="8"/>
      <c r="UAW326" s="8"/>
      <c r="UAX326" s="8"/>
      <c r="UAY326" s="8"/>
      <c r="UAZ326" s="8"/>
      <c r="UBA326" s="8"/>
      <c r="UBB326" s="8"/>
      <c r="UBC326" s="8"/>
      <c r="UBD326" s="8"/>
      <c r="UBE326" s="8"/>
      <c r="UBF326" s="8"/>
      <c r="UBG326" s="8"/>
      <c r="UBH326" s="8"/>
      <c r="UBI326" s="8"/>
      <c r="UBJ326" s="8"/>
      <c r="UBK326" s="8"/>
      <c r="UBL326" s="8"/>
      <c r="UBM326" s="8"/>
      <c r="UBN326" s="8"/>
      <c r="UBO326" s="8"/>
      <c r="UBP326" s="8"/>
      <c r="UBQ326" s="8"/>
      <c r="UBR326" s="8"/>
      <c r="UBS326" s="8"/>
      <c r="UBT326" s="8"/>
      <c r="UBU326" s="8"/>
      <c r="UBV326" s="8"/>
      <c r="UBW326" s="8"/>
      <c r="UBX326" s="8"/>
      <c r="UBY326" s="8"/>
      <c r="UBZ326" s="8"/>
      <c r="UCA326" s="8"/>
      <c r="UCB326" s="8"/>
      <c r="UCC326" s="8"/>
      <c r="UCD326" s="8"/>
      <c r="UCE326" s="8"/>
      <c r="UCF326" s="8"/>
      <c r="UCG326" s="8"/>
      <c r="UCH326" s="8"/>
      <c r="UCI326" s="8"/>
      <c r="UCJ326" s="8"/>
      <c r="UCK326" s="8"/>
      <c r="UCL326" s="8"/>
      <c r="UCM326" s="8"/>
      <c r="UCN326" s="8"/>
      <c r="UCO326" s="8"/>
      <c r="UCP326" s="8"/>
      <c r="UCQ326" s="8"/>
      <c r="UCR326" s="8"/>
      <c r="UCS326" s="8"/>
      <c r="UCT326" s="8"/>
      <c r="UCU326" s="8"/>
      <c r="UCV326" s="8"/>
      <c r="UCW326" s="8"/>
      <c r="UCX326" s="8"/>
      <c r="UCY326" s="8"/>
      <c r="UCZ326" s="8"/>
      <c r="UDA326" s="8"/>
      <c r="UDB326" s="8"/>
      <c r="UDC326" s="8"/>
      <c r="UDD326" s="8"/>
      <c r="UDE326" s="8"/>
      <c r="UDF326" s="8"/>
      <c r="UDG326" s="8"/>
      <c r="UDH326" s="8"/>
      <c r="UDI326" s="8"/>
      <c r="UDJ326" s="8"/>
      <c r="UDK326" s="8"/>
      <c r="UDL326" s="8"/>
      <c r="UDM326" s="8"/>
      <c r="UDN326" s="8"/>
      <c r="UDO326" s="8"/>
      <c r="UDP326" s="8"/>
      <c r="UDQ326" s="8"/>
      <c r="UDR326" s="8"/>
      <c r="UDS326" s="8"/>
      <c r="UDT326" s="8"/>
      <c r="UDU326" s="8"/>
      <c r="UDV326" s="8"/>
      <c r="UDW326" s="8"/>
      <c r="UDX326" s="8"/>
      <c r="UDY326" s="8"/>
      <c r="UDZ326" s="8"/>
      <c r="UEA326" s="8"/>
      <c r="UEB326" s="8"/>
      <c r="UEC326" s="8"/>
      <c r="UED326" s="8"/>
      <c r="UEE326" s="8"/>
      <c r="UEF326" s="8"/>
      <c r="UEG326" s="8"/>
      <c r="UEH326" s="8"/>
      <c r="UEI326" s="8"/>
      <c r="UEJ326" s="8"/>
      <c r="UEK326" s="8"/>
      <c r="UEL326" s="8"/>
      <c r="UEM326" s="8"/>
      <c r="UEN326" s="8"/>
      <c r="UEO326" s="8"/>
      <c r="UEP326" s="8"/>
      <c r="UEQ326" s="8"/>
      <c r="UER326" s="8"/>
      <c r="UES326" s="8"/>
      <c r="UET326" s="8"/>
      <c r="UEU326" s="8"/>
      <c r="UEV326" s="8"/>
      <c r="UEW326" s="8"/>
      <c r="UEX326" s="8"/>
      <c r="UEY326" s="8"/>
      <c r="UEZ326" s="8"/>
      <c r="UFA326" s="8"/>
      <c r="UFB326" s="8"/>
      <c r="UFC326" s="8"/>
      <c r="UFD326" s="8"/>
      <c r="UFE326" s="8"/>
      <c r="UFF326" s="8"/>
      <c r="UFG326" s="8"/>
      <c r="UFH326" s="8"/>
      <c r="UFI326" s="8"/>
      <c r="UFJ326" s="8"/>
      <c r="UFK326" s="8"/>
      <c r="UFL326" s="8"/>
      <c r="UFM326" s="8"/>
      <c r="UFN326" s="8"/>
      <c r="UFO326" s="8"/>
      <c r="UFP326" s="8"/>
      <c r="UFQ326" s="8"/>
      <c r="UFR326" s="8"/>
      <c r="UFS326" s="8"/>
      <c r="UFT326" s="8"/>
      <c r="UFU326" s="8"/>
      <c r="UFV326" s="8"/>
      <c r="UFW326" s="8"/>
      <c r="UFX326" s="8"/>
      <c r="UFY326" s="8"/>
      <c r="UFZ326" s="8"/>
      <c r="UGA326" s="8"/>
      <c r="UGB326" s="8"/>
      <c r="UGC326" s="8"/>
      <c r="UGD326" s="8"/>
      <c r="UGE326" s="8"/>
      <c r="UGF326" s="8"/>
      <c r="UGG326" s="8"/>
      <c r="UGH326" s="8"/>
      <c r="UGI326" s="8"/>
      <c r="UGJ326" s="8"/>
      <c r="UGK326" s="8"/>
      <c r="UGL326" s="8"/>
      <c r="UGM326" s="8"/>
      <c r="UGN326" s="8"/>
      <c r="UGO326" s="8"/>
      <c r="UGP326" s="8"/>
      <c r="UGQ326" s="8"/>
      <c r="UGR326" s="8"/>
      <c r="UGS326" s="8"/>
      <c r="UGT326" s="8"/>
      <c r="UGU326" s="8"/>
      <c r="UGV326" s="8"/>
      <c r="UGW326" s="8"/>
      <c r="UGX326" s="8"/>
      <c r="UGY326" s="8"/>
      <c r="UGZ326" s="8"/>
      <c r="UHA326" s="8"/>
      <c r="UHB326" s="8"/>
      <c r="UHC326" s="8"/>
      <c r="UHD326" s="8"/>
      <c r="UHE326" s="8"/>
      <c r="UHF326" s="8"/>
      <c r="UHG326" s="8"/>
      <c r="UHH326" s="8"/>
      <c r="UHI326" s="8"/>
      <c r="UHJ326" s="8"/>
      <c r="UHK326" s="8"/>
      <c r="UHL326" s="8"/>
      <c r="UHM326" s="8"/>
      <c r="UHN326" s="8"/>
      <c r="UHO326" s="8"/>
      <c r="UHP326" s="8"/>
      <c r="UHQ326" s="8"/>
      <c r="UHR326" s="8"/>
      <c r="UHS326" s="8"/>
      <c r="UHT326" s="8"/>
      <c r="UHU326" s="8"/>
      <c r="UHV326" s="8"/>
      <c r="UHW326" s="8"/>
      <c r="UHX326" s="8"/>
      <c r="UHY326" s="8"/>
      <c r="UHZ326" s="8"/>
      <c r="UIA326" s="8"/>
      <c r="UIB326" s="8"/>
      <c r="UIC326" s="8"/>
      <c r="UID326" s="8"/>
      <c r="UIE326" s="8"/>
      <c r="UIF326" s="8"/>
      <c r="UIG326" s="8"/>
      <c r="UIH326" s="8"/>
      <c r="UII326" s="8"/>
      <c r="UIJ326" s="8"/>
      <c r="UIK326" s="8"/>
      <c r="UIL326" s="8"/>
      <c r="UIM326" s="8"/>
      <c r="UIN326" s="8"/>
      <c r="UIO326" s="8"/>
      <c r="UIP326" s="8"/>
      <c r="UIQ326" s="8"/>
      <c r="UIR326" s="8"/>
      <c r="UIS326" s="8"/>
      <c r="UIT326" s="8"/>
      <c r="UIU326" s="8"/>
      <c r="UIV326" s="8"/>
      <c r="UIW326" s="8"/>
      <c r="UIX326" s="8"/>
      <c r="UIY326" s="8"/>
      <c r="UIZ326" s="8"/>
      <c r="UJA326" s="8"/>
      <c r="UJB326" s="8"/>
      <c r="UJC326" s="8"/>
      <c r="UJD326" s="8"/>
      <c r="UJE326" s="8"/>
      <c r="UJF326" s="8"/>
      <c r="UJG326" s="8"/>
      <c r="UJH326" s="8"/>
      <c r="UJI326" s="8"/>
      <c r="UJJ326" s="8"/>
      <c r="UJK326" s="8"/>
      <c r="UJL326" s="8"/>
      <c r="UJM326" s="8"/>
      <c r="UJN326" s="8"/>
      <c r="UJO326" s="8"/>
      <c r="UJP326" s="8"/>
      <c r="UJQ326" s="8"/>
      <c r="UJR326" s="8"/>
      <c r="UJS326" s="8"/>
      <c r="UJT326" s="8"/>
      <c r="UJU326" s="8"/>
      <c r="UJV326" s="8"/>
      <c r="UJW326" s="8"/>
      <c r="UJX326" s="8"/>
      <c r="UJY326" s="8"/>
      <c r="UJZ326" s="8"/>
      <c r="UKA326" s="8"/>
      <c r="UKB326" s="8"/>
      <c r="UKC326" s="8"/>
      <c r="UKD326" s="8"/>
      <c r="UKE326" s="8"/>
      <c r="UKF326" s="8"/>
      <c r="UKG326" s="8"/>
      <c r="UKH326" s="8"/>
      <c r="UKI326" s="8"/>
      <c r="UKJ326" s="8"/>
      <c r="UKK326" s="8"/>
      <c r="UKL326" s="8"/>
      <c r="UKM326" s="8"/>
      <c r="UKN326" s="8"/>
      <c r="UKO326" s="8"/>
      <c r="UKP326" s="8"/>
      <c r="UKQ326" s="8"/>
      <c r="UKR326" s="8"/>
      <c r="UKS326" s="8"/>
      <c r="UKT326" s="8"/>
      <c r="UKU326" s="8"/>
      <c r="UKV326" s="8"/>
      <c r="UKW326" s="8"/>
      <c r="UKX326" s="8"/>
      <c r="UKY326" s="8"/>
      <c r="UKZ326" s="8"/>
      <c r="ULA326" s="8"/>
      <c r="ULB326" s="8"/>
      <c r="ULC326" s="8"/>
      <c r="ULD326" s="8"/>
      <c r="ULE326" s="8"/>
      <c r="ULF326" s="8"/>
      <c r="ULG326" s="8"/>
      <c r="ULH326" s="8"/>
      <c r="ULI326" s="8"/>
      <c r="ULJ326" s="8"/>
      <c r="ULK326" s="8"/>
      <c r="ULL326" s="8"/>
      <c r="ULM326" s="8"/>
      <c r="ULN326" s="8"/>
      <c r="ULO326" s="8"/>
      <c r="ULP326" s="8"/>
      <c r="ULQ326" s="8"/>
      <c r="ULR326" s="8"/>
      <c r="ULS326" s="8"/>
      <c r="ULT326" s="8"/>
      <c r="ULU326" s="8"/>
      <c r="ULV326" s="8"/>
      <c r="ULW326" s="8"/>
      <c r="ULX326" s="8"/>
      <c r="ULY326" s="8"/>
      <c r="ULZ326" s="8"/>
      <c r="UMA326" s="8"/>
      <c r="UMB326" s="8"/>
      <c r="UMC326" s="8"/>
      <c r="UMD326" s="8"/>
      <c r="UME326" s="8"/>
      <c r="UMF326" s="8"/>
      <c r="UMG326" s="8"/>
      <c r="UMH326" s="8"/>
      <c r="UMI326" s="8"/>
      <c r="UMJ326" s="8"/>
      <c r="UMK326" s="8"/>
      <c r="UML326" s="8"/>
      <c r="UMM326" s="8"/>
      <c r="UMN326" s="8"/>
      <c r="UMO326" s="8"/>
      <c r="UMP326" s="8"/>
      <c r="UMQ326" s="8"/>
      <c r="UMR326" s="8"/>
      <c r="UMS326" s="8"/>
      <c r="UMT326" s="8"/>
      <c r="UMU326" s="8"/>
      <c r="UMV326" s="8"/>
      <c r="UMW326" s="8"/>
      <c r="UMX326" s="8"/>
      <c r="UMY326" s="8"/>
      <c r="UMZ326" s="8"/>
      <c r="UNA326" s="8"/>
      <c r="UNB326" s="8"/>
      <c r="UNC326" s="8"/>
      <c r="UND326" s="8"/>
      <c r="UNE326" s="8"/>
      <c r="UNF326" s="8"/>
      <c r="UNG326" s="8"/>
      <c r="UNH326" s="8"/>
      <c r="UNI326" s="8"/>
      <c r="UNJ326" s="8"/>
      <c r="UNK326" s="8"/>
      <c r="UNL326" s="8"/>
      <c r="UNM326" s="8"/>
      <c r="UNN326" s="8"/>
      <c r="UNO326" s="8"/>
      <c r="UNP326" s="8"/>
      <c r="UNQ326" s="8"/>
      <c r="UNR326" s="8"/>
      <c r="UNS326" s="8"/>
      <c r="UNT326" s="8"/>
      <c r="UNU326" s="8"/>
      <c r="UNV326" s="8"/>
      <c r="UNW326" s="8"/>
      <c r="UNX326" s="8"/>
      <c r="UNY326" s="8"/>
      <c r="UNZ326" s="8"/>
      <c r="UOA326" s="8"/>
      <c r="UOB326" s="8"/>
      <c r="UOC326" s="8"/>
      <c r="UOD326" s="8"/>
      <c r="UOE326" s="8"/>
      <c r="UOF326" s="8"/>
      <c r="UOG326" s="8"/>
      <c r="UOH326" s="8"/>
      <c r="UOI326" s="8"/>
      <c r="UOJ326" s="8"/>
      <c r="UOK326" s="8"/>
      <c r="UOL326" s="8"/>
      <c r="UOM326" s="8"/>
      <c r="UON326" s="8"/>
      <c r="UOO326" s="8"/>
      <c r="UOP326" s="8"/>
      <c r="UOQ326" s="8"/>
      <c r="UOR326" s="8"/>
      <c r="UOS326" s="8"/>
      <c r="UOT326" s="8"/>
      <c r="UOU326" s="8"/>
      <c r="UOV326" s="8"/>
      <c r="UOW326" s="8"/>
      <c r="UOX326" s="8"/>
      <c r="UOY326" s="8"/>
      <c r="UOZ326" s="8"/>
      <c r="UPA326" s="8"/>
      <c r="UPB326" s="8"/>
      <c r="UPC326" s="8"/>
      <c r="UPD326" s="8"/>
      <c r="UPE326" s="8"/>
      <c r="UPF326" s="8"/>
      <c r="UPG326" s="8"/>
      <c r="UPH326" s="8"/>
      <c r="UPI326" s="8"/>
      <c r="UPJ326" s="8"/>
      <c r="UPK326" s="8"/>
      <c r="UPL326" s="8"/>
      <c r="UPM326" s="8"/>
      <c r="UPN326" s="8"/>
      <c r="UPO326" s="8"/>
      <c r="UPP326" s="8"/>
      <c r="UPQ326" s="8"/>
      <c r="UPR326" s="8"/>
      <c r="UPS326" s="8"/>
      <c r="UPT326" s="8"/>
      <c r="UPU326" s="8"/>
      <c r="UPV326" s="8"/>
      <c r="UPW326" s="8"/>
      <c r="UPX326" s="8"/>
      <c r="UPY326" s="8"/>
      <c r="UPZ326" s="8"/>
      <c r="UQA326" s="8"/>
      <c r="UQB326" s="8"/>
      <c r="UQC326" s="8"/>
      <c r="UQD326" s="8"/>
      <c r="UQE326" s="8"/>
      <c r="UQF326" s="8"/>
      <c r="UQG326" s="8"/>
      <c r="UQH326" s="8"/>
      <c r="UQI326" s="8"/>
      <c r="UQJ326" s="8"/>
      <c r="UQK326" s="8"/>
      <c r="UQL326" s="8"/>
      <c r="UQM326" s="8"/>
      <c r="UQN326" s="8"/>
      <c r="UQO326" s="8"/>
      <c r="UQP326" s="8"/>
      <c r="UQQ326" s="8"/>
      <c r="UQR326" s="8"/>
      <c r="UQS326" s="8"/>
      <c r="UQT326" s="8"/>
      <c r="UQU326" s="8"/>
      <c r="UQV326" s="8"/>
      <c r="UQW326" s="8"/>
      <c r="UQX326" s="8"/>
      <c r="UQY326" s="8"/>
      <c r="UQZ326" s="8"/>
      <c r="URA326" s="8"/>
      <c r="URB326" s="8"/>
      <c r="URC326" s="8"/>
      <c r="URD326" s="8"/>
      <c r="URE326" s="8"/>
      <c r="URF326" s="8"/>
      <c r="URG326" s="8"/>
      <c r="URH326" s="8"/>
      <c r="URI326" s="8"/>
      <c r="URJ326" s="8"/>
      <c r="URK326" s="8"/>
      <c r="URL326" s="8"/>
      <c r="URM326" s="8"/>
      <c r="URN326" s="8"/>
      <c r="URO326" s="8"/>
      <c r="URP326" s="8"/>
      <c r="URQ326" s="8"/>
      <c r="URR326" s="8"/>
      <c r="URS326" s="8"/>
      <c r="URT326" s="8"/>
      <c r="URU326" s="8"/>
      <c r="URV326" s="8"/>
      <c r="URW326" s="8"/>
      <c r="URX326" s="8"/>
      <c r="URY326" s="8"/>
      <c r="URZ326" s="8"/>
      <c r="USA326" s="8"/>
      <c r="USB326" s="8"/>
      <c r="USC326" s="8"/>
      <c r="USD326" s="8"/>
      <c r="USE326" s="8"/>
      <c r="USF326" s="8"/>
      <c r="USG326" s="8"/>
      <c r="USH326" s="8"/>
      <c r="USI326" s="8"/>
      <c r="USJ326" s="8"/>
      <c r="USK326" s="8"/>
      <c r="USL326" s="8"/>
      <c r="USM326" s="8"/>
      <c r="USN326" s="8"/>
      <c r="USO326" s="8"/>
      <c r="USP326" s="8"/>
      <c r="USQ326" s="8"/>
      <c r="USR326" s="8"/>
      <c r="USS326" s="8"/>
      <c r="UST326" s="8"/>
      <c r="USU326" s="8"/>
      <c r="USV326" s="8"/>
      <c r="USW326" s="8"/>
      <c r="USX326" s="8"/>
      <c r="USY326" s="8"/>
      <c r="USZ326" s="8"/>
      <c r="UTA326" s="8"/>
      <c r="UTB326" s="8"/>
      <c r="UTC326" s="8"/>
      <c r="UTD326" s="8"/>
      <c r="UTE326" s="8"/>
      <c r="UTF326" s="8"/>
      <c r="UTG326" s="8"/>
      <c r="UTH326" s="8"/>
      <c r="UTI326" s="8"/>
      <c r="UTJ326" s="8"/>
      <c r="UTK326" s="8"/>
      <c r="UTL326" s="8"/>
      <c r="UTM326" s="8"/>
      <c r="UTN326" s="8"/>
      <c r="UTO326" s="8"/>
      <c r="UTP326" s="8"/>
      <c r="UTQ326" s="8"/>
      <c r="UTR326" s="8"/>
      <c r="UTS326" s="8"/>
      <c r="UTT326" s="8"/>
      <c r="UTU326" s="8"/>
      <c r="UTV326" s="8"/>
      <c r="UTW326" s="8"/>
      <c r="UTX326" s="8"/>
      <c r="UTY326" s="8"/>
      <c r="UTZ326" s="8"/>
      <c r="UUA326" s="8"/>
      <c r="UUB326" s="8"/>
      <c r="UUC326" s="8"/>
      <c r="UUD326" s="8"/>
      <c r="UUE326" s="8"/>
      <c r="UUF326" s="8"/>
      <c r="UUG326" s="8"/>
      <c r="UUH326" s="8"/>
      <c r="UUI326" s="8"/>
      <c r="UUJ326" s="8"/>
      <c r="UUK326" s="8"/>
      <c r="UUL326" s="8"/>
      <c r="UUM326" s="8"/>
      <c r="UUN326" s="8"/>
      <c r="UUO326" s="8"/>
      <c r="UUP326" s="8"/>
      <c r="UUQ326" s="8"/>
      <c r="UUR326" s="8"/>
      <c r="UUS326" s="8"/>
      <c r="UUT326" s="8"/>
      <c r="UUU326" s="8"/>
      <c r="UUV326" s="8"/>
      <c r="UUW326" s="8"/>
      <c r="UUX326" s="8"/>
      <c r="UUY326" s="8"/>
      <c r="UUZ326" s="8"/>
      <c r="UVA326" s="8"/>
      <c r="UVB326" s="8"/>
      <c r="UVC326" s="8"/>
      <c r="UVD326" s="8"/>
      <c r="UVE326" s="8"/>
      <c r="UVF326" s="8"/>
      <c r="UVG326" s="8"/>
      <c r="UVH326" s="8"/>
      <c r="UVI326" s="8"/>
      <c r="UVJ326" s="8"/>
      <c r="UVK326" s="8"/>
      <c r="UVL326" s="8"/>
      <c r="UVM326" s="8"/>
      <c r="UVN326" s="8"/>
      <c r="UVO326" s="8"/>
      <c r="UVP326" s="8"/>
      <c r="UVQ326" s="8"/>
      <c r="UVR326" s="8"/>
      <c r="UVS326" s="8"/>
      <c r="UVT326" s="8"/>
      <c r="UVU326" s="8"/>
      <c r="UVV326" s="8"/>
      <c r="UVW326" s="8"/>
      <c r="UVX326" s="8"/>
      <c r="UVY326" s="8"/>
      <c r="UVZ326" s="8"/>
      <c r="UWA326" s="8"/>
      <c r="UWB326" s="8"/>
      <c r="UWC326" s="8"/>
      <c r="UWD326" s="8"/>
      <c r="UWE326" s="8"/>
      <c r="UWF326" s="8"/>
      <c r="UWG326" s="8"/>
      <c r="UWH326" s="8"/>
      <c r="UWI326" s="8"/>
      <c r="UWJ326" s="8"/>
      <c r="UWK326" s="8"/>
      <c r="UWL326" s="8"/>
      <c r="UWM326" s="8"/>
      <c r="UWN326" s="8"/>
      <c r="UWO326" s="8"/>
      <c r="UWP326" s="8"/>
      <c r="UWQ326" s="8"/>
      <c r="UWR326" s="8"/>
      <c r="UWS326" s="8"/>
      <c r="UWT326" s="8"/>
      <c r="UWU326" s="8"/>
      <c r="UWV326" s="8"/>
      <c r="UWW326" s="8"/>
      <c r="UWX326" s="8"/>
      <c r="UWY326" s="8"/>
      <c r="UWZ326" s="8"/>
      <c r="UXA326" s="8"/>
      <c r="UXB326" s="8"/>
      <c r="UXC326" s="8"/>
      <c r="UXD326" s="8"/>
      <c r="UXE326" s="8"/>
      <c r="UXF326" s="8"/>
      <c r="UXG326" s="8"/>
      <c r="UXH326" s="8"/>
      <c r="UXI326" s="8"/>
      <c r="UXJ326" s="8"/>
      <c r="UXK326" s="8"/>
      <c r="UXL326" s="8"/>
      <c r="UXM326" s="8"/>
      <c r="UXN326" s="8"/>
      <c r="UXO326" s="8"/>
      <c r="UXP326" s="8"/>
      <c r="UXQ326" s="8"/>
      <c r="UXR326" s="8"/>
      <c r="UXS326" s="8"/>
      <c r="UXT326" s="8"/>
      <c r="UXU326" s="8"/>
      <c r="UXV326" s="8"/>
      <c r="UXW326" s="8"/>
      <c r="UXX326" s="8"/>
      <c r="UXY326" s="8"/>
      <c r="UXZ326" s="8"/>
      <c r="UYA326" s="8"/>
      <c r="UYB326" s="8"/>
      <c r="UYC326" s="8"/>
      <c r="UYD326" s="8"/>
      <c r="UYE326" s="8"/>
      <c r="UYF326" s="8"/>
      <c r="UYG326" s="8"/>
      <c r="UYH326" s="8"/>
      <c r="UYI326" s="8"/>
      <c r="UYJ326" s="8"/>
      <c r="UYK326" s="8"/>
      <c r="UYL326" s="8"/>
      <c r="UYM326" s="8"/>
      <c r="UYN326" s="8"/>
      <c r="UYO326" s="8"/>
      <c r="UYP326" s="8"/>
      <c r="UYQ326" s="8"/>
      <c r="UYR326" s="8"/>
      <c r="UYS326" s="8"/>
      <c r="UYT326" s="8"/>
      <c r="UYU326" s="8"/>
      <c r="UYV326" s="8"/>
      <c r="UYW326" s="8"/>
      <c r="UYX326" s="8"/>
      <c r="UYY326" s="8"/>
      <c r="UYZ326" s="8"/>
      <c r="UZA326" s="8"/>
      <c r="UZB326" s="8"/>
      <c r="UZC326" s="8"/>
      <c r="UZD326" s="8"/>
      <c r="UZE326" s="8"/>
      <c r="UZF326" s="8"/>
      <c r="UZG326" s="8"/>
      <c r="UZH326" s="8"/>
      <c r="UZI326" s="8"/>
      <c r="UZJ326" s="8"/>
      <c r="UZK326" s="8"/>
      <c r="UZL326" s="8"/>
      <c r="UZM326" s="8"/>
      <c r="UZN326" s="8"/>
      <c r="UZO326" s="8"/>
      <c r="UZP326" s="8"/>
      <c r="UZQ326" s="8"/>
      <c r="UZR326" s="8"/>
      <c r="UZS326" s="8"/>
      <c r="UZT326" s="8"/>
      <c r="UZU326" s="8"/>
      <c r="UZV326" s="8"/>
      <c r="UZW326" s="8"/>
      <c r="UZX326" s="8"/>
      <c r="UZY326" s="8"/>
      <c r="UZZ326" s="8"/>
      <c r="VAA326" s="8"/>
      <c r="VAB326" s="8"/>
      <c r="VAC326" s="8"/>
      <c r="VAD326" s="8"/>
      <c r="VAE326" s="8"/>
      <c r="VAF326" s="8"/>
      <c r="VAG326" s="8"/>
      <c r="VAH326" s="8"/>
      <c r="VAI326" s="8"/>
      <c r="VAJ326" s="8"/>
      <c r="VAK326" s="8"/>
      <c r="VAL326" s="8"/>
      <c r="VAM326" s="8"/>
      <c r="VAN326" s="8"/>
      <c r="VAO326" s="8"/>
      <c r="VAP326" s="8"/>
      <c r="VAQ326" s="8"/>
      <c r="VAR326" s="8"/>
      <c r="VAS326" s="8"/>
      <c r="VAT326" s="8"/>
      <c r="VAU326" s="8"/>
      <c r="VAV326" s="8"/>
      <c r="VAW326" s="8"/>
      <c r="VAX326" s="8"/>
      <c r="VAY326" s="8"/>
      <c r="VAZ326" s="8"/>
      <c r="VBA326" s="8"/>
      <c r="VBB326" s="8"/>
      <c r="VBC326" s="8"/>
      <c r="VBD326" s="8"/>
      <c r="VBE326" s="8"/>
      <c r="VBF326" s="8"/>
      <c r="VBG326" s="8"/>
      <c r="VBH326" s="8"/>
      <c r="VBI326" s="8"/>
      <c r="VBJ326" s="8"/>
      <c r="VBK326" s="8"/>
      <c r="VBL326" s="8"/>
      <c r="VBM326" s="8"/>
      <c r="VBN326" s="8"/>
      <c r="VBO326" s="8"/>
      <c r="VBP326" s="8"/>
      <c r="VBQ326" s="8"/>
      <c r="VBR326" s="8"/>
      <c r="VBS326" s="8"/>
      <c r="VBT326" s="8"/>
      <c r="VBU326" s="8"/>
      <c r="VBV326" s="8"/>
      <c r="VBW326" s="8"/>
      <c r="VBX326" s="8"/>
      <c r="VBY326" s="8"/>
      <c r="VBZ326" s="8"/>
      <c r="VCA326" s="8"/>
      <c r="VCB326" s="8"/>
      <c r="VCC326" s="8"/>
      <c r="VCD326" s="8"/>
      <c r="VCE326" s="8"/>
      <c r="VCF326" s="8"/>
      <c r="VCG326" s="8"/>
      <c r="VCH326" s="8"/>
      <c r="VCI326" s="8"/>
      <c r="VCJ326" s="8"/>
      <c r="VCK326" s="8"/>
      <c r="VCL326" s="8"/>
      <c r="VCM326" s="8"/>
      <c r="VCN326" s="8"/>
      <c r="VCO326" s="8"/>
      <c r="VCP326" s="8"/>
      <c r="VCQ326" s="8"/>
      <c r="VCR326" s="8"/>
      <c r="VCS326" s="8"/>
      <c r="VCT326" s="8"/>
      <c r="VCU326" s="8"/>
      <c r="VCV326" s="8"/>
      <c r="VCW326" s="8"/>
      <c r="VCX326" s="8"/>
      <c r="VCY326" s="8"/>
      <c r="VCZ326" s="8"/>
      <c r="VDA326" s="8"/>
      <c r="VDB326" s="8"/>
      <c r="VDC326" s="8"/>
      <c r="VDD326" s="8"/>
      <c r="VDE326" s="8"/>
      <c r="VDF326" s="8"/>
      <c r="VDG326" s="8"/>
      <c r="VDH326" s="8"/>
      <c r="VDI326" s="8"/>
      <c r="VDJ326" s="8"/>
      <c r="VDK326" s="8"/>
      <c r="VDL326" s="8"/>
      <c r="VDM326" s="8"/>
      <c r="VDN326" s="8"/>
      <c r="VDO326" s="8"/>
      <c r="VDP326" s="8"/>
      <c r="VDQ326" s="8"/>
      <c r="VDR326" s="8"/>
      <c r="VDS326" s="8"/>
      <c r="VDT326" s="8"/>
      <c r="VDU326" s="8"/>
      <c r="VDV326" s="8"/>
      <c r="VDW326" s="8"/>
      <c r="VDX326" s="8"/>
      <c r="VDY326" s="8"/>
      <c r="VDZ326" s="8"/>
      <c r="VEA326" s="8"/>
      <c r="VEB326" s="8"/>
      <c r="VEC326" s="8"/>
      <c r="VED326" s="8"/>
      <c r="VEE326" s="8"/>
      <c r="VEF326" s="8"/>
      <c r="VEG326" s="8"/>
      <c r="VEH326" s="8"/>
      <c r="VEI326" s="8"/>
      <c r="VEJ326" s="8"/>
      <c r="VEK326" s="8"/>
      <c r="VEL326" s="8"/>
      <c r="VEM326" s="8"/>
      <c r="VEN326" s="8"/>
      <c r="VEO326" s="8"/>
      <c r="VEP326" s="8"/>
      <c r="VEQ326" s="8"/>
      <c r="VER326" s="8"/>
      <c r="VES326" s="8"/>
      <c r="VET326" s="8"/>
      <c r="VEU326" s="8"/>
      <c r="VEV326" s="8"/>
      <c r="VEW326" s="8"/>
      <c r="VEX326" s="8"/>
      <c r="VEY326" s="8"/>
      <c r="VEZ326" s="8"/>
      <c r="VFA326" s="8"/>
      <c r="VFB326" s="8"/>
      <c r="VFC326" s="8"/>
      <c r="VFD326" s="8"/>
      <c r="VFE326" s="8"/>
      <c r="VFF326" s="8"/>
      <c r="VFG326" s="8"/>
      <c r="VFH326" s="8"/>
      <c r="VFI326" s="8"/>
      <c r="VFJ326" s="8"/>
      <c r="VFK326" s="8"/>
      <c r="VFL326" s="8"/>
      <c r="VFM326" s="8"/>
      <c r="VFN326" s="8"/>
      <c r="VFO326" s="8"/>
      <c r="VFP326" s="8"/>
      <c r="VFQ326" s="8"/>
      <c r="VFR326" s="8"/>
      <c r="VFS326" s="8"/>
      <c r="VFT326" s="8"/>
      <c r="VFU326" s="8"/>
      <c r="VFV326" s="8"/>
      <c r="VFW326" s="8"/>
      <c r="VFX326" s="8"/>
      <c r="VFY326" s="8"/>
      <c r="VFZ326" s="8"/>
      <c r="VGA326" s="8"/>
      <c r="VGB326" s="8"/>
      <c r="VGC326" s="8"/>
      <c r="VGD326" s="8"/>
      <c r="VGE326" s="8"/>
      <c r="VGF326" s="8"/>
      <c r="VGG326" s="8"/>
      <c r="VGH326" s="8"/>
      <c r="VGI326" s="8"/>
      <c r="VGJ326" s="8"/>
      <c r="VGK326" s="8"/>
      <c r="VGL326" s="8"/>
      <c r="VGM326" s="8"/>
      <c r="VGN326" s="8"/>
      <c r="VGO326" s="8"/>
      <c r="VGP326" s="8"/>
      <c r="VGQ326" s="8"/>
      <c r="VGR326" s="8"/>
      <c r="VGS326" s="8"/>
      <c r="VGT326" s="8"/>
      <c r="VGU326" s="8"/>
      <c r="VGV326" s="8"/>
      <c r="VGW326" s="8"/>
      <c r="VGX326" s="8"/>
      <c r="VGY326" s="8"/>
      <c r="VGZ326" s="8"/>
      <c r="VHA326" s="8"/>
      <c r="VHB326" s="8"/>
      <c r="VHC326" s="8"/>
      <c r="VHD326" s="8"/>
      <c r="VHE326" s="8"/>
      <c r="VHF326" s="8"/>
      <c r="VHG326" s="8"/>
      <c r="VHH326" s="8"/>
      <c r="VHI326" s="8"/>
      <c r="VHJ326" s="8"/>
      <c r="VHK326" s="8"/>
      <c r="VHL326" s="8"/>
      <c r="VHM326" s="8"/>
      <c r="VHN326" s="8"/>
      <c r="VHO326" s="8"/>
      <c r="VHP326" s="8"/>
      <c r="VHQ326" s="8"/>
      <c r="VHR326" s="8"/>
      <c r="VHS326" s="8"/>
      <c r="VHT326" s="8"/>
      <c r="VHU326" s="8"/>
      <c r="VHV326" s="8"/>
      <c r="VHW326" s="8"/>
      <c r="VHX326" s="8"/>
      <c r="VHY326" s="8"/>
      <c r="VHZ326" s="8"/>
      <c r="VIA326" s="8"/>
      <c r="VIB326" s="8"/>
      <c r="VIC326" s="8"/>
      <c r="VID326" s="8"/>
      <c r="VIE326" s="8"/>
      <c r="VIF326" s="8"/>
      <c r="VIG326" s="8"/>
      <c r="VIH326" s="8"/>
      <c r="VII326" s="8"/>
      <c r="VIJ326" s="8"/>
      <c r="VIK326" s="8"/>
      <c r="VIL326" s="8"/>
      <c r="VIM326" s="8"/>
      <c r="VIN326" s="8"/>
      <c r="VIO326" s="8"/>
      <c r="VIP326" s="8"/>
      <c r="VIQ326" s="8"/>
      <c r="VIR326" s="8"/>
      <c r="VIS326" s="8"/>
      <c r="VIT326" s="8"/>
      <c r="VIU326" s="8"/>
      <c r="VIV326" s="8"/>
      <c r="VIW326" s="8"/>
      <c r="VIX326" s="8"/>
      <c r="VIY326" s="8"/>
      <c r="VIZ326" s="8"/>
      <c r="VJA326" s="8"/>
      <c r="VJB326" s="8"/>
      <c r="VJC326" s="8"/>
      <c r="VJD326" s="8"/>
      <c r="VJE326" s="8"/>
      <c r="VJF326" s="8"/>
      <c r="VJG326" s="8"/>
      <c r="VJH326" s="8"/>
      <c r="VJI326" s="8"/>
      <c r="VJJ326" s="8"/>
      <c r="VJK326" s="8"/>
      <c r="VJL326" s="8"/>
      <c r="VJM326" s="8"/>
      <c r="VJN326" s="8"/>
      <c r="VJO326" s="8"/>
      <c r="VJP326" s="8"/>
      <c r="VJQ326" s="8"/>
      <c r="VJR326" s="8"/>
      <c r="VJS326" s="8"/>
      <c r="VJT326" s="8"/>
      <c r="VJU326" s="8"/>
      <c r="VJV326" s="8"/>
      <c r="VJW326" s="8"/>
      <c r="VJX326" s="8"/>
      <c r="VJY326" s="8"/>
      <c r="VJZ326" s="8"/>
      <c r="VKA326" s="8"/>
      <c r="VKB326" s="8"/>
      <c r="VKC326" s="8"/>
      <c r="VKD326" s="8"/>
      <c r="VKE326" s="8"/>
      <c r="VKF326" s="8"/>
      <c r="VKG326" s="8"/>
      <c r="VKH326" s="8"/>
      <c r="VKI326" s="8"/>
      <c r="VKJ326" s="8"/>
      <c r="VKK326" s="8"/>
      <c r="VKL326" s="8"/>
      <c r="VKM326" s="8"/>
      <c r="VKN326" s="8"/>
      <c r="VKO326" s="8"/>
      <c r="VKP326" s="8"/>
      <c r="VKQ326" s="8"/>
      <c r="VKR326" s="8"/>
      <c r="VKS326" s="8"/>
      <c r="VKT326" s="8"/>
      <c r="VKU326" s="8"/>
      <c r="VKV326" s="8"/>
      <c r="VKW326" s="8"/>
      <c r="VKX326" s="8"/>
      <c r="VKY326" s="8"/>
      <c r="VKZ326" s="8"/>
      <c r="VLA326" s="8"/>
      <c r="VLB326" s="8"/>
      <c r="VLC326" s="8"/>
      <c r="VLD326" s="8"/>
      <c r="VLE326" s="8"/>
      <c r="VLF326" s="8"/>
      <c r="VLG326" s="8"/>
      <c r="VLH326" s="8"/>
      <c r="VLI326" s="8"/>
      <c r="VLJ326" s="8"/>
      <c r="VLK326" s="8"/>
      <c r="VLL326" s="8"/>
      <c r="VLM326" s="8"/>
      <c r="VLN326" s="8"/>
      <c r="VLO326" s="8"/>
      <c r="VLP326" s="8"/>
      <c r="VLQ326" s="8"/>
      <c r="VLR326" s="8"/>
      <c r="VLS326" s="8"/>
      <c r="VLT326" s="8"/>
      <c r="VLU326" s="8"/>
      <c r="VLV326" s="8"/>
      <c r="VLW326" s="8"/>
      <c r="VLX326" s="8"/>
      <c r="VLY326" s="8"/>
      <c r="VLZ326" s="8"/>
      <c r="VMA326" s="8"/>
      <c r="VMB326" s="8"/>
      <c r="VMC326" s="8"/>
      <c r="VMD326" s="8"/>
      <c r="VME326" s="8"/>
      <c r="VMF326" s="8"/>
      <c r="VMG326" s="8"/>
      <c r="VMH326" s="8"/>
      <c r="VMI326" s="8"/>
      <c r="VMJ326" s="8"/>
      <c r="VMK326" s="8"/>
      <c r="VML326" s="8"/>
      <c r="VMM326" s="8"/>
      <c r="VMN326" s="8"/>
      <c r="VMO326" s="8"/>
      <c r="VMP326" s="8"/>
      <c r="VMQ326" s="8"/>
      <c r="VMR326" s="8"/>
      <c r="VMS326" s="8"/>
      <c r="VMT326" s="8"/>
      <c r="VMU326" s="8"/>
      <c r="VMV326" s="8"/>
      <c r="VMW326" s="8"/>
      <c r="VMX326" s="8"/>
      <c r="VMY326" s="8"/>
      <c r="VMZ326" s="8"/>
      <c r="VNA326" s="8"/>
      <c r="VNB326" s="8"/>
      <c r="VNC326" s="8"/>
      <c r="VND326" s="8"/>
      <c r="VNE326" s="8"/>
      <c r="VNF326" s="8"/>
      <c r="VNG326" s="8"/>
      <c r="VNH326" s="8"/>
      <c r="VNI326" s="8"/>
      <c r="VNJ326" s="8"/>
      <c r="VNK326" s="8"/>
      <c r="VNL326" s="8"/>
      <c r="VNM326" s="8"/>
      <c r="VNN326" s="8"/>
      <c r="VNO326" s="8"/>
      <c r="VNP326" s="8"/>
      <c r="VNQ326" s="8"/>
      <c r="VNR326" s="8"/>
      <c r="VNS326" s="8"/>
      <c r="VNT326" s="8"/>
      <c r="VNU326" s="8"/>
      <c r="VNV326" s="8"/>
      <c r="VNW326" s="8"/>
      <c r="VNX326" s="8"/>
      <c r="VNY326" s="8"/>
      <c r="VNZ326" s="8"/>
      <c r="VOA326" s="8"/>
      <c r="VOB326" s="8"/>
      <c r="VOC326" s="8"/>
      <c r="VOD326" s="8"/>
      <c r="VOE326" s="8"/>
      <c r="VOF326" s="8"/>
      <c r="VOG326" s="8"/>
      <c r="VOH326" s="8"/>
      <c r="VOI326" s="8"/>
      <c r="VOJ326" s="8"/>
      <c r="VOK326" s="8"/>
      <c r="VOL326" s="8"/>
      <c r="VOM326" s="8"/>
      <c r="VON326" s="8"/>
      <c r="VOO326" s="8"/>
      <c r="VOP326" s="8"/>
      <c r="VOQ326" s="8"/>
      <c r="VOR326" s="8"/>
      <c r="VOS326" s="8"/>
      <c r="VOT326" s="8"/>
      <c r="VOU326" s="8"/>
      <c r="VOV326" s="8"/>
      <c r="VOW326" s="8"/>
      <c r="VOX326" s="8"/>
      <c r="VOY326" s="8"/>
      <c r="VOZ326" s="8"/>
      <c r="VPA326" s="8"/>
      <c r="VPB326" s="8"/>
      <c r="VPC326" s="8"/>
      <c r="VPD326" s="8"/>
      <c r="VPE326" s="8"/>
      <c r="VPF326" s="8"/>
      <c r="VPG326" s="8"/>
      <c r="VPH326" s="8"/>
      <c r="VPI326" s="8"/>
      <c r="VPJ326" s="8"/>
      <c r="VPK326" s="8"/>
      <c r="VPL326" s="8"/>
      <c r="VPM326" s="8"/>
      <c r="VPN326" s="8"/>
      <c r="VPO326" s="8"/>
      <c r="VPP326" s="8"/>
      <c r="VPQ326" s="8"/>
      <c r="VPR326" s="8"/>
      <c r="VPS326" s="8"/>
      <c r="VPT326" s="8"/>
      <c r="VPU326" s="8"/>
      <c r="VPV326" s="8"/>
      <c r="VPW326" s="8"/>
      <c r="VPX326" s="8"/>
      <c r="VPY326" s="8"/>
      <c r="VPZ326" s="8"/>
      <c r="VQA326" s="8"/>
      <c r="VQB326" s="8"/>
      <c r="VQC326" s="8"/>
      <c r="VQD326" s="8"/>
      <c r="VQE326" s="8"/>
      <c r="VQF326" s="8"/>
      <c r="VQG326" s="8"/>
      <c r="VQH326" s="8"/>
      <c r="VQI326" s="8"/>
      <c r="VQJ326" s="8"/>
      <c r="VQK326" s="8"/>
      <c r="VQL326" s="8"/>
      <c r="VQM326" s="8"/>
      <c r="VQN326" s="8"/>
      <c r="VQO326" s="8"/>
      <c r="VQP326" s="8"/>
      <c r="VQQ326" s="8"/>
      <c r="VQR326" s="8"/>
      <c r="VQS326" s="8"/>
      <c r="VQT326" s="8"/>
      <c r="VQU326" s="8"/>
      <c r="VQV326" s="8"/>
      <c r="VQW326" s="8"/>
      <c r="VQX326" s="8"/>
      <c r="VQY326" s="8"/>
      <c r="VQZ326" s="8"/>
      <c r="VRA326" s="8"/>
      <c r="VRB326" s="8"/>
      <c r="VRC326" s="8"/>
      <c r="VRD326" s="8"/>
      <c r="VRE326" s="8"/>
      <c r="VRF326" s="8"/>
      <c r="VRG326" s="8"/>
      <c r="VRH326" s="8"/>
      <c r="VRI326" s="8"/>
      <c r="VRJ326" s="8"/>
      <c r="VRK326" s="8"/>
      <c r="VRL326" s="8"/>
      <c r="VRM326" s="8"/>
      <c r="VRN326" s="8"/>
      <c r="VRO326" s="8"/>
      <c r="VRP326" s="8"/>
      <c r="VRQ326" s="8"/>
      <c r="VRR326" s="8"/>
      <c r="VRS326" s="8"/>
      <c r="VRT326" s="8"/>
      <c r="VRU326" s="8"/>
      <c r="VRV326" s="8"/>
      <c r="VRW326" s="8"/>
      <c r="VRX326" s="8"/>
      <c r="VRY326" s="8"/>
      <c r="VRZ326" s="8"/>
      <c r="VSA326" s="8"/>
      <c r="VSB326" s="8"/>
      <c r="VSC326" s="8"/>
      <c r="VSD326" s="8"/>
      <c r="VSE326" s="8"/>
      <c r="VSF326" s="8"/>
      <c r="VSG326" s="8"/>
      <c r="VSH326" s="8"/>
      <c r="VSI326" s="8"/>
      <c r="VSJ326" s="8"/>
      <c r="VSK326" s="8"/>
      <c r="VSL326" s="8"/>
      <c r="VSM326" s="8"/>
      <c r="VSN326" s="8"/>
      <c r="VSO326" s="8"/>
      <c r="VSP326" s="8"/>
      <c r="VSQ326" s="8"/>
      <c r="VSR326" s="8"/>
      <c r="VSS326" s="8"/>
      <c r="VST326" s="8"/>
      <c r="VSU326" s="8"/>
      <c r="VSV326" s="8"/>
      <c r="VSW326" s="8"/>
      <c r="VSX326" s="8"/>
      <c r="VSY326" s="8"/>
      <c r="VSZ326" s="8"/>
      <c r="VTA326" s="8"/>
      <c r="VTB326" s="8"/>
      <c r="VTC326" s="8"/>
      <c r="VTD326" s="8"/>
      <c r="VTE326" s="8"/>
      <c r="VTF326" s="8"/>
      <c r="VTG326" s="8"/>
      <c r="VTH326" s="8"/>
      <c r="VTI326" s="8"/>
      <c r="VTJ326" s="8"/>
      <c r="VTK326" s="8"/>
      <c r="VTL326" s="8"/>
      <c r="VTM326" s="8"/>
      <c r="VTN326" s="8"/>
      <c r="VTO326" s="8"/>
      <c r="VTP326" s="8"/>
      <c r="VTQ326" s="8"/>
      <c r="VTR326" s="8"/>
      <c r="VTS326" s="8"/>
      <c r="VTT326" s="8"/>
      <c r="VTU326" s="8"/>
      <c r="VTV326" s="8"/>
      <c r="VTW326" s="8"/>
      <c r="VTX326" s="8"/>
      <c r="VTY326" s="8"/>
      <c r="VTZ326" s="8"/>
      <c r="VUA326" s="8"/>
      <c r="VUB326" s="8"/>
      <c r="VUC326" s="8"/>
      <c r="VUD326" s="8"/>
      <c r="VUE326" s="8"/>
      <c r="VUF326" s="8"/>
      <c r="VUG326" s="8"/>
      <c r="VUH326" s="8"/>
      <c r="VUI326" s="8"/>
      <c r="VUJ326" s="8"/>
      <c r="VUK326" s="8"/>
      <c r="VUL326" s="8"/>
      <c r="VUM326" s="8"/>
      <c r="VUN326" s="8"/>
      <c r="VUO326" s="8"/>
      <c r="VUP326" s="8"/>
      <c r="VUQ326" s="8"/>
      <c r="VUR326" s="8"/>
      <c r="VUS326" s="8"/>
      <c r="VUT326" s="8"/>
      <c r="VUU326" s="8"/>
      <c r="VUV326" s="8"/>
      <c r="VUW326" s="8"/>
      <c r="VUX326" s="8"/>
      <c r="VUY326" s="8"/>
      <c r="VUZ326" s="8"/>
      <c r="VVA326" s="8"/>
      <c r="VVB326" s="8"/>
      <c r="VVC326" s="8"/>
      <c r="VVD326" s="8"/>
      <c r="VVE326" s="8"/>
      <c r="VVF326" s="8"/>
      <c r="VVG326" s="8"/>
      <c r="VVH326" s="8"/>
      <c r="VVI326" s="8"/>
      <c r="VVJ326" s="8"/>
      <c r="VVK326" s="8"/>
      <c r="VVL326" s="8"/>
      <c r="VVM326" s="8"/>
      <c r="VVN326" s="8"/>
      <c r="VVO326" s="8"/>
      <c r="VVP326" s="8"/>
      <c r="VVQ326" s="8"/>
      <c r="VVR326" s="8"/>
      <c r="VVS326" s="8"/>
      <c r="VVT326" s="8"/>
      <c r="VVU326" s="8"/>
      <c r="VVV326" s="8"/>
      <c r="VVW326" s="8"/>
      <c r="VVX326" s="8"/>
      <c r="VVY326" s="8"/>
      <c r="VVZ326" s="8"/>
      <c r="VWA326" s="8"/>
      <c r="VWB326" s="8"/>
      <c r="VWC326" s="8"/>
      <c r="VWD326" s="8"/>
      <c r="VWE326" s="8"/>
      <c r="VWF326" s="8"/>
      <c r="VWG326" s="8"/>
      <c r="VWH326" s="8"/>
      <c r="VWI326" s="8"/>
      <c r="VWJ326" s="8"/>
      <c r="VWK326" s="8"/>
      <c r="VWL326" s="8"/>
      <c r="VWM326" s="8"/>
      <c r="VWN326" s="8"/>
      <c r="VWO326" s="8"/>
      <c r="VWP326" s="8"/>
      <c r="VWQ326" s="8"/>
      <c r="VWR326" s="8"/>
      <c r="VWS326" s="8"/>
      <c r="VWT326" s="8"/>
      <c r="VWU326" s="8"/>
      <c r="VWV326" s="8"/>
      <c r="VWW326" s="8"/>
      <c r="VWX326" s="8"/>
      <c r="VWY326" s="8"/>
      <c r="VWZ326" s="8"/>
      <c r="VXA326" s="8"/>
      <c r="VXB326" s="8"/>
      <c r="VXC326" s="8"/>
      <c r="VXD326" s="8"/>
      <c r="VXE326" s="8"/>
      <c r="VXF326" s="8"/>
      <c r="VXG326" s="8"/>
      <c r="VXH326" s="8"/>
      <c r="VXI326" s="8"/>
      <c r="VXJ326" s="8"/>
      <c r="VXK326" s="8"/>
      <c r="VXL326" s="8"/>
      <c r="VXM326" s="8"/>
      <c r="VXN326" s="8"/>
      <c r="VXO326" s="8"/>
      <c r="VXP326" s="8"/>
      <c r="VXQ326" s="8"/>
      <c r="VXR326" s="8"/>
      <c r="VXS326" s="8"/>
      <c r="VXT326" s="8"/>
      <c r="VXU326" s="8"/>
      <c r="VXV326" s="8"/>
      <c r="VXW326" s="8"/>
      <c r="VXX326" s="8"/>
      <c r="VXY326" s="8"/>
      <c r="VXZ326" s="8"/>
      <c r="VYA326" s="8"/>
      <c r="VYB326" s="8"/>
      <c r="VYC326" s="8"/>
      <c r="VYD326" s="8"/>
      <c r="VYE326" s="8"/>
      <c r="VYF326" s="8"/>
      <c r="VYG326" s="8"/>
      <c r="VYH326" s="8"/>
      <c r="VYI326" s="8"/>
      <c r="VYJ326" s="8"/>
      <c r="VYK326" s="8"/>
      <c r="VYL326" s="8"/>
      <c r="VYM326" s="8"/>
      <c r="VYN326" s="8"/>
      <c r="VYO326" s="8"/>
      <c r="VYP326" s="8"/>
      <c r="VYQ326" s="8"/>
      <c r="VYR326" s="8"/>
      <c r="VYS326" s="8"/>
      <c r="VYT326" s="8"/>
      <c r="VYU326" s="8"/>
      <c r="VYV326" s="8"/>
      <c r="VYW326" s="8"/>
      <c r="VYX326" s="8"/>
      <c r="VYY326" s="8"/>
      <c r="VYZ326" s="8"/>
      <c r="VZA326" s="8"/>
      <c r="VZB326" s="8"/>
      <c r="VZC326" s="8"/>
      <c r="VZD326" s="8"/>
      <c r="VZE326" s="8"/>
      <c r="VZF326" s="8"/>
      <c r="VZG326" s="8"/>
      <c r="VZH326" s="8"/>
      <c r="VZI326" s="8"/>
      <c r="VZJ326" s="8"/>
      <c r="VZK326" s="8"/>
      <c r="VZL326" s="8"/>
      <c r="VZM326" s="8"/>
      <c r="VZN326" s="8"/>
      <c r="VZO326" s="8"/>
      <c r="VZP326" s="8"/>
      <c r="VZQ326" s="8"/>
      <c r="VZR326" s="8"/>
      <c r="VZS326" s="8"/>
      <c r="VZT326" s="8"/>
      <c r="VZU326" s="8"/>
      <c r="VZV326" s="8"/>
      <c r="VZW326" s="8"/>
      <c r="VZX326" s="8"/>
      <c r="VZY326" s="8"/>
      <c r="VZZ326" s="8"/>
      <c r="WAA326" s="8"/>
      <c r="WAB326" s="8"/>
      <c r="WAC326" s="8"/>
      <c r="WAD326" s="8"/>
      <c r="WAE326" s="8"/>
      <c r="WAF326" s="8"/>
      <c r="WAG326" s="8"/>
      <c r="WAH326" s="8"/>
      <c r="WAI326" s="8"/>
      <c r="WAJ326" s="8"/>
      <c r="WAK326" s="8"/>
      <c r="WAL326" s="8"/>
      <c r="WAM326" s="8"/>
      <c r="WAN326" s="8"/>
      <c r="WAO326" s="8"/>
      <c r="WAP326" s="8"/>
      <c r="WAQ326" s="8"/>
      <c r="WAR326" s="8"/>
      <c r="WAS326" s="8"/>
      <c r="WAT326" s="8"/>
      <c r="WAU326" s="8"/>
      <c r="WAV326" s="8"/>
      <c r="WAW326" s="8"/>
      <c r="WAX326" s="8"/>
      <c r="WAY326" s="8"/>
      <c r="WAZ326" s="8"/>
      <c r="WBA326" s="8"/>
      <c r="WBB326" s="8"/>
      <c r="WBC326" s="8"/>
      <c r="WBD326" s="8"/>
      <c r="WBE326" s="8"/>
      <c r="WBF326" s="8"/>
      <c r="WBG326" s="8"/>
      <c r="WBH326" s="8"/>
      <c r="WBI326" s="8"/>
      <c r="WBJ326" s="8"/>
      <c r="WBK326" s="8"/>
      <c r="WBL326" s="8"/>
      <c r="WBM326" s="8"/>
      <c r="WBN326" s="8"/>
      <c r="WBO326" s="8"/>
      <c r="WBP326" s="8"/>
      <c r="WBQ326" s="8"/>
      <c r="WBR326" s="8"/>
      <c r="WBS326" s="8"/>
      <c r="WBT326" s="8"/>
      <c r="WBU326" s="8"/>
      <c r="WBV326" s="8"/>
      <c r="WBW326" s="8"/>
      <c r="WBX326" s="8"/>
      <c r="WBY326" s="8"/>
      <c r="WBZ326" s="8"/>
      <c r="WCA326" s="8"/>
      <c r="WCB326" s="8"/>
      <c r="WCC326" s="8"/>
      <c r="WCD326" s="8"/>
      <c r="WCE326" s="8"/>
      <c r="WCF326" s="8"/>
      <c r="WCG326" s="8"/>
      <c r="WCH326" s="8"/>
      <c r="WCI326" s="8"/>
      <c r="WCJ326" s="8"/>
      <c r="WCK326" s="8"/>
      <c r="WCL326" s="8"/>
      <c r="WCM326" s="8"/>
      <c r="WCN326" s="8"/>
      <c r="WCO326" s="8"/>
      <c r="WCP326" s="8"/>
      <c r="WCQ326" s="8"/>
      <c r="WCR326" s="8"/>
      <c r="WCS326" s="8"/>
      <c r="WCT326" s="8"/>
      <c r="WCU326" s="8"/>
      <c r="WCV326" s="8"/>
      <c r="WCW326" s="8"/>
      <c r="WCX326" s="8"/>
      <c r="WCY326" s="8"/>
      <c r="WCZ326" s="8"/>
      <c r="WDA326" s="8"/>
      <c r="WDB326" s="8"/>
      <c r="WDC326" s="8"/>
      <c r="WDD326" s="8"/>
      <c r="WDE326" s="8"/>
      <c r="WDF326" s="8"/>
      <c r="WDG326" s="8"/>
      <c r="WDH326" s="8"/>
      <c r="WDI326" s="8"/>
      <c r="WDJ326" s="8"/>
      <c r="WDK326" s="8"/>
      <c r="WDL326" s="8"/>
      <c r="WDM326" s="8"/>
      <c r="WDN326" s="8"/>
      <c r="WDO326" s="8"/>
      <c r="WDP326" s="8"/>
      <c r="WDQ326" s="8"/>
      <c r="WDR326" s="8"/>
      <c r="WDS326" s="8"/>
      <c r="WDT326" s="8"/>
      <c r="WDU326" s="8"/>
      <c r="WDV326" s="8"/>
      <c r="WDW326" s="8"/>
      <c r="WDX326" s="8"/>
      <c r="WDY326" s="8"/>
      <c r="WDZ326" s="8"/>
      <c r="WEA326" s="8"/>
      <c r="WEB326" s="8"/>
      <c r="WEC326" s="8"/>
      <c r="WED326" s="8"/>
      <c r="WEE326" s="8"/>
      <c r="WEF326" s="8"/>
      <c r="WEG326" s="8"/>
      <c r="WEH326" s="8"/>
      <c r="WEI326" s="8"/>
      <c r="WEJ326" s="8"/>
      <c r="WEK326" s="8"/>
      <c r="WEL326" s="8"/>
      <c r="WEM326" s="8"/>
      <c r="WEN326" s="8"/>
      <c r="WEO326" s="8"/>
      <c r="WEP326" s="8"/>
      <c r="WEQ326" s="8"/>
      <c r="WER326" s="8"/>
      <c r="WES326" s="8"/>
      <c r="WET326" s="8"/>
      <c r="WEU326" s="8"/>
      <c r="WEV326" s="8"/>
      <c r="WEW326" s="8"/>
      <c r="WEX326" s="8"/>
      <c r="WEY326" s="8"/>
      <c r="WEZ326" s="8"/>
      <c r="WFA326" s="8"/>
      <c r="WFB326" s="8"/>
      <c r="WFC326" s="8"/>
      <c r="WFD326" s="8"/>
      <c r="WFE326" s="8"/>
      <c r="WFF326" s="8"/>
      <c r="WFG326" s="8"/>
      <c r="WFH326" s="8"/>
      <c r="WFI326" s="8"/>
      <c r="WFJ326" s="8"/>
      <c r="WFK326" s="8"/>
      <c r="WFL326" s="8"/>
      <c r="WFM326" s="8"/>
      <c r="WFN326" s="8"/>
      <c r="WFO326" s="8"/>
      <c r="WFP326" s="8"/>
      <c r="WFQ326" s="8"/>
      <c r="WFR326" s="8"/>
      <c r="WFS326" s="8"/>
      <c r="WFT326" s="8"/>
      <c r="WFU326" s="8"/>
      <c r="WFV326" s="8"/>
      <c r="WFW326" s="8"/>
      <c r="WFX326" s="8"/>
      <c r="WFY326" s="8"/>
      <c r="WFZ326" s="8"/>
      <c r="WGA326" s="8"/>
      <c r="WGB326" s="8"/>
      <c r="WGC326" s="8"/>
      <c r="WGD326" s="8"/>
      <c r="WGE326" s="8"/>
      <c r="WGF326" s="8"/>
      <c r="WGG326" s="8"/>
      <c r="WGH326" s="8"/>
      <c r="WGI326" s="8"/>
      <c r="WGJ326" s="8"/>
      <c r="WGK326" s="8"/>
      <c r="WGL326" s="8"/>
      <c r="WGM326" s="8"/>
      <c r="WGN326" s="8"/>
      <c r="WGO326" s="8"/>
      <c r="WGP326" s="8"/>
      <c r="WGQ326" s="8"/>
      <c r="WGR326" s="8"/>
      <c r="WGS326" s="8"/>
      <c r="WGT326" s="8"/>
      <c r="WGU326" s="8"/>
      <c r="WGV326" s="8"/>
      <c r="WGW326" s="8"/>
      <c r="WGX326" s="8"/>
      <c r="WGY326" s="8"/>
      <c r="WGZ326" s="8"/>
      <c r="WHA326" s="8"/>
      <c r="WHB326" s="8"/>
      <c r="WHC326" s="8"/>
      <c r="WHD326" s="8"/>
      <c r="WHE326" s="8"/>
      <c r="WHF326" s="8"/>
      <c r="WHG326" s="8"/>
      <c r="WHH326" s="8"/>
      <c r="WHI326" s="8"/>
      <c r="WHJ326" s="8"/>
      <c r="WHK326" s="8"/>
      <c r="WHL326" s="8"/>
      <c r="WHM326" s="8"/>
      <c r="WHN326" s="8"/>
      <c r="WHO326" s="8"/>
      <c r="WHP326" s="8"/>
      <c r="WHQ326" s="8"/>
      <c r="WHR326" s="8"/>
      <c r="WHS326" s="8"/>
      <c r="WHT326" s="8"/>
      <c r="WHU326" s="8"/>
      <c r="WHV326" s="8"/>
      <c r="WHW326" s="8"/>
      <c r="WHX326" s="8"/>
      <c r="WHY326" s="8"/>
      <c r="WHZ326" s="8"/>
      <c r="WIA326" s="8"/>
      <c r="WIB326" s="8"/>
      <c r="WIC326" s="8"/>
      <c r="WID326" s="8"/>
      <c r="WIE326" s="8"/>
      <c r="WIF326" s="8"/>
      <c r="WIG326" s="8"/>
      <c r="WIH326" s="8"/>
      <c r="WII326" s="8"/>
      <c r="WIJ326" s="8"/>
      <c r="WIK326" s="8"/>
      <c r="WIL326" s="8"/>
      <c r="WIM326" s="8"/>
      <c r="WIN326" s="8"/>
      <c r="WIO326" s="8"/>
      <c r="WIP326" s="8"/>
      <c r="WIQ326" s="8"/>
      <c r="WIR326" s="8"/>
      <c r="WIS326" s="8"/>
      <c r="WIT326" s="8"/>
      <c r="WIU326" s="8"/>
      <c r="WIV326" s="8"/>
      <c r="WIW326" s="8"/>
      <c r="WIX326" s="8"/>
      <c r="WIY326" s="8"/>
      <c r="WIZ326" s="8"/>
      <c r="WJA326" s="8"/>
      <c r="WJB326" s="8"/>
      <c r="WJC326" s="8"/>
      <c r="WJD326" s="8"/>
      <c r="WJE326" s="8"/>
      <c r="WJF326" s="8"/>
      <c r="WJG326" s="8"/>
      <c r="WJH326" s="8"/>
      <c r="WJI326" s="8"/>
      <c r="WJJ326" s="8"/>
      <c r="WJK326" s="8"/>
      <c r="WJL326" s="8"/>
      <c r="WJM326" s="8"/>
      <c r="WJN326" s="8"/>
      <c r="WJO326" s="8"/>
      <c r="WJP326" s="8"/>
      <c r="WJQ326" s="8"/>
      <c r="WJR326" s="8"/>
      <c r="WJS326" s="8"/>
      <c r="WJT326" s="8"/>
      <c r="WJU326" s="8"/>
      <c r="WJV326" s="8"/>
      <c r="WJW326" s="8"/>
      <c r="WJX326" s="8"/>
      <c r="WJY326" s="8"/>
      <c r="WJZ326" s="8"/>
      <c r="WKA326" s="8"/>
      <c r="WKB326" s="8"/>
      <c r="WKC326" s="8"/>
      <c r="WKD326" s="8"/>
      <c r="WKE326" s="8"/>
      <c r="WKF326" s="8"/>
      <c r="WKG326" s="8"/>
      <c r="WKH326" s="8"/>
      <c r="WKI326" s="8"/>
      <c r="WKJ326" s="8"/>
      <c r="WKK326" s="8"/>
      <c r="WKL326" s="8"/>
      <c r="WKM326" s="8"/>
      <c r="WKN326" s="8"/>
      <c r="WKO326" s="8"/>
      <c r="WKP326" s="8"/>
      <c r="WKQ326" s="8"/>
      <c r="WKR326" s="8"/>
      <c r="WKS326" s="8"/>
      <c r="WKT326" s="8"/>
      <c r="WKU326" s="8"/>
      <c r="WKV326" s="8"/>
      <c r="WKW326" s="8"/>
      <c r="WKX326" s="8"/>
      <c r="WKY326" s="8"/>
      <c r="WKZ326" s="8"/>
      <c r="WLA326" s="8"/>
      <c r="WLB326" s="8"/>
      <c r="WLC326" s="8"/>
      <c r="WLD326" s="8"/>
      <c r="WLE326" s="8"/>
      <c r="WLF326" s="8"/>
      <c r="WLG326" s="8"/>
      <c r="WLH326" s="8"/>
      <c r="WLI326" s="8"/>
      <c r="WLJ326" s="8"/>
      <c r="WLK326" s="8"/>
      <c r="WLL326" s="8"/>
      <c r="WLM326" s="8"/>
      <c r="WLN326" s="8"/>
      <c r="WLO326" s="8"/>
      <c r="WLP326" s="8"/>
      <c r="WLQ326" s="8"/>
      <c r="WLR326" s="8"/>
      <c r="WLS326" s="8"/>
      <c r="WLT326" s="8"/>
      <c r="WLU326" s="8"/>
      <c r="WLV326" s="8"/>
      <c r="WLW326" s="8"/>
      <c r="WLX326" s="8"/>
      <c r="WLY326" s="8"/>
      <c r="WLZ326" s="8"/>
      <c r="WMA326" s="8"/>
      <c r="WMB326" s="8"/>
      <c r="WMC326" s="8"/>
      <c r="WMD326" s="8"/>
      <c r="WME326" s="8"/>
      <c r="WMF326" s="8"/>
      <c r="WMG326" s="8"/>
      <c r="WMH326" s="8"/>
      <c r="WMI326" s="8"/>
      <c r="WMJ326" s="8"/>
      <c r="WMK326" s="8"/>
      <c r="WML326" s="8"/>
      <c r="WMM326" s="8"/>
      <c r="WMN326" s="8"/>
      <c r="WMO326" s="8"/>
      <c r="WMP326" s="8"/>
      <c r="WMQ326" s="8"/>
      <c r="WMR326" s="8"/>
      <c r="WMS326" s="8"/>
      <c r="WMT326" s="8"/>
      <c r="WMU326" s="8"/>
      <c r="WMV326" s="8"/>
      <c r="WMW326" s="8"/>
      <c r="WMX326" s="8"/>
      <c r="WMY326" s="8"/>
      <c r="WMZ326" s="8"/>
      <c r="WNA326" s="8"/>
      <c r="WNB326" s="8"/>
      <c r="WNC326" s="8"/>
      <c r="WND326" s="8"/>
      <c r="WNE326" s="8"/>
      <c r="WNF326" s="8"/>
      <c r="WNG326" s="8"/>
      <c r="WNH326" s="8"/>
      <c r="WNI326" s="8"/>
      <c r="WNJ326" s="8"/>
      <c r="WNK326" s="8"/>
      <c r="WNL326" s="8"/>
      <c r="WNM326" s="8"/>
      <c r="WNN326" s="8"/>
      <c r="WNO326" s="8"/>
      <c r="WNP326" s="8"/>
      <c r="WNQ326" s="8"/>
      <c r="WNR326" s="8"/>
      <c r="WNS326" s="8"/>
      <c r="WNT326" s="8"/>
      <c r="WNU326" s="8"/>
      <c r="WNV326" s="8"/>
      <c r="WNW326" s="8"/>
      <c r="WNX326" s="8"/>
      <c r="WNY326" s="8"/>
      <c r="WNZ326" s="8"/>
      <c r="WOA326" s="8"/>
      <c r="WOB326" s="8"/>
      <c r="WOC326" s="8"/>
      <c r="WOD326" s="8"/>
      <c r="WOE326" s="8"/>
      <c r="WOF326" s="8"/>
      <c r="WOG326" s="8"/>
      <c r="WOH326" s="8"/>
      <c r="WOI326" s="8"/>
      <c r="WOJ326" s="8"/>
      <c r="WOK326" s="8"/>
      <c r="WOL326" s="8"/>
      <c r="WOM326" s="8"/>
      <c r="WON326" s="8"/>
      <c r="WOO326" s="8"/>
      <c r="WOP326" s="8"/>
      <c r="WOQ326" s="8"/>
      <c r="WOR326" s="8"/>
      <c r="WOS326" s="8"/>
      <c r="WOT326" s="8"/>
      <c r="WOU326" s="8"/>
      <c r="WOV326" s="8"/>
      <c r="WOW326" s="8"/>
      <c r="WOX326" s="8"/>
      <c r="WOY326" s="8"/>
      <c r="WOZ326" s="8"/>
      <c r="WPA326" s="8"/>
      <c r="WPB326" s="8"/>
      <c r="WPC326" s="8"/>
      <c r="WPD326" s="8"/>
      <c r="WPE326" s="8"/>
      <c r="WPF326" s="8"/>
      <c r="WPG326" s="8"/>
      <c r="WPH326" s="8"/>
      <c r="WPI326" s="8"/>
      <c r="WPJ326" s="8"/>
      <c r="WPK326" s="8"/>
      <c r="WPL326" s="8"/>
      <c r="WPM326" s="8"/>
      <c r="WPN326" s="8"/>
      <c r="WPO326" s="8"/>
      <c r="WPP326" s="8"/>
      <c r="WPQ326" s="8"/>
      <c r="WPR326" s="8"/>
      <c r="WPS326" s="8"/>
      <c r="WPT326" s="8"/>
      <c r="WPU326" s="8"/>
      <c r="WPV326" s="8"/>
      <c r="WPW326" s="8"/>
      <c r="WPX326" s="8"/>
      <c r="WPY326" s="8"/>
      <c r="WPZ326" s="8"/>
      <c r="WQA326" s="8"/>
      <c r="WQB326" s="8"/>
      <c r="WQC326" s="8"/>
      <c r="WQD326" s="8"/>
      <c r="WQE326" s="8"/>
      <c r="WQF326" s="8"/>
      <c r="WQG326" s="8"/>
      <c r="WQH326" s="8"/>
      <c r="WQI326" s="8"/>
      <c r="WQJ326" s="8"/>
      <c r="WQK326" s="8"/>
      <c r="WQL326" s="8"/>
      <c r="WQM326" s="8"/>
      <c r="WQN326" s="8"/>
      <c r="WQO326" s="8"/>
      <c r="WQP326" s="8"/>
      <c r="WQQ326" s="8"/>
      <c r="WQR326" s="8"/>
      <c r="WQS326" s="8"/>
      <c r="WQT326" s="8"/>
      <c r="WQU326" s="8"/>
      <c r="WQV326" s="8"/>
      <c r="WQW326" s="8"/>
      <c r="WQX326" s="8"/>
      <c r="WQY326" s="8"/>
      <c r="WQZ326" s="8"/>
      <c r="WRA326" s="8"/>
      <c r="WRB326" s="8"/>
      <c r="WRC326" s="8"/>
      <c r="WRD326" s="8"/>
      <c r="WRE326" s="8"/>
      <c r="WRF326" s="8"/>
      <c r="WRG326" s="8"/>
      <c r="WRH326" s="8"/>
      <c r="WRI326" s="8"/>
      <c r="WRJ326" s="8"/>
      <c r="WRK326" s="8"/>
      <c r="WRL326" s="8"/>
      <c r="WRM326" s="8"/>
      <c r="WRN326" s="8"/>
      <c r="WRO326" s="8"/>
      <c r="WRP326" s="8"/>
      <c r="WRQ326" s="8"/>
      <c r="WRR326" s="8"/>
      <c r="WRS326" s="8"/>
      <c r="WRT326" s="8"/>
      <c r="WRU326" s="8"/>
      <c r="WRV326" s="8"/>
      <c r="WRW326" s="8"/>
      <c r="WRX326" s="8"/>
      <c r="WRY326" s="8"/>
      <c r="WRZ326" s="8"/>
      <c r="WSA326" s="8"/>
      <c r="WSB326" s="8"/>
      <c r="WSC326" s="8"/>
      <c r="WSD326" s="8"/>
      <c r="WSE326" s="8"/>
      <c r="WSF326" s="8"/>
      <c r="WSG326" s="8"/>
      <c r="WSH326" s="8"/>
      <c r="WSI326" s="8"/>
      <c r="WSJ326" s="8"/>
      <c r="WSK326" s="8"/>
      <c r="WSL326" s="8"/>
      <c r="WSM326" s="8"/>
      <c r="WSN326" s="8"/>
      <c r="WSO326" s="8"/>
      <c r="WSP326" s="8"/>
      <c r="WSQ326" s="8"/>
      <c r="WSR326" s="8"/>
      <c r="WSS326" s="8"/>
      <c r="WST326" s="8"/>
      <c r="WSU326" s="8"/>
      <c r="WSV326" s="8"/>
      <c r="WSW326" s="8"/>
      <c r="WSX326" s="8"/>
      <c r="WSY326" s="8"/>
      <c r="WSZ326" s="8"/>
      <c r="WTA326" s="8"/>
      <c r="WTB326" s="8"/>
      <c r="WTC326" s="8"/>
      <c r="WTD326" s="8"/>
      <c r="WTE326" s="8"/>
      <c r="WTF326" s="8"/>
      <c r="WTG326" s="8"/>
      <c r="WTH326" s="8"/>
      <c r="WTI326" s="8"/>
      <c r="WTJ326" s="8"/>
      <c r="WTK326" s="8"/>
      <c r="WTL326" s="8"/>
      <c r="WTM326" s="8"/>
      <c r="WTN326" s="8"/>
      <c r="WTO326" s="8"/>
      <c r="WTP326" s="8"/>
      <c r="WTQ326" s="8"/>
      <c r="WTR326" s="8"/>
      <c r="WTS326" s="8"/>
      <c r="WTT326" s="8"/>
      <c r="WTU326" s="8"/>
      <c r="WTV326" s="8"/>
      <c r="WTW326" s="8"/>
      <c r="WTX326" s="8"/>
      <c r="WTY326" s="8"/>
      <c r="WTZ326" s="8"/>
      <c r="WUA326" s="8"/>
      <c r="WUB326" s="8"/>
      <c r="WUC326" s="8"/>
      <c r="WUD326" s="8"/>
      <c r="WUE326" s="8"/>
      <c r="WUF326" s="8"/>
      <c r="WUG326" s="8"/>
      <c r="WUH326" s="8"/>
      <c r="WUI326" s="8"/>
      <c r="WUJ326" s="8"/>
      <c r="WUK326" s="8"/>
      <c r="WUL326" s="8"/>
      <c r="WUM326" s="8"/>
      <c r="WUN326" s="8"/>
      <c r="WUO326" s="8"/>
      <c r="WUP326" s="8"/>
      <c r="WUQ326" s="8"/>
      <c r="WUR326" s="8"/>
      <c r="WUS326" s="8"/>
      <c r="WUT326" s="8"/>
      <c r="WUU326" s="8"/>
      <c r="WUV326" s="8"/>
      <c r="WUW326" s="8"/>
      <c r="WUX326" s="8"/>
      <c r="WUY326" s="8"/>
      <c r="WUZ326" s="8"/>
      <c r="WVA326" s="8"/>
      <c r="WVB326" s="8"/>
      <c r="WVC326" s="8"/>
      <c r="WVD326" s="8"/>
      <c r="WVE326" s="8"/>
      <c r="WVF326" s="8"/>
      <c r="WVG326" s="8"/>
      <c r="WVH326" s="8"/>
      <c r="WVI326" s="8"/>
      <c r="WVJ326" s="8"/>
      <c r="WVK326" s="8"/>
      <c r="WVL326" s="8"/>
      <c r="WVM326" s="8"/>
      <c r="WVN326" s="8"/>
      <c r="WVO326" s="8"/>
      <c r="WVP326" s="8"/>
      <c r="WVQ326" s="8"/>
      <c r="WVR326" s="8"/>
      <c r="WVS326" s="8"/>
      <c r="WVT326" s="8"/>
      <c r="WVU326" s="8"/>
      <c r="WVV326" s="8"/>
      <c r="WVW326" s="8"/>
      <c r="WVX326" s="8"/>
      <c r="WVY326" s="8"/>
      <c r="WVZ326" s="8"/>
      <c r="WWA326" s="8"/>
      <c r="WWB326" s="8"/>
      <c r="WWC326" s="8"/>
      <c r="WWD326" s="8"/>
      <c r="WWE326" s="8"/>
      <c r="WWF326" s="8"/>
      <c r="WWG326" s="8"/>
      <c r="WWH326" s="8"/>
      <c r="WWI326" s="8"/>
      <c r="WWJ326" s="8"/>
      <c r="WWK326" s="8"/>
      <c r="WWL326" s="8"/>
      <c r="WWM326" s="8"/>
      <c r="WWN326" s="8"/>
      <c r="WWO326" s="8"/>
      <c r="WWP326" s="8"/>
      <c r="WWQ326" s="8"/>
      <c r="WWR326" s="8"/>
      <c r="WWS326" s="8"/>
      <c r="WWT326" s="8"/>
      <c r="WWU326" s="8"/>
      <c r="WWV326" s="8"/>
      <c r="WWW326" s="8"/>
      <c r="WWX326" s="8"/>
      <c r="WWY326" s="8"/>
      <c r="WWZ326" s="8"/>
      <c r="WXA326" s="8"/>
      <c r="WXB326" s="8"/>
      <c r="WXC326" s="8"/>
      <c r="WXD326" s="8"/>
      <c r="WXE326" s="8"/>
      <c r="WXF326" s="8"/>
      <c r="WXG326" s="8"/>
      <c r="WXH326" s="8"/>
      <c r="WXI326" s="8"/>
      <c r="WXJ326" s="8"/>
      <c r="WXK326" s="8"/>
      <c r="WXL326" s="8"/>
      <c r="WXM326" s="8"/>
      <c r="WXN326" s="8"/>
      <c r="WXO326" s="8"/>
      <c r="WXP326" s="8"/>
      <c r="WXQ326" s="8"/>
      <c r="WXR326" s="8"/>
      <c r="WXS326" s="8"/>
      <c r="WXT326" s="8"/>
      <c r="WXU326" s="8"/>
      <c r="WXV326" s="8"/>
      <c r="WXW326" s="8"/>
      <c r="WXX326" s="8"/>
      <c r="WXY326" s="8"/>
      <c r="WXZ326" s="8"/>
      <c r="WYA326" s="8"/>
      <c r="WYB326" s="8"/>
      <c r="WYC326" s="8"/>
      <c r="WYD326" s="8"/>
      <c r="WYE326" s="8"/>
      <c r="WYF326" s="8"/>
      <c r="WYG326" s="8"/>
      <c r="WYH326" s="8"/>
      <c r="WYI326" s="8"/>
      <c r="WYJ326" s="8"/>
      <c r="WYK326" s="8"/>
      <c r="WYL326" s="8"/>
      <c r="WYM326" s="8"/>
      <c r="WYN326" s="8"/>
      <c r="WYO326" s="8"/>
      <c r="WYP326" s="8"/>
      <c r="WYQ326" s="8"/>
      <c r="WYR326" s="8"/>
      <c r="WYS326" s="8"/>
      <c r="WYT326" s="8"/>
      <c r="WYU326" s="8"/>
      <c r="WYV326" s="8"/>
      <c r="WYW326" s="8"/>
      <c r="WYX326" s="8"/>
      <c r="WYY326" s="8"/>
      <c r="WYZ326" s="8"/>
      <c r="WZA326" s="8"/>
      <c r="WZB326" s="8"/>
      <c r="WZC326" s="8"/>
      <c r="WZD326" s="8"/>
      <c r="WZE326" s="8"/>
      <c r="WZF326" s="8"/>
      <c r="WZG326" s="8"/>
      <c r="WZH326" s="8"/>
      <c r="WZI326" s="8"/>
      <c r="WZJ326" s="8"/>
      <c r="WZK326" s="8"/>
      <c r="WZL326" s="8"/>
      <c r="WZM326" s="8"/>
      <c r="WZN326" s="8"/>
      <c r="WZO326" s="8"/>
      <c r="WZP326" s="8"/>
      <c r="WZQ326" s="8"/>
      <c r="WZR326" s="8"/>
      <c r="WZS326" s="8"/>
      <c r="WZT326" s="8"/>
      <c r="WZU326" s="8"/>
      <c r="WZV326" s="8"/>
      <c r="WZW326" s="8"/>
      <c r="WZX326" s="8"/>
      <c r="WZY326" s="8"/>
      <c r="WZZ326" s="8"/>
      <c r="XAA326" s="8"/>
      <c r="XAB326" s="8"/>
      <c r="XAC326" s="8"/>
      <c r="XAD326" s="8"/>
      <c r="XAE326" s="8"/>
      <c r="XAF326" s="8"/>
      <c r="XAG326" s="8"/>
      <c r="XAH326" s="8"/>
      <c r="XAI326" s="8"/>
      <c r="XAJ326" s="8"/>
      <c r="XAK326" s="8"/>
      <c r="XAL326" s="8"/>
      <c r="XAM326" s="8"/>
      <c r="XAN326" s="8"/>
      <c r="XAO326" s="8"/>
      <c r="XAP326" s="8"/>
      <c r="XAQ326" s="8"/>
      <c r="XAR326" s="8"/>
      <c r="XAS326" s="8"/>
      <c r="XAT326" s="8"/>
      <c r="XAU326" s="8"/>
      <c r="XAV326" s="8"/>
      <c r="XAW326" s="8"/>
      <c r="XAX326" s="8"/>
      <c r="XAY326" s="8"/>
      <c r="XAZ326" s="8"/>
      <c r="XBA326" s="8"/>
      <c r="XBB326" s="8"/>
      <c r="XBC326" s="8"/>
      <c r="XBD326" s="8"/>
      <c r="XBE326" s="8"/>
      <c r="XBF326" s="8"/>
      <c r="XBG326" s="8"/>
      <c r="XBH326" s="8"/>
      <c r="XBI326" s="8"/>
      <c r="XBJ326" s="8"/>
      <c r="XBK326" s="8"/>
      <c r="XBL326" s="8"/>
      <c r="XBM326" s="8"/>
      <c r="XBN326" s="8"/>
      <c r="XBO326" s="8"/>
      <c r="XBP326" s="8"/>
      <c r="XBQ326" s="8"/>
      <c r="XBR326" s="8"/>
      <c r="XBS326" s="8"/>
      <c r="XBT326" s="8"/>
      <c r="XBU326" s="8"/>
      <c r="XBV326" s="8"/>
      <c r="XBW326" s="8"/>
      <c r="XBX326" s="8"/>
      <c r="XBY326" s="8"/>
      <c r="XBZ326" s="8"/>
      <c r="XCA326" s="8"/>
      <c r="XCB326" s="8"/>
      <c r="XCC326" s="8"/>
      <c r="XCD326" s="8"/>
      <c r="XCE326" s="8"/>
      <c r="XCF326" s="8"/>
      <c r="XCG326" s="8"/>
      <c r="XCH326" s="8"/>
      <c r="XCI326" s="8"/>
      <c r="XCJ326" s="8"/>
      <c r="XCK326" s="8"/>
      <c r="XCL326" s="8"/>
      <c r="XCM326" s="8"/>
      <c r="XCN326" s="8"/>
      <c r="XCO326" s="8"/>
      <c r="XCP326" s="8"/>
      <c r="XCQ326" s="8"/>
      <c r="XCR326" s="8"/>
      <c r="XCS326" s="8"/>
      <c r="XCT326" s="8"/>
      <c r="XCU326" s="8"/>
      <c r="XCV326" s="8"/>
      <c r="XCW326" s="8"/>
      <c r="XCX326" s="8"/>
      <c r="XCY326" s="8"/>
      <c r="XCZ326" s="8"/>
      <c r="XDA326" s="8"/>
      <c r="XDB326" s="8"/>
      <c r="XDC326" s="8"/>
      <c r="XDD326" s="8"/>
      <c r="XDE326" s="8"/>
      <c r="XDF326" s="8"/>
      <c r="XDG326" s="8"/>
      <c r="XDH326" s="8"/>
      <c r="XDI326" s="8"/>
      <c r="XDJ326" s="8"/>
      <c r="XDK326" s="8"/>
      <c r="XDL326" s="8"/>
      <c r="XDM326" s="8"/>
      <c r="XDN326" s="8"/>
      <c r="XDO326" s="8"/>
      <c r="XDP326" s="8"/>
      <c r="XDQ326" s="8"/>
      <c r="XDR326" s="8"/>
      <c r="XDS326" s="8"/>
      <c r="XDT326" s="8"/>
      <c r="XDU326" s="8"/>
      <c r="XDV326" s="8"/>
      <c r="XDW326" s="8"/>
      <c r="XDX326" s="8"/>
      <c r="XDY326" s="8"/>
      <c r="XDZ326" s="8"/>
      <c r="XEA326" s="8"/>
      <c r="XEB326" s="8"/>
      <c r="XEC326" s="8"/>
      <c r="XED326" s="8"/>
      <c r="XEE326" s="8"/>
      <c r="XEF326" s="8"/>
      <c r="XEG326" s="8"/>
      <c r="XEH326" s="8"/>
      <c r="XEI326" s="8"/>
      <c r="XEJ326" s="8"/>
      <c r="XEK326" s="8"/>
      <c r="XEL326" s="8"/>
      <c r="XEM326" s="8"/>
      <c r="XEN326" s="8"/>
      <c r="XEO326" s="8"/>
      <c r="XEP326" s="8"/>
      <c r="XEQ326" s="8"/>
      <c r="XER326" s="8"/>
      <c r="XES326" s="8"/>
      <c r="XET326" s="8"/>
      <c r="XEU326" s="8"/>
    </row>
    <row r="327" spans="1:16375" ht="15" customHeight="1" x14ac:dyDescent="0.25">
      <c r="A327" s="10" t="s">
        <v>489</v>
      </c>
      <c r="B327" s="11">
        <v>80</v>
      </c>
      <c r="C327" s="11" t="s">
        <v>468</v>
      </c>
      <c r="D327" s="139">
        <v>70</v>
      </c>
      <c r="G327" s="10" t="s">
        <v>2308</v>
      </c>
      <c r="H327" s="11" t="s">
        <v>81</v>
      </c>
      <c r="I327" s="10" t="s">
        <v>254</v>
      </c>
      <c r="J327" s="11" t="s">
        <v>2694</v>
      </c>
    </row>
    <row r="328" spans="1:16375" ht="15" customHeight="1" x14ac:dyDescent="0.25">
      <c r="A328" s="10" t="s">
        <v>482</v>
      </c>
      <c r="B328" s="11">
        <v>73</v>
      </c>
      <c r="C328" s="11" t="s">
        <v>468</v>
      </c>
      <c r="D328" s="139">
        <v>93</v>
      </c>
      <c r="G328" s="10" t="s">
        <v>108</v>
      </c>
      <c r="H328" s="11" t="s">
        <v>81</v>
      </c>
      <c r="I328" s="10" t="s">
        <v>1722</v>
      </c>
      <c r="J328" s="11" t="s">
        <v>2695</v>
      </c>
    </row>
    <row r="329" spans="1:16375" ht="15" customHeight="1" x14ac:dyDescent="0.25">
      <c r="A329" s="10" t="s">
        <v>491</v>
      </c>
      <c r="B329" s="11">
        <v>91</v>
      </c>
      <c r="C329" s="11" t="s">
        <v>468</v>
      </c>
      <c r="D329" s="139">
        <v>104</v>
      </c>
      <c r="G329" s="10" t="s">
        <v>108</v>
      </c>
      <c r="H329" s="11" t="s">
        <v>81</v>
      </c>
      <c r="I329" s="10" t="s">
        <v>989</v>
      </c>
      <c r="J329" s="11" t="s">
        <v>2696</v>
      </c>
    </row>
    <row r="330" spans="1:16375" ht="15" customHeight="1" x14ac:dyDescent="0.25">
      <c r="A330" s="10" t="s">
        <v>493</v>
      </c>
      <c r="B330" s="11">
        <v>73</v>
      </c>
      <c r="C330" s="11" t="s">
        <v>468</v>
      </c>
      <c r="D330" s="139">
        <v>133</v>
      </c>
      <c r="G330" s="10" t="s">
        <v>495</v>
      </c>
      <c r="H330" s="11" t="s">
        <v>111</v>
      </c>
      <c r="I330" s="10" t="s">
        <v>1366</v>
      </c>
      <c r="J330" s="11" t="s">
        <v>2504</v>
      </c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  <c r="EC330" s="124"/>
      <c r="ED330" s="124"/>
      <c r="EE330" s="124"/>
      <c r="EF330" s="124"/>
      <c r="EG330" s="124"/>
      <c r="EH330" s="124"/>
      <c r="EI330" s="124"/>
      <c r="EJ330" s="124"/>
      <c r="EK330" s="124"/>
      <c r="EL330" s="124"/>
      <c r="EM330" s="124"/>
      <c r="EN330" s="124"/>
      <c r="EO330" s="124"/>
      <c r="EP330" s="124"/>
      <c r="EQ330" s="124"/>
      <c r="ER330" s="124"/>
      <c r="ES330" s="124"/>
      <c r="ET330" s="124"/>
      <c r="EU330" s="124"/>
      <c r="EV330" s="124"/>
      <c r="EW330" s="124"/>
      <c r="EX330" s="124"/>
      <c r="EY330" s="124"/>
      <c r="EZ330" s="124"/>
      <c r="FA330" s="124"/>
      <c r="FB330" s="124"/>
      <c r="FC330" s="124"/>
      <c r="FD330" s="124"/>
      <c r="FE330" s="124"/>
      <c r="FF330" s="124"/>
      <c r="FG330" s="124"/>
      <c r="FH330" s="124"/>
      <c r="FI330" s="124"/>
      <c r="FJ330" s="124"/>
      <c r="FK330" s="124"/>
      <c r="FL330" s="124"/>
      <c r="FM330" s="124"/>
      <c r="FN330" s="124"/>
      <c r="FO330" s="124"/>
      <c r="FP330" s="124"/>
      <c r="FQ330" s="124"/>
      <c r="FR330" s="124"/>
      <c r="FS330" s="124"/>
      <c r="FT330" s="124"/>
      <c r="FU330" s="124"/>
      <c r="FV330" s="124"/>
      <c r="FW330" s="124"/>
      <c r="FX330" s="124"/>
      <c r="FY330" s="124"/>
      <c r="FZ330" s="124"/>
      <c r="GA330" s="124"/>
      <c r="GB330" s="124"/>
      <c r="GC330" s="124"/>
      <c r="GD330" s="124"/>
      <c r="GE330" s="124"/>
      <c r="GF330" s="124"/>
      <c r="GG330" s="124"/>
      <c r="GH330" s="124"/>
      <c r="GI330" s="124"/>
      <c r="GJ330" s="124"/>
      <c r="GK330" s="124"/>
      <c r="GL330" s="124"/>
      <c r="GM330" s="124"/>
      <c r="GN330" s="124"/>
      <c r="GO330" s="124"/>
      <c r="GP330" s="124"/>
      <c r="GQ330" s="124"/>
      <c r="GR330" s="124"/>
      <c r="GS330" s="124"/>
      <c r="GT330" s="124"/>
      <c r="GU330" s="124"/>
      <c r="GV330" s="124"/>
      <c r="GW330" s="124"/>
      <c r="GX330" s="124"/>
      <c r="GY330" s="124"/>
      <c r="GZ330" s="124"/>
      <c r="HA330" s="124"/>
      <c r="HB330" s="124"/>
      <c r="HC330" s="124"/>
      <c r="HD330" s="124"/>
      <c r="HE330" s="124"/>
      <c r="HF330" s="124"/>
      <c r="HG330" s="124"/>
      <c r="HH330" s="124"/>
      <c r="HI330" s="124"/>
      <c r="HJ330" s="124"/>
      <c r="HK330" s="124"/>
      <c r="HL330" s="124"/>
      <c r="HM330" s="124"/>
      <c r="HN330" s="124"/>
      <c r="HO330" s="124"/>
      <c r="HP330" s="124"/>
      <c r="HQ330" s="124"/>
      <c r="HR330" s="124"/>
      <c r="HS330" s="124"/>
      <c r="HT330" s="124"/>
      <c r="HU330" s="124"/>
      <c r="HV330" s="124"/>
      <c r="HW330" s="124"/>
      <c r="HX330" s="124"/>
      <c r="HY330" s="124"/>
      <c r="HZ330" s="124"/>
      <c r="IA330" s="124"/>
      <c r="IB330" s="124"/>
      <c r="IC330" s="124"/>
      <c r="ID330" s="124"/>
      <c r="IE330" s="124"/>
      <c r="IF330" s="124"/>
      <c r="IG330" s="124"/>
      <c r="IH330" s="124"/>
      <c r="II330" s="124"/>
      <c r="IJ330" s="124"/>
      <c r="IK330" s="124"/>
      <c r="IL330" s="124"/>
      <c r="IM330" s="124"/>
      <c r="IN330" s="124"/>
      <c r="IO330" s="124"/>
      <c r="IP330" s="124"/>
      <c r="IQ330" s="124"/>
      <c r="IR330" s="124"/>
      <c r="IS330" s="124"/>
      <c r="IT330" s="124"/>
      <c r="IU330" s="124"/>
      <c r="IV330" s="124"/>
      <c r="IW330" s="124"/>
      <c r="IX330" s="124"/>
      <c r="IY330" s="124"/>
      <c r="IZ330" s="124"/>
      <c r="JA330" s="124"/>
      <c r="JB330" s="124"/>
      <c r="JC330" s="124"/>
      <c r="JD330" s="124"/>
      <c r="JE330" s="124"/>
      <c r="JF330" s="124"/>
      <c r="JG330" s="124"/>
      <c r="JH330" s="124"/>
      <c r="JI330" s="124"/>
      <c r="JJ330" s="124"/>
      <c r="JK330" s="124"/>
      <c r="JL330" s="124"/>
      <c r="JM330" s="124"/>
      <c r="JN330" s="124"/>
      <c r="JO330" s="124"/>
      <c r="JP330" s="124"/>
      <c r="JQ330" s="124"/>
      <c r="JR330" s="124"/>
      <c r="JS330" s="124"/>
      <c r="JT330" s="124"/>
      <c r="JU330" s="124"/>
      <c r="JV330" s="124"/>
      <c r="JW330" s="124"/>
      <c r="JX330" s="124"/>
      <c r="JY330" s="124"/>
      <c r="JZ330" s="124"/>
      <c r="KA330" s="124"/>
      <c r="KB330" s="124"/>
      <c r="KC330" s="124"/>
      <c r="KD330" s="124"/>
      <c r="KE330" s="124"/>
      <c r="KF330" s="124"/>
      <c r="KG330" s="124"/>
      <c r="KH330" s="124"/>
      <c r="KI330" s="124"/>
      <c r="KJ330" s="124"/>
      <c r="KK330" s="124"/>
      <c r="KL330" s="124"/>
      <c r="KM330" s="124"/>
      <c r="KN330" s="124"/>
      <c r="KO330" s="124"/>
      <c r="KP330" s="124"/>
      <c r="KQ330" s="124"/>
      <c r="KR330" s="124"/>
      <c r="KS330" s="124"/>
      <c r="KT330" s="124"/>
      <c r="KU330" s="124"/>
      <c r="KV330" s="124"/>
      <c r="KW330" s="124"/>
      <c r="KX330" s="124"/>
      <c r="KY330" s="124"/>
      <c r="KZ330" s="124"/>
      <c r="LA330" s="124"/>
      <c r="LB330" s="124"/>
      <c r="LC330" s="124"/>
      <c r="LD330" s="124"/>
      <c r="LE330" s="124"/>
      <c r="LF330" s="124"/>
      <c r="LG330" s="124"/>
      <c r="LH330" s="124"/>
      <c r="LI330" s="124"/>
      <c r="LJ330" s="124"/>
      <c r="LK330" s="124"/>
      <c r="LL330" s="124"/>
      <c r="LM330" s="124"/>
      <c r="LN330" s="124"/>
      <c r="LO330" s="124"/>
      <c r="LP330" s="124"/>
      <c r="LQ330" s="124"/>
      <c r="LR330" s="124"/>
      <c r="LS330" s="124"/>
      <c r="LT330" s="124"/>
      <c r="LU330" s="124"/>
      <c r="LV330" s="124"/>
      <c r="LW330" s="124"/>
      <c r="LX330" s="124"/>
      <c r="LY330" s="124"/>
      <c r="LZ330" s="124"/>
      <c r="MA330" s="124"/>
      <c r="MB330" s="124"/>
      <c r="MC330" s="124"/>
      <c r="MD330" s="124"/>
      <c r="ME330" s="124"/>
      <c r="MF330" s="124"/>
      <c r="MG330" s="124"/>
      <c r="MH330" s="124"/>
      <c r="MI330" s="124"/>
      <c r="MJ330" s="124"/>
      <c r="MK330" s="124"/>
      <c r="ML330" s="124"/>
      <c r="MM330" s="124"/>
      <c r="MN330" s="124"/>
      <c r="MO330" s="124"/>
      <c r="MP330" s="124"/>
      <c r="MQ330" s="124"/>
      <c r="MR330" s="124"/>
      <c r="MS330" s="124"/>
      <c r="MT330" s="124"/>
      <c r="MU330" s="124"/>
      <c r="MV330" s="124"/>
      <c r="MW330" s="124"/>
      <c r="MX330" s="124"/>
      <c r="MY330" s="124"/>
      <c r="MZ330" s="124"/>
      <c r="NA330" s="124"/>
      <c r="NB330" s="124"/>
      <c r="NC330" s="124"/>
      <c r="ND330" s="124"/>
      <c r="NE330" s="124"/>
      <c r="NF330" s="124"/>
      <c r="NG330" s="124"/>
      <c r="NH330" s="124"/>
      <c r="NI330" s="124"/>
      <c r="NJ330" s="124"/>
      <c r="NK330" s="124"/>
      <c r="NL330" s="124"/>
      <c r="NM330" s="124"/>
      <c r="NN330" s="124"/>
      <c r="NO330" s="124"/>
      <c r="NP330" s="124"/>
      <c r="NQ330" s="124"/>
      <c r="NR330" s="124"/>
      <c r="NS330" s="124"/>
      <c r="NT330" s="124"/>
      <c r="NU330" s="124"/>
      <c r="NV330" s="124"/>
      <c r="NW330" s="124"/>
      <c r="NX330" s="124"/>
      <c r="NY330" s="124"/>
      <c r="NZ330" s="124"/>
      <c r="OA330" s="124"/>
      <c r="OB330" s="124"/>
      <c r="OC330" s="124"/>
      <c r="OD330" s="124"/>
      <c r="OE330" s="124"/>
      <c r="OF330" s="124"/>
      <c r="OG330" s="124"/>
      <c r="OH330" s="124"/>
      <c r="OI330" s="124"/>
      <c r="OJ330" s="124"/>
      <c r="OK330" s="124"/>
      <c r="OL330" s="124"/>
      <c r="OM330" s="124"/>
      <c r="ON330" s="124"/>
      <c r="OO330" s="124"/>
      <c r="OP330" s="124"/>
      <c r="OQ330" s="124"/>
      <c r="OR330" s="124"/>
      <c r="OS330" s="124"/>
      <c r="OT330" s="124"/>
      <c r="OU330" s="124"/>
      <c r="OV330" s="124"/>
      <c r="OW330" s="124"/>
      <c r="OX330" s="124"/>
      <c r="OY330" s="124"/>
      <c r="OZ330" s="124"/>
      <c r="PA330" s="124"/>
      <c r="PB330" s="124"/>
      <c r="PC330" s="124"/>
      <c r="PD330" s="124"/>
      <c r="PE330" s="124"/>
      <c r="PF330" s="124"/>
      <c r="PG330" s="124"/>
      <c r="PH330" s="124"/>
      <c r="PI330" s="124"/>
      <c r="PJ330" s="124"/>
      <c r="PK330" s="124"/>
      <c r="PL330" s="124"/>
      <c r="PM330" s="124"/>
      <c r="PN330" s="124"/>
      <c r="PO330" s="124"/>
      <c r="PP330" s="124"/>
      <c r="PQ330" s="124"/>
      <c r="PR330" s="124"/>
      <c r="PS330" s="124"/>
      <c r="PT330" s="124"/>
      <c r="PU330" s="124"/>
      <c r="PV330" s="124"/>
      <c r="PW330" s="124"/>
      <c r="PX330" s="124"/>
      <c r="PY330" s="124"/>
      <c r="PZ330" s="124"/>
      <c r="QA330" s="124"/>
      <c r="QB330" s="124"/>
      <c r="QC330" s="124"/>
      <c r="QD330" s="124"/>
      <c r="QE330" s="124"/>
      <c r="QF330" s="124"/>
      <c r="QG330" s="124"/>
      <c r="QH330" s="124"/>
      <c r="QI330" s="124"/>
      <c r="QJ330" s="124"/>
      <c r="QK330" s="124"/>
      <c r="QL330" s="124"/>
      <c r="QM330" s="124"/>
      <c r="QN330" s="124"/>
      <c r="QO330" s="124"/>
      <c r="QP330" s="124"/>
      <c r="QQ330" s="124"/>
      <c r="QR330" s="124"/>
      <c r="QS330" s="124"/>
      <c r="QT330" s="124"/>
      <c r="QU330" s="124"/>
      <c r="QV330" s="124"/>
      <c r="QW330" s="124"/>
      <c r="QX330" s="124"/>
      <c r="QY330" s="124"/>
      <c r="QZ330" s="124"/>
      <c r="RA330" s="124"/>
      <c r="RB330" s="124"/>
      <c r="RC330" s="124"/>
      <c r="RD330" s="124"/>
      <c r="RE330" s="124"/>
      <c r="RF330" s="124"/>
      <c r="RG330" s="124"/>
      <c r="RH330" s="124"/>
      <c r="RI330" s="124"/>
      <c r="RJ330" s="124"/>
      <c r="RK330" s="124"/>
      <c r="RL330" s="124"/>
      <c r="RM330" s="124"/>
      <c r="RN330" s="124"/>
      <c r="RO330" s="124"/>
      <c r="RP330" s="124"/>
      <c r="RQ330" s="124"/>
      <c r="RR330" s="124"/>
      <c r="RS330" s="124"/>
      <c r="RT330" s="124"/>
      <c r="RU330" s="124"/>
      <c r="RV330" s="124"/>
      <c r="RW330" s="124"/>
      <c r="RX330" s="124"/>
      <c r="RY330" s="124"/>
      <c r="RZ330" s="124"/>
      <c r="SA330" s="124"/>
      <c r="SB330" s="124"/>
      <c r="SC330" s="124"/>
      <c r="SD330" s="124"/>
      <c r="SE330" s="124"/>
      <c r="SF330" s="124"/>
      <c r="SG330" s="124"/>
      <c r="SH330" s="124"/>
      <c r="SI330" s="124"/>
      <c r="SJ330" s="124"/>
      <c r="SK330" s="124"/>
      <c r="SL330" s="124"/>
      <c r="SM330" s="124"/>
      <c r="SN330" s="124"/>
      <c r="SO330" s="124"/>
      <c r="SP330" s="124"/>
      <c r="SQ330" s="124"/>
      <c r="SR330" s="124"/>
      <c r="SS330" s="124"/>
      <c r="ST330" s="124"/>
      <c r="SU330" s="124"/>
      <c r="SV330" s="124"/>
      <c r="SW330" s="124"/>
      <c r="SX330" s="124"/>
      <c r="SY330" s="124"/>
      <c r="SZ330" s="124"/>
      <c r="TA330" s="124"/>
      <c r="TB330" s="124"/>
      <c r="TC330" s="124"/>
      <c r="TD330" s="124"/>
      <c r="TE330" s="124"/>
      <c r="TF330" s="124"/>
      <c r="TG330" s="124"/>
      <c r="TH330" s="124"/>
      <c r="TI330" s="124"/>
      <c r="TJ330" s="124"/>
      <c r="TK330" s="124"/>
      <c r="TL330" s="124"/>
      <c r="TM330" s="124"/>
      <c r="TN330" s="124"/>
      <c r="TO330" s="124"/>
      <c r="TP330" s="124"/>
      <c r="TQ330" s="124"/>
      <c r="TR330" s="124"/>
      <c r="TS330" s="124"/>
      <c r="TT330" s="124"/>
      <c r="TU330" s="124"/>
      <c r="TV330" s="124"/>
      <c r="TW330" s="124"/>
      <c r="TX330" s="124"/>
      <c r="TY330" s="124"/>
      <c r="TZ330" s="124"/>
      <c r="UA330" s="124"/>
      <c r="UB330" s="124"/>
      <c r="UC330" s="124"/>
      <c r="UD330" s="124"/>
      <c r="UE330" s="124"/>
      <c r="UF330" s="124"/>
      <c r="UG330" s="124"/>
      <c r="UH330" s="124"/>
      <c r="UI330" s="124"/>
      <c r="UJ330" s="124"/>
      <c r="UK330" s="124"/>
      <c r="UL330" s="124"/>
      <c r="UM330" s="124"/>
      <c r="UN330" s="124"/>
      <c r="UO330" s="124"/>
      <c r="UP330" s="124"/>
      <c r="UQ330" s="124"/>
      <c r="UR330" s="124"/>
      <c r="US330" s="124"/>
      <c r="UT330" s="124"/>
      <c r="UU330" s="124"/>
      <c r="UV330" s="124"/>
      <c r="UW330" s="124"/>
      <c r="UX330" s="124"/>
      <c r="UY330" s="124"/>
      <c r="UZ330" s="124"/>
      <c r="VA330" s="124"/>
      <c r="VB330" s="124"/>
      <c r="VC330" s="124"/>
      <c r="VD330" s="124"/>
      <c r="VE330" s="124"/>
      <c r="VF330" s="124"/>
      <c r="VG330" s="124"/>
      <c r="VH330" s="124"/>
      <c r="VI330" s="124"/>
      <c r="VJ330" s="124"/>
      <c r="VK330" s="124"/>
      <c r="VL330" s="124"/>
      <c r="VM330" s="124"/>
      <c r="VN330" s="124"/>
      <c r="VO330" s="124"/>
      <c r="VP330" s="124"/>
      <c r="VQ330" s="124"/>
      <c r="VR330" s="124"/>
      <c r="VS330" s="124"/>
      <c r="VT330" s="124"/>
      <c r="VU330" s="124"/>
      <c r="VV330" s="124"/>
      <c r="VW330" s="124"/>
      <c r="VX330" s="124"/>
      <c r="VY330" s="124"/>
      <c r="VZ330" s="124"/>
      <c r="WA330" s="124"/>
      <c r="WB330" s="124"/>
      <c r="WC330" s="124"/>
      <c r="WD330" s="124"/>
      <c r="WE330" s="124"/>
      <c r="WF330" s="124"/>
      <c r="WG330" s="124"/>
      <c r="WH330" s="124"/>
      <c r="WI330" s="124"/>
      <c r="WJ330" s="124"/>
      <c r="WK330" s="124"/>
      <c r="WL330" s="124"/>
      <c r="WM330" s="124"/>
      <c r="WN330" s="124"/>
      <c r="WO330" s="124"/>
      <c r="WP330" s="124"/>
      <c r="WQ330" s="124"/>
      <c r="WR330" s="124"/>
      <c r="WS330" s="124"/>
      <c r="WT330" s="124"/>
      <c r="WU330" s="124"/>
      <c r="WV330" s="124"/>
      <c r="WW330" s="124"/>
      <c r="WX330" s="124"/>
      <c r="WY330" s="124"/>
      <c r="WZ330" s="124"/>
      <c r="XA330" s="124"/>
      <c r="XB330" s="124"/>
      <c r="XC330" s="124"/>
      <c r="XD330" s="124"/>
      <c r="XE330" s="124"/>
      <c r="XF330" s="124"/>
      <c r="XG330" s="124"/>
      <c r="XH330" s="124"/>
      <c r="XI330" s="124"/>
      <c r="XJ330" s="124"/>
      <c r="XK330" s="124"/>
      <c r="XL330" s="124"/>
      <c r="XM330" s="124"/>
      <c r="XN330" s="124"/>
      <c r="XO330" s="124"/>
      <c r="XP330" s="124"/>
      <c r="XQ330" s="124"/>
      <c r="XR330" s="124"/>
      <c r="XS330" s="124"/>
      <c r="XT330" s="124"/>
      <c r="XU330" s="124"/>
      <c r="XV330" s="124"/>
      <c r="XW330" s="124"/>
      <c r="XX330" s="124"/>
      <c r="XY330" s="124"/>
      <c r="XZ330" s="124"/>
      <c r="YA330" s="124"/>
      <c r="YB330" s="124"/>
      <c r="YC330" s="124"/>
      <c r="YD330" s="124"/>
      <c r="YE330" s="124"/>
      <c r="YF330" s="124"/>
      <c r="YG330" s="124"/>
      <c r="YH330" s="124"/>
      <c r="YI330" s="124"/>
      <c r="YJ330" s="124"/>
      <c r="YK330" s="124"/>
      <c r="YL330" s="124"/>
      <c r="YM330" s="124"/>
      <c r="YN330" s="124"/>
      <c r="YO330" s="124"/>
      <c r="YP330" s="124"/>
      <c r="YQ330" s="124"/>
      <c r="YR330" s="124"/>
      <c r="YS330" s="124"/>
      <c r="YT330" s="124"/>
      <c r="YU330" s="124"/>
      <c r="YV330" s="124"/>
      <c r="YW330" s="124"/>
      <c r="YX330" s="124"/>
      <c r="YY330" s="124"/>
      <c r="YZ330" s="124"/>
      <c r="ZA330" s="124"/>
      <c r="ZB330" s="124"/>
      <c r="ZC330" s="124"/>
      <c r="ZD330" s="124"/>
      <c r="ZE330" s="124"/>
      <c r="ZF330" s="124"/>
      <c r="ZG330" s="124"/>
      <c r="ZH330" s="124"/>
      <c r="ZI330" s="124"/>
      <c r="ZJ330" s="124"/>
      <c r="ZK330" s="124"/>
      <c r="ZL330" s="124"/>
      <c r="ZM330" s="124"/>
      <c r="ZN330" s="124"/>
      <c r="ZO330" s="124"/>
      <c r="ZP330" s="124"/>
      <c r="ZQ330" s="124"/>
      <c r="ZR330" s="124"/>
      <c r="ZS330" s="124"/>
      <c r="ZT330" s="124"/>
      <c r="ZU330" s="124"/>
      <c r="ZV330" s="124"/>
      <c r="ZW330" s="124"/>
      <c r="ZX330" s="124"/>
      <c r="ZY330" s="124"/>
      <c r="ZZ330" s="124"/>
      <c r="AAA330" s="124"/>
      <c r="AAB330" s="124"/>
      <c r="AAC330" s="124"/>
      <c r="AAD330" s="124"/>
      <c r="AAE330" s="124"/>
      <c r="AAF330" s="124"/>
      <c r="AAG330" s="124"/>
      <c r="AAH330" s="124"/>
      <c r="AAI330" s="124"/>
      <c r="AAJ330" s="124"/>
      <c r="AAK330" s="124"/>
      <c r="AAL330" s="124"/>
      <c r="AAM330" s="124"/>
      <c r="AAN330" s="124"/>
      <c r="AAO330" s="124"/>
      <c r="AAP330" s="124"/>
      <c r="AAQ330" s="124"/>
      <c r="AAR330" s="124"/>
      <c r="AAS330" s="124"/>
      <c r="AAT330" s="124"/>
      <c r="AAU330" s="124"/>
      <c r="AAV330" s="124"/>
      <c r="AAW330" s="124"/>
      <c r="AAX330" s="124"/>
      <c r="AAY330" s="124"/>
      <c r="AAZ330" s="124"/>
      <c r="ABA330" s="124"/>
      <c r="ABB330" s="124"/>
      <c r="ABC330" s="124"/>
      <c r="ABD330" s="124"/>
      <c r="ABE330" s="124"/>
      <c r="ABF330" s="124"/>
      <c r="ABG330" s="124"/>
      <c r="ABH330" s="124"/>
      <c r="ABI330" s="124"/>
      <c r="ABJ330" s="124"/>
      <c r="ABK330" s="124"/>
      <c r="ABL330" s="124"/>
      <c r="ABM330" s="124"/>
      <c r="ABN330" s="124"/>
      <c r="ABO330" s="124"/>
      <c r="ABP330" s="124"/>
      <c r="ABQ330" s="124"/>
      <c r="ABR330" s="124"/>
      <c r="ABS330" s="124"/>
      <c r="ABT330" s="124"/>
      <c r="ABU330" s="124"/>
      <c r="ABV330" s="124"/>
      <c r="ABW330" s="124"/>
      <c r="ABX330" s="124"/>
      <c r="ABY330" s="124"/>
      <c r="ABZ330" s="124"/>
      <c r="ACA330" s="124"/>
      <c r="ACB330" s="124"/>
      <c r="ACC330" s="124"/>
      <c r="ACD330" s="124"/>
      <c r="ACE330" s="124"/>
      <c r="ACF330" s="124"/>
      <c r="ACG330" s="124"/>
      <c r="ACH330" s="124"/>
      <c r="ACI330" s="124"/>
      <c r="ACJ330" s="124"/>
      <c r="ACK330" s="124"/>
      <c r="ACL330" s="124"/>
      <c r="ACM330" s="124"/>
      <c r="ACN330" s="124"/>
      <c r="ACO330" s="124"/>
      <c r="ACP330" s="124"/>
      <c r="ACQ330" s="124"/>
      <c r="ACR330" s="124"/>
      <c r="ACS330" s="124"/>
      <c r="ACT330" s="124"/>
      <c r="ACU330" s="124"/>
      <c r="ACV330" s="124"/>
      <c r="ACW330" s="124"/>
      <c r="ACX330" s="124"/>
      <c r="ACY330" s="124"/>
      <c r="ACZ330" s="124"/>
      <c r="ADA330" s="124"/>
      <c r="ADB330" s="124"/>
      <c r="ADC330" s="124"/>
      <c r="ADD330" s="124"/>
      <c r="ADE330" s="124"/>
      <c r="ADF330" s="124"/>
      <c r="ADG330" s="124"/>
      <c r="ADH330" s="124"/>
      <c r="ADI330" s="124"/>
      <c r="ADJ330" s="124"/>
      <c r="ADK330" s="124"/>
      <c r="ADL330" s="124"/>
      <c r="ADM330" s="124"/>
      <c r="ADN330" s="124"/>
      <c r="ADO330" s="124"/>
      <c r="ADP330" s="124"/>
      <c r="ADQ330" s="124"/>
      <c r="ADR330" s="124"/>
      <c r="ADS330" s="124"/>
      <c r="ADT330" s="124"/>
      <c r="ADU330" s="124"/>
      <c r="ADV330" s="124"/>
      <c r="ADW330" s="124"/>
      <c r="ADX330" s="124"/>
      <c r="ADY330" s="124"/>
      <c r="ADZ330" s="124"/>
      <c r="AEA330" s="124"/>
      <c r="AEB330" s="124"/>
      <c r="AEC330" s="124"/>
      <c r="AED330" s="124"/>
      <c r="AEE330" s="124"/>
      <c r="AEF330" s="124"/>
      <c r="AEG330" s="124"/>
      <c r="AEH330" s="124"/>
      <c r="AEI330" s="124"/>
      <c r="AEJ330" s="124"/>
      <c r="AEK330" s="124"/>
      <c r="AEL330" s="124"/>
      <c r="AEM330" s="124"/>
      <c r="AEN330" s="124"/>
      <c r="AEO330" s="124"/>
      <c r="AEP330" s="124"/>
      <c r="AEQ330" s="124"/>
      <c r="AER330" s="124"/>
      <c r="AES330" s="124"/>
      <c r="AET330" s="124"/>
      <c r="AEU330" s="124"/>
      <c r="AEV330" s="124"/>
      <c r="AEW330" s="124"/>
      <c r="AEX330" s="124"/>
      <c r="AEY330" s="124"/>
      <c r="AEZ330" s="124"/>
      <c r="AFA330" s="124"/>
      <c r="AFB330" s="124"/>
      <c r="AFC330" s="124"/>
      <c r="AFD330" s="124"/>
      <c r="AFE330" s="124"/>
      <c r="AFF330" s="124"/>
      <c r="AFG330" s="124"/>
      <c r="AFH330" s="124"/>
      <c r="AFI330" s="124"/>
      <c r="AFJ330" s="124"/>
      <c r="AFK330" s="124"/>
      <c r="AFL330" s="124"/>
      <c r="AFM330" s="124"/>
      <c r="AFN330" s="124"/>
      <c r="AFO330" s="124"/>
      <c r="AFP330" s="124"/>
      <c r="AFQ330" s="124"/>
      <c r="AFR330" s="124"/>
      <c r="AFS330" s="124"/>
      <c r="AFT330" s="124"/>
      <c r="AFU330" s="124"/>
      <c r="AFV330" s="124"/>
      <c r="AFW330" s="124"/>
      <c r="AFX330" s="124"/>
      <c r="AFY330" s="124"/>
      <c r="AFZ330" s="124"/>
      <c r="AGA330" s="124"/>
      <c r="AGB330" s="124"/>
      <c r="AGC330" s="124"/>
      <c r="AGD330" s="124"/>
      <c r="AGE330" s="124"/>
      <c r="AGF330" s="124"/>
      <c r="AGG330" s="124"/>
      <c r="AGH330" s="124"/>
      <c r="AGI330" s="124"/>
      <c r="AGJ330" s="124"/>
      <c r="AGK330" s="124"/>
      <c r="AGL330" s="124"/>
      <c r="AGM330" s="124"/>
      <c r="AGN330" s="124"/>
      <c r="AGO330" s="124"/>
      <c r="AGP330" s="124"/>
      <c r="AGQ330" s="124"/>
      <c r="AGR330" s="124"/>
      <c r="AGS330" s="124"/>
      <c r="AGT330" s="124"/>
      <c r="AGU330" s="124"/>
      <c r="AGV330" s="124"/>
      <c r="AGW330" s="124"/>
      <c r="AGX330" s="124"/>
      <c r="AGY330" s="124"/>
      <c r="AGZ330" s="124"/>
      <c r="AHA330" s="124"/>
      <c r="AHB330" s="124"/>
      <c r="AHC330" s="124"/>
      <c r="AHD330" s="124"/>
      <c r="AHE330" s="124"/>
      <c r="AHF330" s="124"/>
      <c r="AHG330" s="124"/>
      <c r="AHH330" s="124"/>
      <c r="AHI330" s="124"/>
      <c r="AHJ330" s="124"/>
      <c r="AHK330" s="124"/>
      <c r="AHL330" s="124"/>
      <c r="AHM330" s="124"/>
      <c r="AHN330" s="124"/>
      <c r="AHO330" s="124"/>
      <c r="AHP330" s="124"/>
      <c r="AHQ330" s="124"/>
      <c r="AHR330" s="124"/>
      <c r="AHS330" s="124"/>
      <c r="AHT330" s="124"/>
      <c r="AHU330" s="124"/>
      <c r="AHV330" s="124"/>
      <c r="AHW330" s="124"/>
      <c r="AHX330" s="124"/>
      <c r="AHY330" s="124"/>
      <c r="AHZ330" s="124"/>
      <c r="AIA330" s="124"/>
      <c r="AIB330" s="124"/>
      <c r="AIC330" s="124"/>
      <c r="AID330" s="124"/>
      <c r="AIE330" s="124"/>
      <c r="AIF330" s="124"/>
      <c r="AIG330" s="124"/>
      <c r="AIH330" s="124"/>
      <c r="AII330" s="124"/>
      <c r="AIJ330" s="124"/>
      <c r="AIK330" s="124"/>
      <c r="AIL330" s="124"/>
      <c r="AIM330" s="124"/>
      <c r="AIN330" s="124"/>
      <c r="AIO330" s="124"/>
      <c r="AIP330" s="124"/>
      <c r="AIQ330" s="124"/>
      <c r="AIR330" s="124"/>
      <c r="AIS330" s="124"/>
      <c r="AIT330" s="124"/>
      <c r="AIU330" s="124"/>
      <c r="AIV330" s="124"/>
      <c r="AIW330" s="124"/>
      <c r="AIX330" s="124"/>
      <c r="AIY330" s="124"/>
      <c r="AIZ330" s="124"/>
      <c r="AJA330" s="124"/>
      <c r="AJB330" s="124"/>
      <c r="AJC330" s="124"/>
      <c r="AJD330" s="124"/>
      <c r="AJE330" s="124"/>
      <c r="AJF330" s="124"/>
      <c r="AJG330" s="124"/>
      <c r="AJH330" s="124"/>
      <c r="AJI330" s="124"/>
      <c r="AJJ330" s="124"/>
      <c r="AJK330" s="124"/>
      <c r="AJL330" s="124"/>
      <c r="AJM330" s="124"/>
      <c r="AJN330" s="124"/>
      <c r="AJO330" s="124"/>
      <c r="AJP330" s="124"/>
      <c r="AJQ330" s="124"/>
      <c r="AJR330" s="124"/>
      <c r="AJS330" s="124"/>
      <c r="AJT330" s="124"/>
      <c r="AJU330" s="124"/>
      <c r="AJV330" s="124"/>
      <c r="AJW330" s="124"/>
      <c r="AJX330" s="124"/>
      <c r="AJY330" s="124"/>
      <c r="AJZ330" s="124"/>
      <c r="AKA330" s="124"/>
      <c r="AKB330" s="124"/>
      <c r="AKC330" s="124"/>
      <c r="AKD330" s="124"/>
      <c r="AKE330" s="124"/>
      <c r="AKF330" s="124"/>
      <c r="AKG330" s="124"/>
      <c r="AKH330" s="124"/>
      <c r="AKI330" s="124"/>
      <c r="AKJ330" s="124"/>
      <c r="AKK330" s="124"/>
      <c r="AKL330" s="124"/>
      <c r="AKM330" s="124"/>
      <c r="AKN330" s="124"/>
      <c r="AKO330" s="124"/>
      <c r="AKP330" s="124"/>
      <c r="AKQ330" s="124"/>
      <c r="AKR330" s="124"/>
      <c r="AKS330" s="124"/>
      <c r="AKT330" s="124"/>
      <c r="AKU330" s="124"/>
      <c r="AKV330" s="124"/>
      <c r="AKW330" s="124"/>
      <c r="AKX330" s="124"/>
      <c r="AKY330" s="124"/>
      <c r="AKZ330" s="124"/>
      <c r="ALA330" s="124"/>
      <c r="ALB330" s="124"/>
      <c r="ALC330" s="124"/>
      <c r="ALD330" s="124"/>
      <c r="ALE330" s="124"/>
      <c r="ALF330" s="124"/>
      <c r="ALG330" s="124"/>
      <c r="ALH330" s="124"/>
      <c r="ALI330" s="124"/>
      <c r="ALJ330" s="124"/>
      <c r="ALK330" s="124"/>
      <c r="ALL330" s="124"/>
      <c r="ALM330" s="124"/>
      <c r="ALN330" s="124"/>
      <c r="ALO330" s="124"/>
      <c r="ALP330" s="124"/>
      <c r="ALQ330" s="124"/>
      <c r="ALR330" s="124"/>
      <c r="ALS330" s="124"/>
      <c r="ALT330" s="124"/>
      <c r="ALU330" s="124"/>
      <c r="ALV330" s="124"/>
      <c r="ALW330" s="124"/>
      <c r="ALX330" s="124"/>
      <c r="ALY330" s="124"/>
      <c r="ALZ330" s="124"/>
      <c r="AMA330" s="124"/>
      <c r="AMB330" s="124"/>
      <c r="AMC330" s="124"/>
      <c r="AMD330" s="124"/>
      <c r="AME330" s="124"/>
      <c r="AMF330" s="124"/>
      <c r="AMG330" s="124"/>
      <c r="AMH330" s="124"/>
      <c r="AMI330" s="124"/>
      <c r="AMJ330" s="124"/>
      <c r="AMK330" s="124"/>
      <c r="AML330" s="124"/>
      <c r="AMM330" s="124"/>
      <c r="AMN330" s="124"/>
      <c r="AMO330" s="124"/>
      <c r="AMP330" s="124"/>
      <c r="AMQ330" s="124"/>
      <c r="AMR330" s="124"/>
      <c r="AMS330" s="124"/>
      <c r="AMT330" s="124"/>
      <c r="AMU330" s="124"/>
      <c r="AMV330" s="124"/>
      <c r="AMW330" s="124"/>
      <c r="AMX330" s="124"/>
      <c r="AMY330" s="124"/>
      <c r="AMZ330" s="124"/>
      <c r="ANA330" s="124"/>
      <c r="ANB330" s="124"/>
      <c r="ANC330" s="124"/>
      <c r="AND330" s="124"/>
      <c r="ANE330" s="124"/>
      <c r="ANF330" s="124"/>
      <c r="ANG330" s="124"/>
      <c r="ANH330" s="124"/>
      <c r="ANI330" s="124"/>
      <c r="ANJ330" s="124"/>
      <c r="ANK330" s="124"/>
      <c r="ANL330" s="124"/>
      <c r="ANM330" s="124"/>
      <c r="ANN330" s="124"/>
      <c r="ANO330" s="124"/>
      <c r="ANP330" s="124"/>
      <c r="ANQ330" s="124"/>
      <c r="ANR330" s="124"/>
      <c r="ANS330" s="124"/>
      <c r="ANT330" s="124"/>
      <c r="ANU330" s="124"/>
      <c r="ANV330" s="124"/>
      <c r="ANW330" s="124"/>
      <c r="ANX330" s="124"/>
      <c r="ANY330" s="124"/>
      <c r="ANZ330" s="124"/>
      <c r="AOA330" s="124"/>
      <c r="AOB330" s="124"/>
      <c r="AOC330" s="124"/>
      <c r="AOD330" s="124"/>
      <c r="AOE330" s="124"/>
      <c r="AOF330" s="124"/>
      <c r="AOG330" s="124"/>
      <c r="AOH330" s="124"/>
      <c r="AOI330" s="124"/>
      <c r="AOJ330" s="124"/>
      <c r="AOK330" s="124"/>
      <c r="AOL330" s="124"/>
      <c r="AOM330" s="124"/>
      <c r="AON330" s="124"/>
      <c r="AOO330" s="124"/>
      <c r="AOP330" s="124"/>
      <c r="AOQ330" s="124"/>
      <c r="AOR330" s="124"/>
      <c r="AOS330" s="124"/>
      <c r="AOT330" s="124"/>
      <c r="AOU330" s="124"/>
      <c r="AOV330" s="124"/>
      <c r="AOW330" s="124"/>
      <c r="AOX330" s="124"/>
      <c r="AOY330" s="124"/>
      <c r="AOZ330" s="124"/>
      <c r="APA330" s="124"/>
      <c r="APB330" s="124"/>
      <c r="APC330" s="124"/>
      <c r="APD330" s="124"/>
      <c r="APE330" s="124"/>
      <c r="APF330" s="124"/>
      <c r="APG330" s="124"/>
      <c r="APH330" s="124"/>
      <c r="API330" s="124"/>
      <c r="APJ330" s="124"/>
      <c r="APK330" s="124"/>
      <c r="APL330" s="124"/>
      <c r="APM330" s="124"/>
      <c r="APN330" s="124"/>
      <c r="APO330" s="124"/>
      <c r="APP330" s="124"/>
      <c r="APQ330" s="124"/>
      <c r="APR330" s="124"/>
      <c r="APS330" s="124"/>
      <c r="APT330" s="124"/>
      <c r="APU330" s="124"/>
      <c r="APV330" s="124"/>
      <c r="APW330" s="124"/>
      <c r="APX330" s="124"/>
      <c r="APY330" s="124"/>
      <c r="APZ330" s="124"/>
      <c r="AQA330" s="124"/>
      <c r="AQB330" s="124"/>
      <c r="AQC330" s="124"/>
      <c r="AQD330" s="124"/>
      <c r="AQE330" s="124"/>
      <c r="AQF330" s="124"/>
      <c r="AQG330" s="124"/>
      <c r="AQH330" s="124"/>
      <c r="AQI330" s="124"/>
      <c r="AQJ330" s="124"/>
      <c r="AQK330" s="124"/>
      <c r="AQL330" s="124"/>
      <c r="AQM330" s="124"/>
      <c r="AQN330" s="124"/>
      <c r="AQO330" s="124"/>
      <c r="AQP330" s="124"/>
      <c r="AQQ330" s="124"/>
      <c r="AQR330" s="124"/>
      <c r="AQS330" s="124"/>
      <c r="AQT330" s="124"/>
      <c r="AQU330" s="124"/>
      <c r="AQV330" s="124"/>
      <c r="AQW330" s="124"/>
      <c r="AQX330" s="124"/>
      <c r="AQY330" s="124"/>
      <c r="AQZ330" s="124"/>
      <c r="ARA330" s="124"/>
      <c r="ARB330" s="124"/>
      <c r="ARC330" s="124"/>
      <c r="ARD330" s="124"/>
      <c r="ARE330" s="124"/>
      <c r="ARF330" s="124"/>
      <c r="ARG330" s="124"/>
      <c r="ARH330" s="124"/>
      <c r="ARI330" s="124"/>
      <c r="ARJ330" s="124"/>
      <c r="ARK330" s="124"/>
      <c r="ARL330" s="124"/>
      <c r="ARM330" s="124"/>
      <c r="ARN330" s="124"/>
      <c r="ARO330" s="124"/>
      <c r="ARP330" s="124"/>
      <c r="ARQ330" s="124"/>
      <c r="ARR330" s="124"/>
      <c r="ARS330" s="124"/>
      <c r="ART330" s="124"/>
      <c r="ARU330" s="124"/>
      <c r="ARV330" s="124"/>
      <c r="ARW330" s="124"/>
      <c r="ARX330" s="124"/>
      <c r="ARY330" s="124"/>
      <c r="ARZ330" s="124"/>
      <c r="ASA330" s="124"/>
      <c r="ASB330" s="124"/>
      <c r="ASC330" s="124"/>
      <c r="ASD330" s="124"/>
      <c r="ASE330" s="124"/>
      <c r="ASF330" s="124"/>
      <c r="ASG330" s="124"/>
      <c r="ASH330" s="124"/>
      <c r="ASI330" s="124"/>
      <c r="ASJ330" s="124"/>
      <c r="ASK330" s="124"/>
      <c r="ASL330" s="124"/>
      <c r="ASM330" s="124"/>
      <c r="ASN330" s="124"/>
      <c r="ASO330" s="124"/>
      <c r="ASP330" s="124"/>
      <c r="ASQ330" s="124"/>
      <c r="ASR330" s="124"/>
      <c r="ASS330" s="124"/>
      <c r="AST330" s="124"/>
      <c r="ASU330" s="124"/>
      <c r="ASV330" s="124"/>
      <c r="ASW330" s="124"/>
      <c r="ASX330" s="124"/>
      <c r="ASY330" s="124"/>
      <c r="ASZ330" s="124"/>
      <c r="ATA330" s="124"/>
      <c r="ATB330" s="124"/>
      <c r="ATC330" s="124"/>
      <c r="ATD330" s="124"/>
      <c r="ATE330" s="124"/>
      <c r="ATF330" s="124"/>
      <c r="ATG330" s="124"/>
      <c r="ATH330" s="124"/>
      <c r="ATI330" s="124"/>
      <c r="ATJ330" s="124"/>
      <c r="ATK330" s="124"/>
      <c r="ATL330" s="124"/>
      <c r="ATM330" s="124"/>
      <c r="ATN330" s="124"/>
      <c r="ATO330" s="124"/>
      <c r="ATP330" s="124"/>
      <c r="ATQ330" s="124"/>
      <c r="ATR330" s="124"/>
      <c r="ATS330" s="124"/>
      <c r="ATT330" s="124"/>
      <c r="ATU330" s="124"/>
      <c r="ATV330" s="124"/>
      <c r="ATW330" s="124"/>
      <c r="ATX330" s="124"/>
      <c r="ATY330" s="124"/>
      <c r="ATZ330" s="124"/>
      <c r="AUA330" s="124"/>
      <c r="AUB330" s="124"/>
      <c r="AUC330" s="124"/>
      <c r="AUD330" s="124"/>
      <c r="AUE330" s="124"/>
      <c r="AUF330" s="124"/>
      <c r="AUG330" s="124"/>
      <c r="AUH330" s="124"/>
      <c r="AUI330" s="124"/>
      <c r="AUJ330" s="124"/>
      <c r="AUK330" s="124"/>
      <c r="AUL330" s="124"/>
      <c r="AUM330" s="124"/>
      <c r="AUN330" s="124"/>
      <c r="AUO330" s="124"/>
      <c r="AUP330" s="124"/>
      <c r="AUQ330" s="124"/>
      <c r="AUR330" s="124"/>
      <c r="AUS330" s="124"/>
      <c r="AUT330" s="124"/>
      <c r="AUU330" s="124"/>
      <c r="AUV330" s="124"/>
      <c r="AUW330" s="124"/>
      <c r="AUX330" s="124"/>
      <c r="AUY330" s="124"/>
      <c r="AUZ330" s="124"/>
      <c r="AVA330" s="124"/>
      <c r="AVB330" s="124"/>
      <c r="AVC330" s="124"/>
      <c r="AVD330" s="124"/>
      <c r="AVE330" s="124"/>
      <c r="AVF330" s="124"/>
      <c r="AVG330" s="124"/>
      <c r="AVH330" s="124"/>
      <c r="AVI330" s="124"/>
      <c r="AVJ330" s="124"/>
      <c r="AVK330" s="124"/>
      <c r="AVL330" s="124"/>
      <c r="AVM330" s="124"/>
      <c r="AVN330" s="124"/>
      <c r="AVO330" s="124"/>
      <c r="AVP330" s="124"/>
      <c r="AVQ330" s="124"/>
      <c r="AVR330" s="124"/>
      <c r="AVS330" s="124"/>
      <c r="AVT330" s="124"/>
      <c r="AVU330" s="124"/>
      <c r="AVV330" s="124"/>
      <c r="AVW330" s="124"/>
      <c r="AVX330" s="124"/>
      <c r="AVY330" s="124"/>
      <c r="AVZ330" s="124"/>
      <c r="AWA330" s="124"/>
      <c r="AWB330" s="124"/>
      <c r="AWC330" s="124"/>
      <c r="AWD330" s="124"/>
      <c r="AWE330" s="124"/>
      <c r="AWF330" s="124"/>
      <c r="AWG330" s="124"/>
      <c r="AWH330" s="124"/>
      <c r="AWI330" s="124"/>
      <c r="AWJ330" s="124"/>
      <c r="AWK330" s="124"/>
      <c r="AWL330" s="124"/>
      <c r="AWM330" s="124"/>
      <c r="AWN330" s="124"/>
      <c r="AWO330" s="124"/>
      <c r="AWP330" s="124"/>
      <c r="AWQ330" s="124"/>
      <c r="AWR330" s="124"/>
      <c r="AWS330" s="124"/>
      <c r="AWT330" s="124"/>
      <c r="AWU330" s="124"/>
      <c r="AWV330" s="124"/>
      <c r="AWW330" s="124"/>
      <c r="AWX330" s="124"/>
      <c r="AWY330" s="124"/>
      <c r="AWZ330" s="124"/>
      <c r="AXA330" s="124"/>
      <c r="AXB330" s="124"/>
      <c r="AXC330" s="124"/>
      <c r="AXD330" s="124"/>
      <c r="AXE330" s="124"/>
      <c r="AXF330" s="124"/>
      <c r="AXG330" s="124"/>
      <c r="AXH330" s="124"/>
      <c r="AXI330" s="124"/>
      <c r="AXJ330" s="124"/>
      <c r="AXK330" s="124"/>
      <c r="AXL330" s="124"/>
      <c r="AXM330" s="124"/>
      <c r="AXN330" s="124"/>
      <c r="AXO330" s="124"/>
      <c r="AXP330" s="124"/>
      <c r="AXQ330" s="124"/>
      <c r="AXR330" s="124"/>
      <c r="AXS330" s="124"/>
      <c r="AXT330" s="124"/>
      <c r="AXU330" s="124"/>
      <c r="AXV330" s="124"/>
      <c r="AXW330" s="124"/>
      <c r="AXX330" s="124"/>
      <c r="AXY330" s="124"/>
      <c r="AXZ330" s="124"/>
      <c r="AYA330" s="124"/>
      <c r="AYB330" s="124"/>
      <c r="AYC330" s="124"/>
      <c r="AYD330" s="124"/>
      <c r="AYE330" s="124"/>
      <c r="AYF330" s="124"/>
      <c r="AYG330" s="124"/>
      <c r="AYH330" s="124"/>
      <c r="AYI330" s="124"/>
      <c r="AYJ330" s="124"/>
      <c r="AYK330" s="124"/>
      <c r="AYL330" s="124"/>
      <c r="AYM330" s="124"/>
      <c r="AYN330" s="124"/>
      <c r="AYO330" s="124"/>
      <c r="AYP330" s="124"/>
      <c r="AYQ330" s="124"/>
      <c r="AYR330" s="124"/>
      <c r="AYS330" s="124"/>
      <c r="AYT330" s="124"/>
      <c r="AYU330" s="124"/>
      <c r="AYV330" s="124"/>
      <c r="AYW330" s="124"/>
      <c r="AYX330" s="124"/>
      <c r="AYY330" s="124"/>
      <c r="AYZ330" s="124"/>
      <c r="AZA330" s="124"/>
      <c r="AZB330" s="124"/>
      <c r="AZC330" s="124"/>
      <c r="AZD330" s="124"/>
      <c r="AZE330" s="124"/>
      <c r="AZF330" s="124"/>
      <c r="AZG330" s="124"/>
      <c r="AZH330" s="124"/>
      <c r="AZI330" s="124"/>
      <c r="AZJ330" s="124"/>
      <c r="AZK330" s="124"/>
      <c r="AZL330" s="124"/>
      <c r="AZM330" s="124"/>
      <c r="AZN330" s="124"/>
      <c r="AZO330" s="124"/>
      <c r="AZP330" s="124"/>
      <c r="AZQ330" s="124"/>
      <c r="AZR330" s="124"/>
      <c r="AZS330" s="124"/>
      <c r="AZT330" s="124"/>
      <c r="AZU330" s="124"/>
      <c r="AZV330" s="124"/>
      <c r="AZW330" s="124"/>
      <c r="AZX330" s="124"/>
      <c r="AZY330" s="124"/>
      <c r="AZZ330" s="124"/>
      <c r="BAA330" s="124"/>
      <c r="BAB330" s="124"/>
      <c r="BAC330" s="124"/>
      <c r="BAD330" s="124"/>
      <c r="BAE330" s="124"/>
      <c r="BAF330" s="124"/>
      <c r="BAG330" s="124"/>
      <c r="BAH330" s="124"/>
      <c r="BAI330" s="124"/>
      <c r="BAJ330" s="124"/>
      <c r="BAK330" s="124"/>
      <c r="BAL330" s="124"/>
      <c r="BAM330" s="124"/>
      <c r="BAN330" s="124"/>
      <c r="BAO330" s="124"/>
      <c r="BAP330" s="124"/>
      <c r="BAQ330" s="124"/>
      <c r="BAR330" s="124"/>
      <c r="BAS330" s="124"/>
      <c r="BAT330" s="124"/>
      <c r="BAU330" s="124"/>
      <c r="BAV330" s="124"/>
      <c r="BAW330" s="124"/>
      <c r="BAX330" s="124"/>
      <c r="BAY330" s="124"/>
      <c r="BAZ330" s="124"/>
      <c r="BBA330" s="124"/>
      <c r="BBB330" s="124"/>
      <c r="BBC330" s="124"/>
      <c r="BBD330" s="124"/>
      <c r="BBE330" s="124"/>
      <c r="BBF330" s="124"/>
      <c r="BBG330" s="124"/>
      <c r="BBH330" s="124"/>
      <c r="BBI330" s="124"/>
      <c r="BBJ330" s="124"/>
      <c r="BBK330" s="124"/>
      <c r="BBL330" s="124"/>
      <c r="BBM330" s="124"/>
      <c r="BBN330" s="124"/>
      <c r="BBO330" s="124"/>
      <c r="BBP330" s="124"/>
      <c r="BBQ330" s="124"/>
      <c r="BBR330" s="124"/>
      <c r="BBS330" s="124"/>
      <c r="BBT330" s="124"/>
      <c r="BBU330" s="124"/>
      <c r="BBV330" s="124"/>
      <c r="BBW330" s="124"/>
      <c r="BBX330" s="124"/>
      <c r="BBY330" s="124"/>
      <c r="BBZ330" s="124"/>
      <c r="BCA330" s="124"/>
      <c r="BCB330" s="124"/>
      <c r="BCC330" s="124"/>
      <c r="BCD330" s="124"/>
      <c r="BCE330" s="124"/>
      <c r="BCF330" s="124"/>
      <c r="BCG330" s="124"/>
      <c r="BCH330" s="124"/>
      <c r="BCI330" s="124"/>
      <c r="BCJ330" s="124"/>
      <c r="BCK330" s="124"/>
      <c r="BCL330" s="124"/>
      <c r="BCM330" s="124"/>
      <c r="BCN330" s="124"/>
      <c r="BCO330" s="124"/>
      <c r="BCP330" s="124"/>
      <c r="BCQ330" s="124"/>
      <c r="BCR330" s="124"/>
      <c r="BCS330" s="124"/>
      <c r="BCT330" s="124"/>
      <c r="BCU330" s="124"/>
      <c r="BCV330" s="124"/>
      <c r="BCW330" s="124"/>
      <c r="BCX330" s="124"/>
      <c r="BCY330" s="124"/>
      <c r="BCZ330" s="124"/>
      <c r="BDA330" s="124"/>
      <c r="BDB330" s="124"/>
      <c r="BDC330" s="124"/>
      <c r="BDD330" s="124"/>
      <c r="BDE330" s="124"/>
      <c r="BDF330" s="124"/>
      <c r="BDG330" s="124"/>
      <c r="BDH330" s="124"/>
      <c r="BDI330" s="124"/>
      <c r="BDJ330" s="124"/>
      <c r="BDK330" s="124"/>
      <c r="BDL330" s="124"/>
      <c r="BDM330" s="124"/>
      <c r="BDN330" s="124"/>
      <c r="BDO330" s="124"/>
      <c r="BDP330" s="124"/>
      <c r="BDQ330" s="124"/>
      <c r="BDR330" s="124"/>
      <c r="BDS330" s="124"/>
      <c r="BDT330" s="124"/>
      <c r="BDU330" s="124"/>
      <c r="BDV330" s="124"/>
      <c r="BDW330" s="124"/>
      <c r="BDX330" s="124"/>
      <c r="BDY330" s="124"/>
      <c r="BDZ330" s="124"/>
      <c r="BEA330" s="124"/>
      <c r="BEB330" s="124"/>
      <c r="BEC330" s="124"/>
      <c r="BED330" s="124"/>
      <c r="BEE330" s="124"/>
      <c r="BEF330" s="124"/>
      <c r="BEG330" s="124"/>
      <c r="BEH330" s="124"/>
      <c r="BEI330" s="124"/>
      <c r="BEJ330" s="124"/>
      <c r="BEK330" s="124"/>
      <c r="BEL330" s="124"/>
      <c r="BEM330" s="124"/>
      <c r="BEN330" s="124"/>
      <c r="BEO330" s="124"/>
      <c r="BEP330" s="124"/>
      <c r="BEQ330" s="124"/>
      <c r="BER330" s="124"/>
      <c r="BES330" s="124"/>
      <c r="BET330" s="124"/>
      <c r="BEU330" s="124"/>
      <c r="BEV330" s="124"/>
      <c r="BEW330" s="124"/>
      <c r="BEX330" s="124"/>
      <c r="BEY330" s="124"/>
      <c r="BEZ330" s="124"/>
      <c r="BFA330" s="124"/>
      <c r="BFB330" s="124"/>
      <c r="BFC330" s="124"/>
      <c r="BFD330" s="124"/>
      <c r="BFE330" s="124"/>
      <c r="BFF330" s="124"/>
      <c r="BFG330" s="124"/>
      <c r="BFH330" s="124"/>
      <c r="BFI330" s="124"/>
      <c r="BFJ330" s="124"/>
      <c r="BFK330" s="124"/>
      <c r="BFL330" s="124"/>
      <c r="BFM330" s="124"/>
      <c r="BFN330" s="124"/>
      <c r="BFO330" s="124"/>
      <c r="BFP330" s="124"/>
      <c r="BFQ330" s="124"/>
      <c r="BFR330" s="124"/>
      <c r="BFS330" s="124"/>
      <c r="BFT330" s="124"/>
      <c r="BFU330" s="124"/>
      <c r="BFV330" s="124"/>
      <c r="BFW330" s="124"/>
      <c r="BFX330" s="124"/>
      <c r="BFY330" s="124"/>
      <c r="BFZ330" s="124"/>
      <c r="BGA330" s="124"/>
      <c r="BGB330" s="124"/>
      <c r="BGC330" s="124"/>
      <c r="BGD330" s="124"/>
      <c r="BGE330" s="124"/>
      <c r="BGF330" s="124"/>
      <c r="BGG330" s="124"/>
      <c r="BGH330" s="124"/>
      <c r="BGI330" s="124"/>
      <c r="BGJ330" s="124"/>
      <c r="BGK330" s="124"/>
      <c r="BGL330" s="124"/>
      <c r="BGM330" s="124"/>
      <c r="BGN330" s="124"/>
      <c r="BGO330" s="124"/>
      <c r="BGP330" s="124"/>
      <c r="BGQ330" s="124"/>
      <c r="BGR330" s="124"/>
      <c r="BGS330" s="124"/>
      <c r="BGT330" s="124"/>
      <c r="BGU330" s="124"/>
      <c r="BGV330" s="124"/>
      <c r="BGW330" s="124"/>
      <c r="BGX330" s="124"/>
      <c r="BGY330" s="124"/>
      <c r="BGZ330" s="124"/>
      <c r="BHA330" s="124"/>
      <c r="BHB330" s="124"/>
      <c r="BHC330" s="124"/>
      <c r="BHD330" s="124"/>
      <c r="BHE330" s="124"/>
      <c r="BHF330" s="124"/>
      <c r="BHG330" s="124"/>
      <c r="BHH330" s="124"/>
      <c r="BHI330" s="124"/>
      <c r="BHJ330" s="124"/>
      <c r="BHK330" s="124"/>
      <c r="BHL330" s="124"/>
      <c r="BHM330" s="124"/>
      <c r="BHN330" s="124"/>
      <c r="BHO330" s="124"/>
      <c r="BHP330" s="124"/>
      <c r="BHQ330" s="124"/>
      <c r="BHR330" s="124"/>
      <c r="BHS330" s="124"/>
      <c r="BHT330" s="124"/>
      <c r="BHU330" s="124"/>
      <c r="BHV330" s="124"/>
      <c r="BHW330" s="124"/>
      <c r="BHX330" s="124"/>
      <c r="BHY330" s="124"/>
      <c r="BHZ330" s="124"/>
      <c r="BIA330" s="124"/>
      <c r="BIB330" s="124"/>
      <c r="BIC330" s="124"/>
      <c r="BID330" s="124"/>
      <c r="BIE330" s="124"/>
      <c r="BIF330" s="124"/>
      <c r="BIG330" s="124"/>
      <c r="BIH330" s="124"/>
      <c r="BII330" s="124"/>
      <c r="BIJ330" s="124"/>
      <c r="BIK330" s="124"/>
      <c r="BIL330" s="124"/>
      <c r="BIM330" s="124"/>
      <c r="BIN330" s="124"/>
      <c r="BIO330" s="124"/>
      <c r="BIP330" s="124"/>
      <c r="BIQ330" s="124"/>
      <c r="BIR330" s="124"/>
      <c r="BIS330" s="124"/>
      <c r="BIT330" s="124"/>
      <c r="BIU330" s="124"/>
      <c r="BIV330" s="124"/>
      <c r="BIW330" s="124"/>
      <c r="BIX330" s="124"/>
      <c r="BIY330" s="124"/>
      <c r="BIZ330" s="124"/>
      <c r="BJA330" s="124"/>
      <c r="BJB330" s="124"/>
      <c r="BJC330" s="124"/>
      <c r="BJD330" s="124"/>
      <c r="BJE330" s="124"/>
      <c r="BJF330" s="124"/>
      <c r="BJG330" s="124"/>
      <c r="BJH330" s="124"/>
      <c r="BJI330" s="124"/>
      <c r="BJJ330" s="124"/>
      <c r="BJK330" s="124"/>
      <c r="BJL330" s="124"/>
      <c r="BJM330" s="124"/>
      <c r="BJN330" s="124"/>
      <c r="BJO330" s="124"/>
      <c r="BJP330" s="124"/>
      <c r="BJQ330" s="124"/>
      <c r="BJR330" s="124"/>
      <c r="BJS330" s="124"/>
      <c r="BJT330" s="124"/>
      <c r="BJU330" s="124"/>
      <c r="BJV330" s="124"/>
      <c r="BJW330" s="124"/>
      <c r="BJX330" s="124"/>
      <c r="BJY330" s="124"/>
      <c r="BJZ330" s="124"/>
      <c r="BKA330" s="124"/>
      <c r="BKB330" s="124"/>
      <c r="BKC330" s="124"/>
      <c r="BKD330" s="124"/>
      <c r="BKE330" s="124"/>
      <c r="BKF330" s="124"/>
      <c r="BKG330" s="124"/>
      <c r="BKH330" s="124"/>
      <c r="BKI330" s="124"/>
      <c r="BKJ330" s="124"/>
      <c r="BKK330" s="124"/>
      <c r="BKL330" s="124"/>
      <c r="BKM330" s="124"/>
      <c r="BKN330" s="124"/>
      <c r="BKO330" s="124"/>
      <c r="BKP330" s="124"/>
      <c r="BKQ330" s="124"/>
      <c r="BKR330" s="124"/>
      <c r="BKS330" s="124"/>
      <c r="BKT330" s="124"/>
      <c r="BKU330" s="124"/>
      <c r="BKV330" s="124"/>
      <c r="BKW330" s="124"/>
      <c r="BKX330" s="124"/>
      <c r="BKY330" s="124"/>
      <c r="BKZ330" s="124"/>
      <c r="BLA330" s="124"/>
      <c r="BLB330" s="124"/>
      <c r="BLC330" s="124"/>
      <c r="BLD330" s="124"/>
      <c r="BLE330" s="124"/>
      <c r="BLF330" s="124"/>
      <c r="BLG330" s="124"/>
      <c r="BLH330" s="124"/>
      <c r="BLI330" s="124"/>
      <c r="BLJ330" s="124"/>
      <c r="BLK330" s="124"/>
      <c r="BLL330" s="124"/>
      <c r="BLM330" s="124"/>
      <c r="BLN330" s="124"/>
      <c r="BLO330" s="124"/>
      <c r="BLP330" s="124"/>
      <c r="BLQ330" s="124"/>
      <c r="BLR330" s="124"/>
      <c r="BLS330" s="124"/>
      <c r="BLT330" s="124"/>
      <c r="BLU330" s="124"/>
      <c r="BLV330" s="124"/>
      <c r="BLW330" s="124"/>
      <c r="BLX330" s="124"/>
      <c r="BLY330" s="124"/>
      <c r="BLZ330" s="124"/>
      <c r="BMA330" s="124"/>
      <c r="BMB330" s="124"/>
      <c r="BMC330" s="124"/>
      <c r="BMD330" s="124"/>
      <c r="BME330" s="124"/>
      <c r="BMF330" s="124"/>
      <c r="BMG330" s="124"/>
      <c r="BMH330" s="124"/>
      <c r="BMI330" s="124"/>
      <c r="BMJ330" s="124"/>
      <c r="BMK330" s="124"/>
      <c r="BML330" s="124"/>
      <c r="BMM330" s="124"/>
      <c r="BMN330" s="124"/>
      <c r="BMO330" s="124"/>
      <c r="BMP330" s="124"/>
      <c r="BMQ330" s="124"/>
      <c r="BMR330" s="124"/>
      <c r="BMS330" s="124"/>
      <c r="BMT330" s="124"/>
      <c r="BMU330" s="124"/>
      <c r="BMV330" s="124"/>
      <c r="BMW330" s="124"/>
      <c r="BMX330" s="124"/>
      <c r="BMY330" s="124"/>
      <c r="BMZ330" s="124"/>
      <c r="BNA330" s="124"/>
      <c r="BNB330" s="124"/>
      <c r="BNC330" s="124"/>
      <c r="BND330" s="124"/>
      <c r="BNE330" s="124"/>
      <c r="BNF330" s="124"/>
      <c r="BNG330" s="124"/>
      <c r="BNH330" s="124"/>
      <c r="BNI330" s="124"/>
      <c r="BNJ330" s="124"/>
      <c r="BNK330" s="124"/>
      <c r="BNL330" s="124"/>
      <c r="BNM330" s="124"/>
      <c r="BNN330" s="124"/>
      <c r="BNO330" s="124"/>
      <c r="BNP330" s="124"/>
      <c r="BNQ330" s="124"/>
      <c r="BNR330" s="124"/>
      <c r="BNS330" s="124"/>
      <c r="BNT330" s="124"/>
      <c r="BNU330" s="124"/>
      <c r="BNV330" s="124"/>
      <c r="BNW330" s="124"/>
      <c r="BNX330" s="124"/>
      <c r="BNY330" s="124"/>
      <c r="BNZ330" s="124"/>
      <c r="BOA330" s="124"/>
      <c r="BOB330" s="124"/>
      <c r="BOC330" s="124"/>
      <c r="BOD330" s="124"/>
      <c r="BOE330" s="124"/>
      <c r="BOF330" s="124"/>
      <c r="BOG330" s="124"/>
      <c r="BOH330" s="124"/>
      <c r="BOI330" s="124"/>
      <c r="BOJ330" s="124"/>
      <c r="BOK330" s="124"/>
      <c r="BOL330" s="124"/>
      <c r="BOM330" s="124"/>
      <c r="BON330" s="124"/>
      <c r="BOO330" s="124"/>
      <c r="BOP330" s="124"/>
      <c r="BOQ330" s="124"/>
      <c r="BOR330" s="124"/>
      <c r="BOS330" s="124"/>
      <c r="BOT330" s="124"/>
      <c r="BOU330" s="124"/>
      <c r="BOV330" s="124"/>
      <c r="BOW330" s="124"/>
      <c r="BOX330" s="124"/>
      <c r="BOY330" s="124"/>
      <c r="BOZ330" s="124"/>
      <c r="BPA330" s="124"/>
      <c r="BPB330" s="124"/>
      <c r="BPC330" s="124"/>
      <c r="BPD330" s="124"/>
      <c r="BPE330" s="124"/>
      <c r="BPF330" s="124"/>
      <c r="BPG330" s="124"/>
      <c r="BPH330" s="124"/>
      <c r="BPI330" s="124"/>
      <c r="BPJ330" s="124"/>
      <c r="BPK330" s="124"/>
      <c r="BPL330" s="124"/>
      <c r="BPM330" s="124"/>
      <c r="BPN330" s="124"/>
      <c r="BPO330" s="124"/>
      <c r="BPP330" s="124"/>
      <c r="BPQ330" s="124"/>
      <c r="BPR330" s="124"/>
      <c r="BPS330" s="124"/>
      <c r="BPT330" s="124"/>
      <c r="BPU330" s="124"/>
      <c r="BPV330" s="124"/>
      <c r="BPW330" s="124"/>
      <c r="BPX330" s="124"/>
      <c r="BPY330" s="124"/>
      <c r="BPZ330" s="124"/>
      <c r="BQA330" s="124"/>
      <c r="BQB330" s="124"/>
      <c r="BQC330" s="124"/>
      <c r="BQD330" s="124"/>
      <c r="BQE330" s="124"/>
      <c r="BQF330" s="124"/>
      <c r="BQG330" s="124"/>
      <c r="BQH330" s="124"/>
      <c r="BQI330" s="124"/>
      <c r="BQJ330" s="124"/>
      <c r="BQK330" s="124"/>
      <c r="BQL330" s="124"/>
      <c r="BQM330" s="124"/>
      <c r="BQN330" s="124"/>
      <c r="BQO330" s="124"/>
      <c r="BQP330" s="124"/>
      <c r="BQQ330" s="124"/>
      <c r="BQR330" s="124"/>
      <c r="BQS330" s="124"/>
      <c r="BQT330" s="124"/>
      <c r="BQU330" s="124"/>
      <c r="BQV330" s="124"/>
      <c r="BQW330" s="124"/>
      <c r="BQX330" s="124"/>
      <c r="BQY330" s="124"/>
      <c r="BQZ330" s="124"/>
      <c r="BRA330" s="124"/>
      <c r="BRB330" s="124"/>
      <c r="BRC330" s="124"/>
      <c r="BRD330" s="124"/>
      <c r="BRE330" s="124"/>
      <c r="BRF330" s="124"/>
      <c r="BRG330" s="124"/>
      <c r="BRH330" s="124"/>
      <c r="BRI330" s="124"/>
      <c r="BRJ330" s="124"/>
      <c r="BRK330" s="124"/>
      <c r="BRL330" s="124"/>
      <c r="BRM330" s="124"/>
      <c r="BRN330" s="124"/>
      <c r="BRO330" s="124"/>
      <c r="BRP330" s="124"/>
      <c r="BRQ330" s="124"/>
      <c r="BRR330" s="124"/>
      <c r="BRS330" s="124"/>
      <c r="BRT330" s="124"/>
      <c r="BRU330" s="124"/>
      <c r="BRV330" s="124"/>
      <c r="BRW330" s="124"/>
      <c r="BRX330" s="124"/>
      <c r="BRY330" s="124"/>
      <c r="BRZ330" s="124"/>
      <c r="BSA330" s="124"/>
      <c r="BSB330" s="124"/>
      <c r="BSC330" s="124"/>
      <c r="BSD330" s="124"/>
      <c r="BSE330" s="124"/>
      <c r="BSF330" s="124"/>
      <c r="BSG330" s="124"/>
      <c r="BSH330" s="124"/>
      <c r="BSI330" s="124"/>
      <c r="BSJ330" s="124"/>
      <c r="BSK330" s="124"/>
      <c r="BSL330" s="124"/>
      <c r="BSM330" s="124"/>
      <c r="BSN330" s="124"/>
      <c r="BSO330" s="124"/>
      <c r="BSP330" s="124"/>
      <c r="BSQ330" s="124"/>
      <c r="BSR330" s="124"/>
      <c r="BSS330" s="124"/>
      <c r="BST330" s="124"/>
      <c r="BSU330" s="124"/>
      <c r="BSV330" s="124"/>
      <c r="BSW330" s="124"/>
      <c r="BSX330" s="124"/>
      <c r="BSY330" s="124"/>
      <c r="BSZ330" s="124"/>
      <c r="BTA330" s="124"/>
      <c r="BTB330" s="124"/>
      <c r="BTC330" s="124"/>
      <c r="BTD330" s="124"/>
      <c r="BTE330" s="124"/>
      <c r="BTF330" s="124"/>
      <c r="BTG330" s="124"/>
      <c r="BTH330" s="124"/>
      <c r="BTI330" s="124"/>
      <c r="BTJ330" s="124"/>
      <c r="BTK330" s="124"/>
      <c r="BTL330" s="124"/>
      <c r="BTM330" s="124"/>
      <c r="BTN330" s="124"/>
      <c r="BTO330" s="124"/>
      <c r="BTP330" s="124"/>
      <c r="BTQ330" s="124"/>
      <c r="BTR330" s="124"/>
      <c r="BTS330" s="124"/>
      <c r="BTT330" s="124"/>
      <c r="BTU330" s="124"/>
      <c r="BTV330" s="124"/>
      <c r="BTW330" s="124"/>
      <c r="BTX330" s="124"/>
      <c r="BTY330" s="124"/>
      <c r="BTZ330" s="124"/>
      <c r="BUA330" s="124"/>
      <c r="BUB330" s="124"/>
      <c r="BUC330" s="124"/>
      <c r="BUD330" s="124"/>
      <c r="BUE330" s="124"/>
      <c r="BUF330" s="124"/>
      <c r="BUG330" s="124"/>
      <c r="BUH330" s="124"/>
      <c r="BUI330" s="124"/>
      <c r="BUJ330" s="124"/>
      <c r="BUK330" s="124"/>
      <c r="BUL330" s="124"/>
      <c r="BUM330" s="124"/>
      <c r="BUN330" s="124"/>
      <c r="BUO330" s="124"/>
      <c r="BUP330" s="124"/>
      <c r="BUQ330" s="124"/>
      <c r="BUR330" s="124"/>
      <c r="BUS330" s="124"/>
      <c r="BUT330" s="124"/>
      <c r="BUU330" s="124"/>
      <c r="BUV330" s="124"/>
      <c r="BUW330" s="124"/>
      <c r="BUX330" s="124"/>
      <c r="BUY330" s="124"/>
      <c r="BUZ330" s="124"/>
      <c r="BVA330" s="124"/>
      <c r="BVB330" s="124"/>
      <c r="BVC330" s="124"/>
      <c r="BVD330" s="124"/>
      <c r="BVE330" s="124"/>
      <c r="BVF330" s="124"/>
      <c r="BVG330" s="124"/>
      <c r="BVH330" s="124"/>
      <c r="BVI330" s="124"/>
      <c r="BVJ330" s="124"/>
      <c r="BVK330" s="124"/>
      <c r="BVL330" s="124"/>
      <c r="BVM330" s="124"/>
      <c r="BVN330" s="124"/>
      <c r="BVO330" s="124"/>
      <c r="BVP330" s="124"/>
      <c r="BVQ330" s="124"/>
      <c r="BVR330" s="124"/>
      <c r="BVS330" s="124"/>
      <c r="BVT330" s="124"/>
      <c r="BVU330" s="124"/>
      <c r="BVV330" s="124"/>
      <c r="BVW330" s="124"/>
      <c r="BVX330" s="124"/>
      <c r="BVY330" s="124"/>
      <c r="BVZ330" s="124"/>
      <c r="BWA330" s="124"/>
      <c r="BWB330" s="124"/>
      <c r="BWC330" s="124"/>
      <c r="BWD330" s="124"/>
      <c r="BWE330" s="124"/>
      <c r="BWF330" s="124"/>
      <c r="BWG330" s="124"/>
      <c r="BWH330" s="124"/>
      <c r="BWI330" s="124"/>
      <c r="BWJ330" s="124"/>
      <c r="BWK330" s="124"/>
      <c r="BWL330" s="124"/>
      <c r="BWM330" s="124"/>
      <c r="BWN330" s="124"/>
      <c r="BWO330" s="124"/>
      <c r="BWP330" s="124"/>
      <c r="BWQ330" s="124"/>
      <c r="BWR330" s="124"/>
      <c r="BWS330" s="124"/>
      <c r="BWT330" s="124"/>
      <c r="BWU330" s="124"/>
      <c r="BWV330" s="124"/>
      <c r="BWW330" s="124"/>
      <c r="BWX330" s="124"/>
      <c r="BWY330" s="124"/>
      <c r="BWZ330" s="124"/>
      <c r="BXA330" s="124"/>
      <c r="BXB330" s="124"/>
      <c r="BXC330" s="124"/>
      <c r="BXD330" s="124"/>
      <c r="BXE330" s="124"/>
      <c r="BXF330" s="124"/>
      <c r="BXG330" s="124"/>
      <c r="BXH330" s="124"/>
      <c r="BXI330" s="124"/>
      <c r="BXJ330" s="124"/>
      <c r="BXK330" s="124"/>
      <c r="BXL330" s="124"/>
      <c r="BXM330" s="124"/>
      <c r="BXN330" s="124"/>
      <c r="BXO330" s="124"/>
      <c r="BXP330" s="124"/>
      <c r="BXQ330" s="124"/>
      <c r="BXR330" s="124"/>
      <c r="BXS330" s="124"/>
      <c r="BXT330" s="124"/>
      <c r="BXU330" s="124"/>
      <c r="BXV330" s="124"/>
      <c r="BXW330" s="124"/>
      <c r="BXX330" s="124"/>
      <c r="BXY330" s="124"/>
      <c r="BXZ330" s="124"/>
      <c r="BYA330" s="124"/>
      <c r="BYB330" s="124"/>
      <c r="BYC330" s="124"/>
      <c r="BYD330" s="124"/>
      <c r="BYE330" s="124"/>
      <c r="BYF330" s="124"/>
      <c r="BYG330" s="124"/>
      <c r="BYH330" s="124"/>
      <c r="BYI330" s="124"/>
      <c r="BYJ330" s="124"/>
      <c r="BYK330" s="124"/>
      <c r="BYL330" s="124"/>
      <c r="BYM330" s="124"/>
      <c r="BYN330" s="124"/>
      <c r="BYO330" s="124"/>
      <c r="BYP330" s="124"/>
      <c r="BYQ330" s="124"/>
      <c r="BYR330" s="124"/>
      <c r="BYS330" s="124"/>
      <c r="BYT330" s="124"/>
      <c r="BYU330" s="124"/>
      <c r="BYV330" s="124"/>
      <c r="BYW330" s="124"/>
      <c r="BYX330" s="124"/>
      <c r="BYY330" s="124"/>
      <c r="BYZ330" s="124"/>
      <c r="BZA330" s="124"/>
      <c r="BZB330" s="124"/>
      <c r="BZC330" s="124"/>
      <c r="BZD330" s="124"/>
      <c r="BZE330" s="124"/>
      <c r="BZF330" s="124"/>
      <c r="BZG330" s="124"/>
      <c r="BZH330" s="124"/>
      <c r="BZI330" s="124"/>
      <c r="BZJ330" s="124"/>
      <c r="BZK330" s="124"/>
      <c r="BZL330" s="124"/>
      <c r="BZM330" s="124"/>
      <c r="BZN330" s="124"/>
      <c r="BZO330" s="124"/>
      <c r="BZP330" s="124"/>
      <c r="BZQ330" s="124"/>
      <c r="BZR330" s="124"/>
      <c r="BZS330" s="124"/>
      <c r="BZT330" s="124"/>
      <c r="BZU330" s="124"/>
      <c r="BZV330" s="124"/>
      <c r="BZW330" s="124"/>
      <c r="BZX330" s="124"/>
      <c r="BZY330" s="124"/>
      <c r="BZZ330" s="124"/>
      <c r="CAA330" s="124"/>
      <c r="CAB330" s="124"/>
      <c r="CAC330" s="124"/>
      <c r="CAD330" s="124"/>
      <c r="CAE330" s="124"/>
      <c r="CAF330" s="124"/>
      <c r="CAG330" s="124"/>
      <c r="CAH330" s="124"/>
      <c r="CAI330" s="124"/>
      <c r="CAJ330" s="124"/>
      <c r="CAK330" s="124"/>
      <c r="CAL330" s="124"/>
      <c r="CAM330" s="124"/>
      <c r="CAN330" s="124"/>
      <c r="CAO330" s="124"/>
      <c r="CAP330" s="124"/>
      <c r="CAQ330" s="124"/>
      <c r="CAR330" s="124"/>
      <c r="CAS330" s="124"/>
      <c r="CAT330" s="124"/>
      <c r="CAU330" s="124"/>
      <c r="CAV330" s="124"/>
      <c r="CAW330" s="124"/>
      <c r="CAX330" s="124"/>
      <c r="CAY330" s="124"/>
      <c r="CAZ330" s="124"/>
      <c r="CBA330" s="124"/>
      <c r="CBB330" s="124"/>
      <c r="CBC330" s="124"/>
      <c r="CBD330" s="124"/>
      <c r="CBE330" s="124"/>
      <c r="CBF330" s="124"/>
      <c r="CBG330" s="124"/>
      <c r="CBH330" s="124"/>
      <c r="CBI330" s="124"/>
      <c r="CBJ330" s="124"/>
      <c r="CBK330" s="124"/>
      <c r="CBL330" s="124"/>
      <c r="CBM330" s="124"/>
      <c r="CBN330" s="124"/>
      <c r="CBO330" s="124"/>
      <c r="CBP330" s="124"/>
      <c r="CBQ330" s="124"/>
      <c r="CBR330" s="124"/>
      <c r="CBS330" s="124"/>
      <c r="CBT330" s="124"/>
      <c r="CBU330" s="124"/>
      <c r="CBV330" s="124"/>
      <c r="CBW330" s="124"/>
      <c r="CBX330" s="124"/>
      <c r="CBY330" s="124"/>
      <c r="CBZ330" s="124"/>
      <c r="CCA330" s="124"/>
      <c r="CCB330" s="124"/>
      <c r="CCC330" s="124"/>
      <c r="CCD330" s="124"/>
      <c r="CCE330" s="124"/>
      <c r="CCF330" s="124"/>
      <c r="CCG330" s="124"/>
      <c r="CCH330" s="124"/>
      <c r="CCI330" s="124"/>
      <c r="CCJ330" s="124"/>
      <c r="CCK330" s="124"/>
      <c r="CCL330" s="124"/>
      <c r="CCM330" s="124"/>
      <c r="CCN330" s="124"/>
      <c r="CCO330" s="124"/>
      <c r="CCP330" s="124"/>
      <c r="CCQ330" s="124"/>
      <c r="CCR330" s="124"/>
      <c r="CCS330" s="124"/>
      <c r="CCT330" s="124"/>
      <c r="CCU330" s="124"/>
      <c r="CCV330" s="124"/>
      <c r="CCW330" s="124"/>
      <c r="CCX330" s="124"/>
      <c r="CCY330" s="124"/>
      <c r="CCZ330" s="124"/>
      <c r="CDA330" s="124"/>
      <c r="CDB330" s="124"/>
      <c r="CDC330" s="124"/>
      <c r="CDD330" s="124"/>
      <c r="CDE330" s="124"/>
      <c r="CDF330" s="124"/>
      <c r="CDG330" s="124"/>
      <c r="CDH330" s="124"/>
      <c r="CDI330" s="124"/>
      <c r="CDJ330" s="124"/>
      <c r="CDK330" s="124"/>
      <c r="CDL330" s="124"/>
      <c r="CDM330" s="124"/>
      <c r="CDN330" s="124"/>
      <c r="CDO330" s="124"/>
      <c r="CDP330" s="124"/>
      <c r="CDQ330" s="124"/>
      <c r="CDR330" s="124"/>
      <c r="CDS330" s="124"/>
      <c r="CDT330" s="124"/>
      <c r="CDU330" s="124"/>
      <c r="CDV330" s="124"/>
      <c r="CDW330" s="124"/>
      <c r="CDX330" s="124"/>
      <c r="CDY330" s="124"/>
      <c r="CDZ330" s="124"/>
      <c r="CEA330" s="124"/>
      <c r="CEB330" s="124"/>
      <c r="CEC330" s="124"/>
      <c r="CED330" s="124"/>
      <c r="CEE330" s="124"/>
      <c r="CEF330" s="124"/>
      <c r="CEG330" s="124"/>
      <c r="CEH330" s="124"/>
      <c r="CEI330" s="124"/>
      <c r="CEJ330" s="124"/>
      <c r="CEK330" s="124"/>
      <c r="CEL330" s="124"/>
      <c r="CEM330" s="124"/>
      <c r="CEN330" s="124"/>
      <c r="CEO330" s="124"/>
      <c r="CEP330" s="124"/>
      <c r="CEQ330" s="124"/>
      <c r="CER330" s="124"/>
      <c r="CES330" s="124"/>
      <c r="CET330" s="124"/>
      <c r="CEU330" s="124"/>
      <c r="CEV330" s="124"/>
      <c r="CEW330" s="124"/>
      <c r="CEX330" s="124"/>
      <c r="CEY330" s="124"/>
      <c r="CEZ330" s="124"/>
      <c r="CFA330" s="124"/>
      <c r="CFB330" s="124"/>
      <c r="CFC330" s="124"/>
      <c r="CFD330" s="124"/>
      <c r="CFE330" s="124"/>
      <c r="CFF330" s="124"/>
      <c r="CFG330" s="124"/>
      <c r="CFH330" s="124"/>
      <c r="CFI330" s="124"/>
      <c r="CFJ330" s="124"/>
      <c r="CFK330" s="124"/>
      <c r="CFL330" s="124"/>
      <c r="CFM330" s="124"/>
      <c r="CFN330" s="124"/>
      <c r="CFO330" s="124"/>
      <c r="CFP330" s="124"/>
      <c r="CFQ330" s="124"/>
      <c r="CFR330" s="124"/>
      <c r="CFS330" s="124"/>
      <c r="CFT330" s="124"/>
      <c r="CFU330" s="124"/>
      <c r="CFV330" s="124"/>
      <c r="CFW330" s="124"/>
      <c r="CFX330" s="124"/>
      <c r="CFY330" s="124"/>
      <c r="CFZ330" s="124"/>
      <c r="CGA330" s="124"/>
      <c r="CGB330" s="124"/>
      <c r="CGC330" s="124"/>
      <c r="CGD330" s="124"/>
      <c r="CGE330" s="124"/>
      <c r="CGF330" s="124"/>
      <c r="CGG330" s="124"/>
      <c r="CGH330" s="124"/>
      <c r="CGI330" s="124"/>
      <c r="CGJ330" s="124"/>
      <c r="CGK330" s="124"/>
      <c r="CGL330" s="124"/>
      <c r="CGM330" s="124"/>
      <c r="CGN330" s="124"/>
      <c r="CGO330" s="124"/>
      <c r="CGP330" s="124"/>
      <c r="CGQ330" s="124"/>
      <c r="CGR330" s="124"/>
      <c r="CGS330" s="124"/>
      <c r="CGT330" s="124"/>
      <c r="CGU330" s="124"/>
      <c r="CGV330" s="124"/>
      <c r="CGW330" s="124"/>
      <c r="CGX330" s="124"/>
      <c r="CGY330" s="124"/>
      <c r="CGZ330" s="124"/>
      <c r="CHA330" s="124"/>
      <c r="CHB330" s="124"/>
      <c r="CHC330" s="124"/>
      <c r="CHD330" s="124"/>
      <c r="CHE330" s="124"/>
      <c r="CHF330" s="124"/>
      <c r="CHG330" s="124"/>
      <c r="CHH330" s="124"/>
      <c r="CHI330" s="124"/>
      <c r="CHJ330" s="124"/>
      <c r="CHK330" s="124"/>
      <c r="CHL330" s="124"/>
      <c r="CHM330" s="124"/>
      <c r="CHN330" s="124"/>
      <c r="CHO330" s="124"/>
      <c r="CHP330" s="124"/>
      <c r="CHQ330" s="124"/>
      <c r="CHR330" s="124"/>
      <c r="CHS330" s="124"/>
      <c r="CHT330" s="124"/>
      <c r="CHU330" s="124"/>
      <c r="CHV330" s="124"/>
      <c r="CHW330" s="124"/>
      <c r="CHX330" s="124"/>
      <c r="CHY330" s="124"/>
      <c r="CHZ330" s="124"/>
      <c r="CIA330" s="124"/>
      <c r="CIB330" s="124"/>
      <c r="CIC330" s="124"/>
      <c r="CID330" s="124"/>
      <c r="CIE330" s="124"/>
      <c r="CIF330" s="124"/>
      <c r="CIG330" s="124"/>
      <c r="CIH330" s="124"/>
      <c r="CII330" s="124"/>
      <c r="CIJ330" s="124"/>
      <c r="CIK330" s="124"/>
      <c r="CIL330" s="124"/>
      <c r="CIM330" s="124"/>
      <c r="CIN330" s="124"/>
      <c r="CIO330" s="124"/>
      <c r="CIP330" s="124"/>
      <c r="CIQ330" s="124"/>
      <c r="CIR330" s="124"/>
      <c r="CIS330" s="124"/>
      <c r="CIT330" s="124"/>
      <c r="CIU330" s="124"/>
      <c r="CIV330" s="124"/>
      <c r="CIW330" s="124"/>
      <c r="CIX330" s="124"/>
      <c r="CIY330" s="124"/>
      <c r="CIZ330" s="124"/>
      <c r="CJA330" s="124"/>
      <c r="CJB330" s="124"/>
      <c r="CJC330" s="124"/>
      <c r="CJD330" s="124"/>
      <c r="CJE330" s="124"/>
      <c r="CJF330" s="124"/>
      <c r="CJG330" s="124"/>
      <c r="CJH330" s="124"/>
      <c r="CJI330" s="124"/>
      <c r="CJJ330" s="124"/>
      <c r="CJK330" s="124"/>
      <c r="CJL330" s="124"/>
      <c r="CJM330" s="124"/>
      <c r="CJN330" s="124"/>
      <c r="CJO330" s="124"/>
      <c r="CJP330" s="124"/>
      <c r="CJQ330" s="124"/>
      <c r="CJR330" s="124"/>
      <c r="CJS330" s="124"/>
      <c r="CJT330" s="124"/>
      <c r="CJU330" s="124"/>
      <c r="CJV330" s="124"/>
      <c r="CJW330" s="124"/>
      <c r="CJX330" s="124"/>
      <c r="CJY330" s="124"/>
      <c r="CJZ330" s="124"/>
      <c r="CKA330" s="124"/>
      <c r="CKB330" s="124"/>
      <c r="CKC330" s="124"/>
      <c r="CKD330" s="124"/>
      <c r="CKE330" s="124"/>
      <c r="CKF330" s="124"/>
      <c r="CKG330" s="124"/>
      <c r="CKH330" s="124"/>
      <c r="CKI330" s="124"/>
      <c r="CKJ330" s="124"/>
      <c r="CKK330" s="124"/>
      <c r="CKL330" s="124"/>
      <c r="CKM330" s="124"/>
      <c r="CKN330" s="124"/>
      <c r="CKO330" s="124"/>
      <c r="CKP330" s="124"/>
      <c r="CKQ330" s="124"/>
      <c r="CKR330" s="124"/>
      <c r="CKS330" s="124"/>
      <c r="CKT330" s="124"/>
      <c r="CKU330" s="124"/>
      <c r="CKV330" s="124"/>
      <c r="CKW330" s="124"/>
      <c r="CKX330" s="124"/>
      <c r="CKY330" s="124"/>
      <c r="CKZ330" s="124"/>
      <c r="CLA330" s="124"/>
      <c r="CLB330" s="124"/>
      <c r="CLC330" s="124"/>
      <c r="CLD330" s="124"/>
      <c r="CLE330" s="124"/>
      <c r="CLF330" s="124"/>
      <c r="CLG330" s="124"/>
      <c r="CLH330" s="124"/>
      <c r="CLI330" s="124"/>
      <c r="CLJ330" s="124"/>
      <c r="CLK330" s="124"/>
      <c r="CLL330" s="124"/>
      <c r="CLM330" s="124"/>
      <c r="CLN330" s="124"/>
      <c r="CLO330" s="124"/>
      <c r="CLP330" s="124"/>
      <c r="CLQ330" s="124"/>
      <c r="CLR330" s="124"/>
      <c r="CLS330" s="124"/>
      <c r="CLT330" s="124"/>
      <c r="CLU330" s="124"/>
      <c r="CLV330" s="124"/>
      <c r="CLW330" s="124"/>
      <c r="CLX330" s="124"/>
      <c r="CLY330" s="124"/>
      <c r="CLZ330" s="124"/>
      <c r="CMA330" s="124"/>
      <c r="CMB330" s="124"/>
      <c r="CMC330" s="124"/>
      <c r="CMD330" s="124"/>
      <c r="CME330" s="124"/>
      <c r="CMF330" s="124"/>
      <c r="CMG330" s="124"/>
      <c r="CMH330" s="124"/>
      <c r="CMI330" s="124"/>
      <c r="CMJ330" s="124"/>
      <c r="CMK330" s="124"/>
      <c r="CML330" s="124"/>
      <c r="CMM330" s="124"/>
      <c r="CMN330" s="124"/>
      <c r="CMO330" s="124"/>
      <c r="CMP330" s="124"/>
      <c r="CMQ330" s="124"/>
      <c r="CMR330" s="124"/>
      <c r="CMS330" s="124"/>
      <c r="CMT330" s="124"/>
      <c r="CMU330" s="124"/>
      <c r="CMV330" s="124"/>
      <c r="CMW330" s="124"/>
      <c r="CMX330" s="124"/>
      <c r="CMY330" s="124"/>
      <c r="CMZ330" s="124"/>
      <c r="CNA330" s="124"/>
      <c r="CNB330" s="124"/>
      <c r="CNC330" s="124"/>
      <c r="CND330" s="124"/>
      <c r="CNE330" s="124"/>
      <c r="CNF330" s="124"/>
      <c r="CNG330" s="124"/>
      <c r="CNH330" s="124"/>
      <c r="CNI330" s="124"/>
      <c r="CNJ330" s="124"/>
      <c r="CNK330" s="124"/>
      <c r="CNL330" s="124"/>
      <c r="CNM330" s="124"/>
      <c r="CNN330" s="124"/>
      <c r="CNO330" s="124"/>
      <c r="CNP330" s="124"/>
      <c r="CNQ330" s="124"/>
      <c r="CNR330" s="124"/>
      <c r="CNS330" s="124"/>
      <c r="CNT330" s="124"/>
      <c r="CNU330" s="124"/>
      <c r="CNV330" s="124"/>
      <c r="CNW330" s="124"/>
      <c r="CNX330" s="124"/>
      <c r="CNY330" s="124"/>
      <c r="CNZ330" s="124"/>
      <c r="COA330" s="124"/>
      <c r="COB330" s="124"/>
      <c r="COC330" s="124"/>
      <c r="COD330" s="124"/>
      <c r="COE330" s="124"/>
      <c r="COF330" s="124"/>
      <c r="COG330" s="124"/>
      <c r="COH330" s="124"/>
      <c r="COI330" s="124"/>
      <c r="COJ330" s="124"/>
      <c r="COK330" s="124"/>
      <c r="COL330" s="124"/>
      <c r="COM330" s="124"/>
      <c r="CON330" s="124"/>
      <c r="COO330" s="124"/>
      <c r="COP330" s="124"/>
      <c r="COQ330" s="124"/>
      <c r="COR330" s="124"/>
      <c r="COS330" s="124"/>
      <c r="COT330" s="124"/>
      <c r="COU330" s="124"/>
      <c r="COV330" s="124"/>
      <c r="COW330" s="124"/>
      <c r="COX330" s="124"/>
      <c r="COY330" s="124"/>
      <c r="COZ330" s="124"/>
      <c r="CPA330" s="124"/>
      <c r="CPB330" s="124"/>
      <c r="CPC330" s="124"/>
      <c r="CPD330" s="124"/>
      <c r="CPE330" s="124"/>
      <c r="CPF330" s="124"/>
      <c r="CPG330" s="124"/>
      <c r="CPH330" s="124"/>
      <c r="CPI330" s="124"/>
      <c r="CPJ330" s="124"/>
      <c r="CPK330" s="124"/>
      <c r="CPL330" s="124"/>
      <c r="CPM330" s="124"/>
      <c r="CPN330" s="124"/>
      <c r="CPO330" s="124"/>
      <c r="CPP330" s="124"/>
      <c r="CPQ330" s="124"/>
      <c r="CPR330" s="124"/>
      <c r="CPS330" s="124"/>
      <c r="CPT330" s="124"/>
      <c r="CPU330" s="124"/>
      <c r="CPV330" s="124"/>
      <c r="CPW330" s="124"/>
      <c r="CPX330" s="124"/>
      <c r="CPY330" s="124"/>
      <c r="CPZ330" s="124"/>
      <c r="CQA330" s="124"/>
      <c r="CQB330" s="124"/>
      <c r="CQC330" s="124"/>
      <c r="CQD330" s="124"/>
      <c r="CQE330" s="124"/>
      <c r="CQF330" s="124"/>
      <c r="CQG330" s="124"/>
      <c r="CQH330" s="124"/>
      <c r="CQI330" s="124"/>
      <c r="CQJ330" s="124"/>
      <c r="CQK330" s="124"/>
      <c r="CQL330" s="124"/>
      <c r="CQM330" s="124"/>
      <c r="CQN330" s="124"/>
      <c r="CQO330" s="124"/>
      <c r="CQP330" s="124"/>
      <c r="CQQ330" s="124"/>
      <c r="CQR330" s="124"/>
      <c r="CQS330" s="124"/>
      <c r="CQT330" s="124"/>
      <c r="CQU330" s="124"/>
      <c r="CQV330" s="124"/>
      <c r="CQW330" s="124"/>
      <c r="CQX330" s="124"/>
      <c r="CQY330" s="124"/>
      <c r="CQZ330" s="124"/>
      <c r="CRA330" s="124"/>
      <c r="CRB330" s="124"/>
      <c r="CRC330" s="124"/>
      <c r="CRD330" s="124"/>
      <c r="CRE330" s="124"/>
      <c r="CRF330" s="124"/>
      <c r="CRG330" s="124"/>
      <c r="CRH330" s="124"/>
      <c r="CRI330" s="124"/>
      <c r="CRJ330" s="124"/>
      <c r="CRK330" s="124"/>
      <c r="CRL330" s="124"/>
      <c r="CRM330" s="124"/>
      <c r="CRN330" s="124"/>
      <c r="CRO330" s="124"/>
      <c r="CRP330" s="124"/>
      <c r="CRQ330" s="124"/>
      <c r="CRR330" s="124"/>
      <c r="CRS330" s="124"/>
      <c r="CRT330" s="124"/>
      <c r="CRU330" s="124"/>
      <c r="CRV330" s="124"/>
      <c r="CRW330" s="124"/>
      <c r="CRX330" s="124"/>
      <c r="CRY330" s="124"/>
      <c r="CRZ330" s="124"/>
      <c r="CSA330" s="124"/>
      <c r="CSB330" s="124"/>
      <c r="CSC330" s="124"/>
      <c r="CSD330" s="124"/>
      <c r="CSE330" s="124"/>
      <c r="CSF330" s="124"/>
      <c r="CSG330" s="124"/>
      <c r="CSH330" s="124"/>
      <c r="CSI330" s="124"/>
      <c r="CSJ330" s="124"/>
      <c r="CSK330" s="124"/>
      <c r="CSL330" s="124"/>
      <c r="CSM330" s="124"/>
      <c r="CSN330" s="124"/>
      <c r="CSO330" s="124"/>
      <c r="CSP330" s="124"/>
      <c r="CSQ330" s="124"/>
      <c r="CSR330" s="124"/>
      <c r="CSS330" s="124"/>
      <c r="CST330" s="124"/>
      <c r="CSU330" s="124"/>
      <c r="CSV330" s="124"/>
      <c r="CSW330" s="124"/>
      <c r="CSX330" s="124"/>
      <c r="CSY330" s="124"/>
      <c r="CSZ330" s="124"/>
      <c r="CTA330" s="124"/>
      <c r="CTB330" s="124"/>
      <c r="CTC330" s="124"/>
      <c r="CTD330" s="124"/>
      <c r="CTE330" s="124"/>
      <c r="CTF330" s="124"/>
      <c r="CTG330" s="124"/>
      <c r="CTH330" s="124"/>
      <c r="CTI330" s="124"/>
      <c r="CTJ330" s="124"/>
      <c r="CTK330" s="124"/>
      <c r="CTL330" s="124"/>
      <c r="CTM330" s="124"/>
      <c r="CTN330" s="124"/>
      <c r="CTO330" s="124"/>
      <c r="CTP330" s="124"/>
      <c r="CTQ330" s="124"/>
      <c r="CTR330" s="124"/>
      <c r="CTS330" s="124"/>
      <c r="CTT330" s="124"/>
      <c r="CTU330" s="124"/>
      <c r="CTV330" s="124"/>
      <c r="CTW330" s="124"/>
      <c r="CTX330" s="124"/>
      <c r="CTY330" s="124"/>
      <c r="CTZ330" s="124"/>
      <c r="CUA330" s="124"/>
      <c r="CUB330" s="124"/>
      <c r="CUC330" s="124"/>
      <c r="CUD330" s="124"/>
      <c r="CUE330" s="124"/>
      <c r="CUF330" s="124"/>
      <c r="CUG330" s="124"/>
      <c r="CUH330" s="124"/>
      <c r="CUI330" s="124"/>
      <c r="CUJ330" s="124"/>
      <c r="CUK330" s="124"/>
      <c r="CUL330" s="124"/>
      <c r="CUM330" s="124"/>
      <c r="CUN330" s="124"/>
      <c r="CUO330" s="124"/>
      <c r="CUP330" s="124"/>
      <c r="CUQ330" s="124"/>
      <c r="CUR330" s="124"/>
      <c r="CUS330" s="124"/>
      <c r="CUT330" s="124"/>
      <c r="CUU330" s="124"/>
      <c r="CUV330" s="124"/>
      <c r="CUW330" s="124"/>
      <c r="CUX330" s="124"/>
      <c r="CUY330" s="124"/>
      <c r="CUZ330" s="124"/>
      <c r="CVA330" s="124"/>
      <c r="CVB330" s="124"/>
      <c r="CVC330" s="124"/>
      <c r="CVD330" s="124"/>
      <c r="CVE330" s="124"/>
      <c r="CVF330" s="124"/>
      <c r="CVG330" s="124"/>
      <c r="CVH330" s="124"/>
      <c r="CVI330" s="124"/>
      <c r="CVJ330" s="124"/>
      <c r="CVK330" s="124"/>
      <c r="CVL330" s="124"/>
      <c r="CVM330" s="124"/>
      <c r="CVN330" s="124"/>
      <c r="CVO330" s="124"/>
      <c r="CVP330" s="124"/>
      <c r="CVQ330" s="124"/>
      <c r="CVR330" s="124"/>
      <c r="CVS330" s="124"/>
      <c r="CVT330" s="124"/>
      <c r="CVU330" s="124"/>
      <c r="CVV330" s="124"/>
      <c r="CVW330" s="124"/>
      <c r="CVX330" s="124"/>
      <c r="CVY330" s="124"/>
      <c r="CVZ330" s="124"/>
      <c r="CWA330" s="124"/>
      <c r="CWB330" s="124"/>
      <c r="CWC330" s="124"/>
      <c r="CWD330" s="124"/>
      <c r="CWE330" s="124"/>
      <c r="CWF330" s="124"/>
      <c r="CWG330" s="124"/>
      <c r="CWH330" s="124"/>
      <c r="CWI330" s="124"/>
      <c r="CWJ330" s="124"/>
      <c r="CWK330" s="124"/>
      <c r="CWL330" s="124"/>
      <c r="CWM330" s="124"/>
      <c r="CWN330" s="124"/>
      <c r="CWO330" s="124"/>
      <c r="CWP330" s="124"/>
      <c r="CWQ330" s="124"/>
      <c r="CWR330" s="124"/>
      <c r="CWS330" s="124"/>
      <c r="CWT330" s="124"/>
      <c r="CWU330" s="124"/>
      <c r="CWV330" s="124"/>
      <c r="CWW330" s="124"/>
      <c r="CWX330" s="124"/>
      <c r="CWY330" s="124"/>
      <c r="CWZ330" s="124"/>
      <c r="CXA330" s="124"/>
      <c r="CXB330" s="124"/>
      <c r="CXC330" s="124"/>
      <c r="CXD330" s="124"/>
      <c r="CXE330" s="124"/>
      <c r="CXF330" s="124"/>
      <c r="CXG330" s="124"/>
      <c r="CXH330" s="124"/>
      <c r="CXI330" s="124"/>
      <c r="CXJ330" s="124"/>
      <c r="CXK330" s="124"/>
      <c r="CXL330" s="124"/>
      <c r="CXM330" s="124"/>
      <c r="CXN330" s="124"/>
      <c r="CXO330" s="124"/>
      <c r="CXP330" s="124"/>
      <c r="CXQ330" s="124"/>
      <c r="CXR330" s="124"/>
      <c r="CXS330" s="124"/>
      <c r="CXT330" s="124"/>
      <c r="CXU330" s="124"/>
      <c r="CXV330" s="124"/>
      <c r="CXW330" s="124"/>
      <c r="CXX330" s="124"/>
      <c r="CXY330" s="124"/>
      <c r="CXZ330" s="124"/>
      <c r="CYA330" s="124"/>
      <c r="CYB330" s="124"/>
      <c r="CYC330" s="124"/>
      <c r="CYD330" s="124"/>
      <c r="CYE330" s="124"/>
      <c r="CYF330" s="124"/>
      <c r="CYG330" s="124"/>
      <c r="CYH330" s="124"/>
      <c r="CYI330" s="124"/>
      <c r="CYJ330" s="124"/>
      <c r="CYK330" s="124"/>
      <c r="CYL330" s="124"/>
      <c r="CYM330" s="124"/>
      <c r="CYN330" s="124"/>
      <c r="CYO330" s="124"/>
      <c r="CYP330" s="124"/>
      <c r="CYQ330" s="124"/>
      <c r="CYR330" s="124"/>
      <c r="CYS330" s="124"/>
      <c r="CYT330" s="124"/>
      <c r="CYU330" s="124"/>
      <c r="CYV330" s="124"/>
      <c r="CYW330" s="124"/>
      <c r="CYX330" s="124"/>
      <c r="CYY330" s="124"/>
      <c r="CYZ330" s="124"/>
      <c r="CZA330" s="124"/>
      <c r="CZB330" s="124"/>
      <c r="CZC330" s="124"/>
      <c r="CZD330" s="124"/>
      <c r="CZE330" s="124"/>
      <c r="CZF330" s="124"/>
      <c r="CZG330" s="124"/>
      <c r="CZH330" s="124"/>
      <c r="CZI330" s="124"/>
      <c r="CZJ330" s="124"/>
      <c r="CZK330" s="124"/>
      <c r="CZL330" s="124"/>
      <c r="CZM330" s="124"/>
      <c r="CZN330" s="124"/>
      <c r="CZO330" s="124"/>
      <c r="CZP330" s="124"/>
      <c r="CZQ330" s="124"/>
      <c r="CZR330" s="124"/>
      <c r="CZS330" s="124"/>
      <c r="CZT330" s="124"/>
      <c r="CZU330" s="124"/>
      <c r="CZV330" s="124"/>
      <c r="CZW330" s="124"/>
      <c r="CZX330" s="124"/>
      <c r="CZY330" s="124"/>
      <c r="CZZ330" s="124"/>
      <c r="DAA330" s="124"/>
      <c r="DAB330" s="124"/>
      <c r="DAC330" s="124"/>
      <c r="DAD330" s="124"/>
      <c r="DAE330" s="124"/>
      <c r="DAF330" s="124"/>
      <c r="DAG330" s="124"/>
      <c r="DAH330" s="124"/>
      <c r="DAI330" s="124"/>
      <c r="DAJ330" s="124"/>
      <c r="DAK330" s="124"/>
      <c r="DAL330" s="124"/>
      <c r="DAM330" s="124"/>
      <c r="DAN330" s="124"/>
      <c r="DAO330" s="124"/>
      <c r="DAP330" s="124"/>
      <c r="DAQ330" s="124"/>
      <c r="DAR330" s="124"/>
      <c r="DAS330" s="124"/>
      <c r="DAT330" s="124"/>
      <c r="DAU330" s="124"/>
      <c r="DAV330" s="124"/>
      <c r="DAW330" s="124"/>
      <c r="DAX330" s="124"/>
      <c r="DAY330" s="124"/>
      <c r="DAZ330" s="124"/>
      <c r="DBA330" s="124"/>
      <c r="DBB330" s="124"/>
      <c r="DBC330" s="124"/>
      <c r="DBD330" s="124"/>
      <c r="DBE330" s="124"/>
      <c r="DBF330" s="124"/>
      <c r="DBG330" s="124"/>
      <c r="DBH330" s="124"/>
      <c r="DBI330" s="124"/>
      <c r="DBJ330" s="124"/>
      <c r="DBK330" s="124"/>
      <c r="DBL330" s="124"/>
      <c r="DBM330" s="124"/>
      <c r="DBN330" s="124"/>
      <c r="DBO330" s="124"/>
      <c r="DBP330" s="124"/>
      <c r="DBQ330" s="124"/>
      <c r="DBR330" s="124"/>
      <c r="DBS330" s="124"/>
      <c r="DBT330" s="124"/>
      <c r="DBU330" s="124"/>
      <c r="DBV330" s="124"/>
      <c r="DBW330" s="124"/>
      <c r="DBX330" s="124"/>
      <c r="DBY330" s="124"/>
      <c r="DBZ330" s="124"/>
      <c r="DCA330" s="124"/>
      <c r="DCB330" s="124"/>
      <c r="DCC330" s="124"/>
      <c r="DCD330" s="124"/>
      <c r="DCE330" s="124"/>
      <c r="DCF330" s="124"/>
      <c r="DCG330" s="124"/>
      <c r="DCH330" s="124"/>
      <c r="DCI330" s="124"/>
      <c r="DCJ330" s="124"/>
      <c r="DCK330" s="124"/>
      <c r="DCL330" s="124"/>
      <c r="DCM330" s="124"/>
      <c r="DCN330" s="124"/>
      <c r="DCO330" s="124"/>
      <c r="DCP330" s="124"/>
      <c r="DCQ330" s="124"/>
      <c r="DCR330" s="124"/>
      <c r="DCS330" s="124"/>
      <c r="DCT330" s="124"/>
      <c r="DCU330" s="124"/>
      <c r="DCV330" s="124"/>
      <c r="DCW330" s="124"/>
      <c r="DCX330" s="124"/>
      <c r="DCY330" s="124"/>
      <c r="DCZ330" s="124"/>
      <c r="DDA330" s="124"/>
      <c r="DDB330" s="124"/>
      <c r="DDC330" s="124"/>
      <c r="DDD330" s="124"/>
      <c r="DDE330" s="124"/>
      <c r="DDF330" s="124"/>
      <c r="DDG330" s="124"/>
      <c r="DDH330" s="124"/>
      <c r="DDI330" s="124"/>
      <c r="DDJ330" s="124"/>
      <c r="DDK330" s="124"/>
      <c r="DDL330" s="124"/>
      <c r="DDM330" s="124"/>
      <c r="DDN330" s="124"/>
      <c r="DDO330" s="124"/>
      <c r="DDP330" s="124"/>
      <c r="DDQ330" s="124"/>
      <c r="DDR330" s="124"/>
      <c r="DDS330" s="124"/>
      <c r="DDT330" s="124"/>
      <c r="DDU330" s="124"/>
      <c r="DDV330" s="124"/>
      <c r="DDW330" s="124"/>
      <c r="DDX330" s="124"/>
      <c r="DDY330" s="124"/>
      <c r="DDZ330" s="124"/>
      <c r="DEA330" s="124"/>
      <c r="DEB330" s="124"/>
      <c r="DEC330" s="124"/>
      <c r="DED330" s="124"/>
      <c r="DEE330" s="124"/>
      <c r="DEF330" s="124"/>
      <c r="DEG330" s="124"/>
      <c r="DEH330" s="124"/>
      <c r="DEI330" s="124"/>
      <c r="DEJ330" s="124"/>
      <c r="DEK330" s="124"/>
      <c r="DEL330" s="124"/>
      <c r="DEM330" s="124"/>
      <c r="DEN330" s="124"/>
      <c r="DEO330" s="124"/>
      <c r="DEP330" s="124"/>
      <c r="DEQ330" s="124"/>
      <c r="DER330" s="124"/>
      <c r="DES330" s="124"/>
      <c r="DET330" s="124"/>
      <c r="DEU330" s="124"/>
      <c r="DEV330" s="124"/>
      <c r="DEW330" s="124"/>
      <c r="DEX330" s="124"/>
      <c r="DEY330" s="124"/>
      <c r="DEZ330" s="124"/>
      <c r="DFA330" s="124"/>
      <c r="DFB330" s="124"/>
      <c r="DFC330" s="124"/>
      <c r="DFD330" s="124"/>
      <c r="DFE330" s="124"/>
      <c r="DFF330" s="124"/>
      <c r="DFG330" s="124"/>
      <c r="DFH330" s="124"/>
      <c r="DFI330" s="124"/>
      <c r="DFJ330" s="124"/>
      <c r="DFK330" s="124"/>
      <c r="DFL330" s="124"/>
      <c r="DFM330" s="124"/>
      <c r="DFN330" s="124"/>
      <c r="DFO330" s="124"/>
      <c r="DFP330" s="124"/>
      <c r="DFQ330" s="124"/>
      <c r="DFR330" s="124"/>
      <c r="DFS330" s="124"/>
      <c r="DFT330" s="124"/>
      <c r="DFU330" s="124"/>
      <c r="DFV330" s="124"/>
      <c r="DFW330" s="124"/>
      <c r="DFX330" s="124"/>
      <c r="DFY330" s="124"/>
      <c r="DFZ330" s="124"/>
      <c r="DGA330" s="124"/>
      <c r="DGB330" s="124"/>
      <c r="DGC330" s="124"/>
      <c r="DGD330" s="124"/>
      <c r="DGE330" s="124"/>
      <c r="DGF330" s="124"/>
      <c r="DGG330" s="124"/>
      <c r="DGH330" s="124"/>
      <c r="DGI330" s="124"/>
      <c r="DGJ330" s="124"/>
      <c r="DGK330" s="124"/>
      <c r="DGL330" s="124"/>
      <c r="DGM330" s="124"/>
      <c r="DGN330" s="124"/>
      <c r="DGO330" s="124"/>
      <c r="DGP330" s="124"/>
      <c r="DGQ330" s="124"/>
      <c r="DGR330" s="124"/>
      <c r="DGS330" s="124"/>
      <c r="DGT330" s="124"/>
      <c r="DGU330" s="124"/>
      <c r="DGV330" s="124"/>
      <c r="DGW330" s="124"/>
      <c r="DGX330" s="124"/>
      <c r="DGY330" s="124"/>
      <c r="DGZ330" s="124"/>
      <c r="DHA330" s="124"/>
      <c r="DHB330" s="124"/>
      <c r="DHC330" s="124"/>
      <c r="DHD330" s="124"/>
      <c r="DHE330" s="124"/>
      <c r="DHF330" s="124"/>
      <c r="DHG330" s="124"/>
      <c r="DHH330" s="124"/>
      <c r="DHI330" s="124"/>
      <c r="DHJ330" s="124"/>
      <c r="DHK330" s="124"/>
      <c r="DHL330" s="124"/>
      <c r="DHM330" s="124"/>
      <c r="DHN330" s="124"/>
      <c r="DHO330" s="124"/>
      <c r="DHP330" s="124"/>
      <c r="DHQ330" s="124"/>
      <c r="DHR330" s="124"/>
      <c r="DHS330" s="124"/>
      <c r="DHT330" s="124"/>
      <c r="DHU330" s="124"/>
      <c r="DHV330" s="124"/>
      <c r="DHW330" s="124"/>
      <c r="DHX330" s="124"/>
      <c r="DHY330" s="124"/>
      <c r="DHZ330" s="124"/>
      <c r="DIA330" s="124"/>
      <c r="DIB330" s="124"/>
      <c r="DIC330" s="124"/>
      <c r="DID330" s="124"/>
      <c r="DIE330" s="124"/>
      <c r="DIF330" s="124"/>
      <c r="DIG330" s="124"/>
      <c r="DIH330" s="124"/>
      <c r="DII330" s="124"/>
      <c r="DIJ330" s="124"/>
      <c r="DIK330" s="124"/>
      <c r="DIL330" s="124"/>
      <c r="DIM330" s="124"/>
      <c r="DIN330" s="124"/>
      <c r="DIO330" s="124"/>
      <c r="DIP330" s="124"/>
      <c r="DIQ330" s="124"/>
      <c r="DIR330" s="124"/>
      <c r="DIS330" s="124"/>
      <c r="DIT330" s="124"/>
      <c r="DIU330" s="124"/>
      <c r="DIV330" s="124"/>
      <c r="DIW330" s="124"/>
      <c r="DIX330" s="124"/>
      <c r="DIY330" s="124"/>
      <c r="DIZ330" s="124"/>
      <c r="DJA330" s="124"/>
      <c r="DJB330" s="124"/>
      <c r="DJC330" s="124"/>
      <c r="DJD330" s="124"/>
      <c r="DJE330" s="124"/>
      <c r="DJF330" s="124"/>
      <c r="DJG330" s="124"/>
      <c r="DJH330" s="124"/>
      <c r="DJI330" s="124"/>
      <c r="DJJ330" s="124"/>
      <c r="DJK330" s="124"/>
      <c r="DJL330" s="124"/>
      <c r="DJM330" s="124"/>
      <c r="DJN330" s="124"/>
      <c r="DJO330" s="124"/>
      <c r="DJP330" s="124"/>
      <c r="DJQ330" s="124"/>
      <c r="DJR330" s="124"/>
      <c r="DJS330" s="124"/>
      <c r="DJT330" s="124"/>
      <c r="DJU330" s="124"/>
      <c r="DJV330" s="124"/>
      <c r="DJW330" s="124"/>
      <c r="DJX330" s="124"/>
      <c r="DJY330" s="124"/>
      <c r="DJZ330" s="124"/>
      <c r="DKA330" s="124"/>
      <c r="DKB330" s="124"/>
      <c r="DKC330" s="124"/>
      <c r="DKD330" s="124"/>
      <c r="DKE330" s="124"/>
      <c r="DKF330" s="124"/>
      <c r="DKG330" s="124"/>
      <c r="DKH330" s="124"/>
      <c r="DKI330" s="124"/>
      <c r="DKJ330" s="124"/>
      <c r="DKK330" s="124"/>
      <c r="DKL330" s="124"/>
      <c r="DKM330" s="124"/>
      <c r="DKN330" s="124"/>
      <c r="DKO330" s="124"/>
      <c r="DKP330" s="124"/>
      <c r="DKQ330" s="124"/>
      <c r="DKR330" s="124"/>
      <c r="DKS330" s="124"/>
      <c r="DKT330" s="124"/>
      <c r="DKU330" s="124"/>
      <c r="DKV330" s="124"/>
      <c r="DKW330" s="124"/>
      <c r="DKX330" s="124"/>
      <c r="DKY330" s="124"/>
      <c r="DKZ330" s="124"/>
      <c r="DLA330" s="124"/>
      <c r="DLB330" s="124"/>
      <c r="DLC330" s="124"/>
      <c r="DLD330" s="124"/>
      <c r="DLE330" s="124"/>
      <c r="DLF330" s="124"/>
      <c r="DLG330" s="124"/>
      <c r="DLH330" s="124"/>
      <c r="DLI330" s="124"/>
      <c r="DLJ330" s="124"/>
      <c r="DLK330" s="124"/>
      <c r="DLL330" s="124"/>
      <c r="DLM330" s="124"/>
      <c r="DLN330" s="124"/>
      <c r="DLO330" s="124"/>
      <c r="DLP330" s="124"/>
      <c r="DLQ330" s="124"/>
      <c r="DLR330" s="124"/>
      <c r="DLS330" s="124"/>
      <c r="DLT330" s="124"/>
      <c r="DLU330" s="124"/>
      <c r="DLV330" s="124"/>
      <c r="DLW330" s="124"/>
      <c r="DLX330" s="124"/>
      <c r="DLY330" s="124"/>
      <c r="DLZ330" s="124"/>
      <c r="DMA330" s="124"/>
      <c r="DMB330" s="124"/>
      <c r="DMC330" s="124"/>
      <c r="DMD330" s="124"/>
      <c r="DME330" s="124"/>
      <c r="DMF330" s="124"/>
      <c r="DMG330" s="124"/>
      <c r="DMH330" s="124"/>
      <c r="DMI330" s="124"/>
      <c r="DMJ330" s="124"/>
      <c r="DMK330" s="124"/>
      <c r="DML330" s="124"/>
      <c r="DMM330" s="124"/>
      <c r="DMN330" s="124"/>
      <c r="DMO330" s="124"/>
      <c r="DMP330" s="124"/>
      <c r="DMQ330" s="124"/>
      <c r="DMR330" s="124"/>
      <c r="DMS330" s="124"/>
      <c r="DMT330" s="124"/>
      <c r="DMU330" s="124"/>
      <c r="DMV330" s="124"/>
      <c r="DMW330" s="124"/>
      <c r="DMX330" s="124"/>
      <c r="DMY330" s="124"/>
      <c r="DMZ330" s="124"/>
      <c r="DNA330" s="124"/>
      <c r="DNB330" s="124"/>
      <c r="DNC330" s="124"/>
      <c r="DND330" s="124"/>
      <c r="DNE330" s="124"/>
      <c r="DNF330" s="124"/>
      <c r="DNG330" s="124"/>
      <c r="DNH330" s="124"/>
      <c r="DNI330" s="124"/>
      <c r="DNJ330" s="124"/>
      <c r="DNK330" s="124"/>
      <c r="DNL330" s="124"/>
      <c r="DNM330" s="124"/>
      <c r="DNN330" s="124"/>
      <c r="DNO330" s="124"/>
      <c r="DNP330" s="124"/>
      <c r="DNQ330" s="124"/>
      <c r="DNR330" s="124"/>
      <c r="DNS330" s="124"/>
      <c r="DNT330" s="124"/>
      <c r="DNU330" s="124"/>
      <c r="DNV330" s="124"/>
      <c r="DNW330" s="124"/>
      <c r="DNX330" s="124"/>
      <c r="DNY330" s="124"/>
      <c r="DNZ330" s="124"/>
      <c r="DOA330" s="124"/>
      <c r="DOB330" s="124"/>
      <c r="DOC330" s="124"/>
      <c r="DOD330" s="124"/>
      <c r="DOE330" s="124"/>
      <c r="DOF330" s="124"/>
      <c r="DOG330" s="124"/>
      <c r="DOH330" s="124"/>
      <c r="DOI330" s="124"/>
      <c r="DOJ330" s="124"/>
      <c r="DOK330" s="124"/>
      <c r="DOL330" s="124"/>
      <c r="DOM330" s="124"/>
      <c r="DON330" s="124"/>
      <c r="DOO330" s="124"/>
      <c r="DOP330" s="124"/>
      <c r="DOQ330" s="124"/>
      <c r="DOR330" s="124"/>
      <c r="DOS330" s="124"/>
      <c r="DOT330" s="124"/>
      <c r="DOU330" s="124"/>
      <c r="DOV330" s="124"/>
      <c r="DOW330" s="124"/>
      <c r="DOX330" s="124"/>
      <c r="DOY330" s="124"/>
      <c r="DOZ330" s="124"/>
      <c r="DPA330" s="124"/>
      <c r="DPB330" s="124"/>
      <c r="DPC330" s="124"/>
      <c r="DPD330" s="124"/>
      <c r="DPE330" s="124"/>
      <c r="DPF330" s="124"/>
      <c r="DPG330" s="124"/>
      <c r="DPH330" s="124"/>
      <c r="DPI330" s="124"/>
      <c r="DPJ330" s="124"/>
      <c r="DPK330" s="124"/>
      <c r="DPL330" s="124"/>
      <c r="DPM330" s="124"/>
      <c r="DPN330" s="124"/>
      <c r="DPO330" s="124"/>
      <c r="DPP330" s="124"/>
      <c r="DPQ330" s="124"/>
      <c r="DPR330" s="124"/>
      <c r="DPS330" s="124"/>
      <c r="DPT330" s="124"/>
      <c r="DPU330" s="124"/>
      <c r="DPV330" s="124"/>
      <c r="DPW330" s="124"/>
      <c r="DPX330" s="124"/>
      <c r="DPY330" s="124"/>
      <c r="DPZ330" s="124"/>
      <c r="DQA330" s="124"/>
      <c r="DQB330" s="124"/>
      <c r="DQC330" s="124"/>
      <c r="DQD330" s="124"/>
      <c r="DQE330" s="124"/>
      <c r="DQF330" s="124"/>
      <c r="DQG330" s="124"/>
      <c r="DQH330" s="124"/>
      <c r="DQI330" s="124"/>
      <c r="DQJ330" s="124"/>
      <c r="DQK330" s="124"/>
      <c r="DQL330" s="124"/>
      <c r="DQM330" s="124"/>
      <c r="DQN330" s="124"/>
      <c r="DQO330" s="124"/>
      <c r="DQP330" s="124"/>
      <c r="DQQ330" s="124"/>
      <c r="DQR330" s="124"/>
      <c r="DQS330" s="124"/>
      <c r="DQT330" s="124"/>
      <c r="DQU330" s="124"/>
      <c r="DQV330" s="124"/>
      <c r="DQW330" s="124"/>
      <c r="DQX330" s="124"/>
      <c r="DQY330" s="124"/>
      <c r="DQZ330" s="124"/>
      <c r="DRA330" s="124"/>
      <c r="DRB330" s="124"/>
      <c r="DRC330" s="124"/>
      <c r="DRD330" s="124"/>
      <c r="DRE330" s="124"/>
      <c r="DRF330" s="124"/>
      <c r="DRG330" s="124"/>
      <c r="DRH330" s="124"/>
      <c r="DRI330" s="124"/>
      <c r="DRJ330" s="124"/>
      <c r="DRK330" s="124"/>
      <c r="DRL330" s="124"/>
      <c r="DRM330" s="124"/>
      <c r="DRN330" s="124"/>
      <c r="DRO330" s="124"/>
      <c r="DRP330" s="124"/>
      <c r="DRQ330" s="124"/>
      <c r="DRR330" s="124"/>
      <c r="DRS330" s="124"/>
      <c r="DRT330" s="124"/>
      <c r="DRU330" s="124"/>
      <c r="DRV330" s="124"/>
      <c r="DRW330" s="124"/>
      <c r="DRX330" s="124"/>
      <c r="DRY330" s="124"/>
      <c r="DRZ330" s="124"/>
      <c r="DSA330" s="124"/>
      <c r="DSB330" s="124"/>
      <c r="DSC330" s="124"/>
      <c r="DSD330" s="124"/>
      <c r="DSE330" s="124"/>
      <c r="DSF330" s="124"/>
      <c r="DSG330" s="124"/>
      <c r="DSH330" s="124"/>
      <c r="DSI330" s="124"/>
      <c r="DSJ330" s="124"/>
      <c r="DSK330" s="124"/>
      <c r="DSL330" s="124"/>
      <c r="DSM330" s="124"/>
      <c r="DSN330" s="124"/>
      <c r="DSO330" s="124"/>
      <c r="DSP330" s="124"/>
      <c r="DSQ330" s="124"/>
      <c r="DSR330" s="124"/>
      <c r="DSS330" s="124"/>
      <c r="DST330" s="124"/>
      <c r="DSU330" s="124"/>
      <c r="DSV330" s="124"/>
      <c r="DSW330" s="124"/>
      <c r="DSX330" s="124"/>
      <c r="DSY330" s="124"/>
      <c r="DSZ330" s="124"/>
      <c r="DTA330" s="124"/>
      <c r="DTB330" s="124"/>
      <c r="DTC330" s="124"/>
      <c r="DTD330" s="124"/>
      <c r="DTE330" s="124"/>
      <c r="DTF330" s="124"/>
      <c r="DTG330" s="124"/>
      <c r="DTH330" s="124"/>
      <c r="DTI330" s="124"/>
      <c r="DTJ330" s="124"/>
      <c r="DTK330" s="124"/>
      <c r="DTL330" s="124"/>
      <c r="DTM330" s="124"/>
      <c r="DTN330" s="124"/>
      <c r="DTO330" s="124"/>
      <c r="DTP330" s="124"/>
      <c r="DTQ330" s="124"/>
      <c r="DTR330" s="124"/>
      <c r="DTS330" s="124"/>
      <c r="DTT330" s="124"/>
      <c r="DTU330" s="124"/>
      <c r="DTV330" s="124"/>
      <c r="DTW330" s="124"/>
      <c r="DTX330" s="124"/>
      <c r="DTY330" s="124"/>
      <c r="DTZ330" s="124"/>
      <c r="DUA330" s="124"/>
      <c r="DUB330" s="124"/>
      <c r="DUC330" s="124"/>
      <c r="DUD330" s="124"/>
      <c r="DUE330" s="124"/>
      <c r="DUF330" s="124"/>
      <c r="DUG330" s="124"/>
      <c r="DUH330" s="124"/>
      <c r="DUI330" s="124"/>
      <c r="DUJ330" s="124"/>
      <c r="DUK330" s="124"/>
      <c r="DUL330" s="124"/>
      <c r="DUM330" s="124"/>
      <c r="DUN330" s="124"/>
      <c r="DUO330" s="124"/>
      <c r="DUP330" s="124"/>
      <c r="DUQ330" s="124"/>
      <c r="DUR330" s="124"/>
      <c r="DUS330" s="124"/>
      <c r="DUT330" s="124"/>
      <c r="DUU330" s="124"/>
      <c r="DUV330" s="124"/>
      <c r="DUW330" s="124"/>
      <c r="DUX330" s="124"/>
      <c r="DUY330" s="124"/>
      <c r="DUZ330" s="124"/>
      <c r="DVA330" s="124"/>
      <c r="DVB330" s="124"/>
      <c r="DVC330" s="124"/>
      <c r="DVD330" s="124"/>
      <c r="DVE330" s="124"/>
      <c r="DVF330" s="124"/>
      <c r="DVG330" s="124"/>
      <c r="DVH330" s="124"/>
      <c r="DVI330" s="124"/>
      <c r="DVJ330" s="124"/>
      <c r="DVK330" s="124"/>
      <c r="DVL330" s="124"/>
      <c r="DVM330" s="124"/>
      <c r="DVN330" s="124"/>
      <c r="DVO330" s="124"/>
      <c r="DVP330" s="124"/>
      <c r="DVQ330" s="124"/>
      <c r="DVR330" s="124"/>
      <c r="DVS330" s="124"/>
      <c r="DVT330" s="124"/>
      <c r="DVU330" s="124"/>
      <c r="DVV330" s="124"/>
      <c r="DVW330" s="124"/>
      <c r="DVX330" s="124"/>
      <c r="DVY330" s="124"/>
      <c r="DVZ330" s="124"/>
      <c r="DWA330" s="124"/>
      <c r="DWB330" s="124"/>
      <c r="DWC330" s="124"/>
      <c r="DWD330" s="124"/>
      <c r="DWE330" s="124"/>
      <c r="DWF330" s="124"/>
      <c r="DWG330" s="124"/>
      <c r="DWH330" s="124"/>
      <c r="DWI330" s="124"/>
      <c r="DWJ330" s="124"/>
      <c r="DWK330" s="124"/>
      <c r="DWL330" s="124"/>
      <c r="DWM330" s="124"/>
      <c r="DWN330" s="124"/>
      <c r="DWO330" s="124"/>
      <c r="DWP330" s="124"/>
      <c r="DWQ330" s="124"/>
      <c r="DWR330" s="124"/>
      <c r="DWS330" s="124"/>
      <c r="DWT330" s="124"/>
      <c r="DWU330" s="124"/>
      <c r="DWV330" s="124"/>
      <c r="DWW330" s="124"/>
      <c r="DWX330" s="124"/>
      <c r="DWY330" s="124"/>
      <c r="DWZ330" s="124"/>
      <c r="DXA330" s="124"/>
      <c r="DXB330" s="124"/>
      <c r="DXC330" s="124"/>
      <c r="DXD330" s="124"/>
      <c r="DXE330" s="124"/>
      <c r="DXF330" s="124"/>
      <c r="DXG330" s="124"/>
      <c r="DXH330" s="124"/>
      <c r="DXI330" s="124"/>
      <c r="DXJ330" s="124"/>
      <c r="DXK330" s="124"/>
      <c r="DXL330" s="124"/>
      <c r="DXM330" s="124"/>
      <c r="DXN330" s="124"/>
      <c r="DXO330" s="124"/>
      <c r="DXP330" s="124"/>
      <c r="DXQ330" s="124"/>
      <c r="DXR330" s="124"/>
      <c r="DXS330" s="124"/>
      <c r="DXT330" s="124"/>
      <c r="DXU330" s="124"/>
      <c r="DXV330" s="124"/>
      <c r="DXW330" s="124"/>
      <c r="DXX330" s="124"/>
      <c r="DXY330" s="124"/>
      <c r="DXZ330" s="124"/>
      <c r="DYA330" s="124"/>
      <c r="DYB330" s="124"/>
      <c r="DYC330" s="124"/>
      <c r="DYD330" s="124"/>
      <c r="DYE330" s="124"/>
      <c r="DYF330" s="124"/>
      <c r="DYG330" s="124"/>
      <c r="DYH330" s="124"/>
      <c r="DYI330" s="124"/>
      <c r="DYJ330" s="124"/>
      <c r="DYK330" s="124"/>
      <c r="DYL330" s="124"/>
      <c r="DYM330" s="124"/>
      <c r="DYN330" s="124"/>
      <c r="DYO330" s="124"/>
      <c r="DYP330" s="124"/>
      <c r="DYQ330" s="124"/>
      <c r="DYR330" s="124"/>
      <c r="DYS330" s="124"/>
      <c r="DYT330" s="124"/>
      <c r="DYU330" s="124"/>
      <c r="DYV330" s="124"/>
      <c r="DYW330" s="124"/>
      <c r="DYX330" s="124"/>
      <c r="DYY330" s="124"/>
      <c r="DYZ330" s="124"/>
      <c r="DZA330" s="124"/>
      <c r="DZB330" s="124"/>
      <c r="DZC330" s="124"/>
      <c r="DZD330" s="124"/>
      <c r="DZE330" s="124"/>
      <c r="DZF330" s="124"/>
      <c r="DZG330" s="124"/>
      <c r="DZH330" s="124"/>
      <c r="DZI330" s="124"/>
      <c r="DZJ330" s="124"/>
      <c r="DZK330" s="124"/>
      <c r="DZL330" s="124"/>
      <c r="DZM330" s="124"/>
      <c r="DZN330" s="124"/>
      <c r="DZO330" s="124"/>
      <c r="DZP330" s="124"/>
      <c r="DZQ330" s="124"/>
      <c r="DZR330" s="124"/>
      <c r="DZS330" s="124"/>
      <c r="DZT330" s="124"/>
      <c r="DZU330" s="124"/>
      <c r="DZV330" s="124"/>
      <c r="DZW330" s="124"/>
      <c r="DZX330" s="124"/>
      <c r="DZY330" s="124"/>
      <c r="DZZ330" s="124"/>
      <c r="EAA330" s="124"/>
      <c r="EAB330" s="124"/>
      <c r="EAC330" s="124"/>
      <c r="EAD330" s="124"/>
      <c r="EAE330" s="124"/>
      <c r="EAF330" s="124"/>
      <c r="EAG330" s="124"/>
      <c r="EAH330" s="124"/>
      <c r="EAI330" s="124"/>
      <c r="EAJ330" s="124"/>
      <c r="EAK330" s="124"/>
      <c r="EAL330" s="124"/>
      <c r="EAM330" s="124"/>
      <c r="EAN330" s="124"/>
      <c r="EAO330" s="124"/>
      <c r="EAP330" s="124"/>
      <c r="EAQ330" s="124"/>
      <c r="EAR330" s="124"/>
      <c r="EAS330" s="124"/>
      <c r="EAT330" s="124"/>
      <c r="EAU330" s="124"/>
      <c r="EAV330" s="124"/>
      <c r="EAW330" s="124"/>
      <c r="EAX330" s="124"/>
      <c r="EAY330" s="124"/>
      <c r="EAZ330" s="124"/>
      <c r="EBA330" s="124"/>
      <c r="EBB330" s="124"/>
      <c r="EBC330" s="124"/>
      <c r="EBD330" s="124"/>
      <c r="EBE330" s="124"/>
      <c r="EBF330" s="124"/>
      <c r="EBG330" s="124"/>
      <c r="EBH330" s="124"/>
      <c r="EBI330" s="124"/>
      <c r="EBJ330" s="124"/>
      <c r="EBK330" s="124"/>
      <c r="EBL330" s="124"/>
      <c r="EBM330" s="124"/>
      <c r="EBN330" s="124"/>
      <c r="EBO330" s="124"/>
      <c r="EBP330" s="124"/>
      <c r="EBQ330" s="124"/>
      <c r="EBR330" s="124"/>
      <c r="EBS330" s="124"/>
      <c r="EBT330" s="124"/>
      <c r="EBU330" s="124"/>
      <c r="EBV330" s="124"/>
      <c r="EBW330" s="124"/>
      <c r="EBX330" s="124"/>
      <c r="EBY330" s="124"/>
      <c r="EBZ330" s="124"/>
      <c r="ECA330" s="124"/>
      <c r="ECB330" s="124"/>
      <c r="ECC330" s="124"/>
      <c r="ECD330" s="124"/>
      <c r="ECE330" s="124"/>
      <c r="ECF330" s="124"/>
      <c r="ECG330" s="124"/>
      <c r="ECH330" s="124"/>
      <c r="ECI330" s="124"/>
      <c r="ECJ330" s="124"/>
      <c r="ECK330" s="124"/>
      <c r="ECL330" s="124"/>
      <c r="ECM330" s="124"/>
      <c r="ECN330" s="124"/>
      <c r="ECO330" s="124"/>
      <c r="ECP330" s="124"/>
      <c r="ECQ330" s="124"/>
      <c r="ECR330" s="124"/>
      <c r="ECS330" s="124"/>
      <c r="ECT330" s="124"/>
      <c r="ECU330" s="124"/>
      <c r="ECV330" s="124"/>
      <c r="ECW330" s="124"/>
      <c r="ECX330" s="124"/>
      <c r="ECY330" s="124"/>
      <c r="ECZ330" s="124"/>
      <c r="EDA330" s="124"/>
      <c r="EDB330" s="124"/>
      <c r="EDC330" s="124"/>
      <c r="EDD330" s="124"/>
      <c r="EDE330" s="124"/>
      <c r="EDF330" s="124"/>
      <c r="EDG330" s="124"/>
      <c r="EDH330" s="124"/>
      <c r="EDI330" s="124"/>
      <c r="EDJ330" s="124"/>
      <c r="EDK330" s="124"/>
      <c r="EDL330" s="124"/>
      <c r="EDM330" s="124"/>
      <c r="EDN330" s="124"/>
      <c r="EDO330" s="124"/>
      <c r="EDP330" s="124"/>
      <c r="EDQ330" s="124"/>
      <c r="EDR330" s="124"/>
      <c r="EDS330" s="124"/>
      <c r="EDT330" s="124"/>
      <c r="EDU330" s="124"/>
      <c r="EDV330" s="124"/>
      <c r="EDW330" s="124"/>
      <c r="EDX330" s="124"/>
      <c r="EDY330" s="124"/>
      <c r="EDZ330" s="124"/>
      <c r="EEA330" s="124"/>
      <c r="EEB330" s="124"/>
      <c r="EEC330" s="124"/>
      <c r="EED330" s="124"/>
      <c r="EEE330" s="124"/>
      <c r="EEF330" s="124"/>
      <c r="EEG330" s="124"/>
      <c r="EEH330" s="124"/>
      <c r="EEI330" s="124"/>
      <c r="EEJ330" s="124"/>
      <c r="EEK330" s="124"/>
      <c r="EEL330" s="124"/>
      <c r="EEM330" s="124"/>
      <c r="EEN330" s="124"/>
      <c r="EEO330" s="124"/>
      <c r="EEP330" s="124"/>
      <c r="EEQ330" s="124"/>
      <c r="EER330" s="124"/>
      <c r="EES330" s="124"/>
      <c r="EET330" s="124"/>
      <c r="EEU330" s="124"/>
      <c r="EEV330" s="124"/>
      <c r="EEW330" s="124"/>
      <c r="EEX330" s="124"/>
      <c r="EEY330" s="124"/>
      <c r="EEZ330" s="124"/>
      <c r="EFA330" s="124"/>
      <c r="EFB330" s="124"/>
      <c r="EFC330" s="124"/>
      <c r="EFD330" s="124"/>
      <c r="EFE330" s="124"/>
      <c r="EFF330" s="124"/>
      <c r="EFG330" s="124"/>
      <c r="EFH330" s="124"/>
      <c r="EFI330" s="124"/>
      <c r="EFJ330" s="124"/>
      <c r="EFK330" s="124"/>
      <c r="EFL330" s="124"/>
      <c r="EFM330" s="124"/>
      <c r="EFN330" s="124"/>
      <c r="EFO330" s="124"/>
      <c r="EFP330" s="124"/>
      <c r="EFQ330" s="124"/>
      <c r="EFR330" s="124"/>
      <c r="EFS330" s="124"/>
      <c r="EFT330" s="124"/>
      <c r="EFU330" s="124"/>
      <c r="EFV330" s="124"/>
      <c r="EFW330" s="124"/>
      <c r="EFX330" s="124"/>
      <c r="EFY330" s="124"/>
      <c r="EFZ330" s="124"/>
      <c r="EGA330" s="124"/>
      <c r="EGB330" s="124"/>
      <c r="EGC330" s="124"/>
      <c r="EGD330" s="124"/>
      <c r="EGE330" s="124"/>
      <c r="EGF330" s="124"/>
      <c r="EGG330" s="124"/>
      <c r="EGH330" s="124"/>
      <c r="EGI330" s="124"/>
      <c r="EGJ330" s="124"/>
      <c r="EGK330" s="124"/>
      <c r="EGL330" s="124"/>
      <c r="EGM330" s="124"/>
      <c r="EGN330" s="124"/>
      <c r="EGO330" s="124"/>
      <c r="EGP330" s="124"/>
      <c r="EGQ330" s="124"/>
      <c r="EGR330" s="124"/>
      <c r="EGS330" s="124"/>
      <c r="EGT330" s="124"/>
      <c r="EGU330" s="124"/>
      <c r="EGV330" s="124"/>
      <c r="EGW330" s="124"/>
      <c r="EGX330" s="124"/>
      <c r="EGY330" s="124"/>
      <c r="EGZ330" s="124"/>
      <c r="EHA330" s="124"/>
      <c r="EHB330" s="124"/>
      <c r="EHC330" s="124"/>
      <c r="EHD330" s="124"/>
      <c r="EHE330" s="124"/>
      <c r="EHF330" s="124"/>
      <c r="EHG330" s="124"/>
      <c r="EHH330" s="124"/>
      <c r="EHI330" s="124"/>
      <c r="EHJ330" s="124"/>
      <c r="EHK330" s="124"/>
      <c r="EHL330" s="124"/>
      <c r="EHM330" s="124"/>
      <c r="EHN330" s="124"/>
      <c r="EHO330" s="124"/>
      <c r="EHP330" s="124"/>
      <c r="EHQ330" s="124"/>
      <c r="EHR330" s="124"/>
      <c r="EHS330" s="124"/>
      <c r="EHT330" s="124"/>
      <c r="EHU330" s="124"/>
      <c r="EHV330" s="124"/>
      <c r="EHW330" s="124"/>
      <c r="EHX330" s="124"/>
      <c r="EHY330" s="124"/>
      <c r="EHZ330" s="124"/>
      <c r="EIA330" s="124"/>
      <c r="EIB330" s="124"/>
      <c r="EIC330" s="124"/>
      <c r="EID330" s="124"/>
      <c r="EIE330" s="124"/>
      <c r="EIF330" s="124"/>
      <c r="EIG330" s="124"/>
      <c r="EIH330" s="124"/>
      <c r="EII330" s="124"/>
      <c r="EIJ330" s="124"/>
      <c r="EIK330" s="124"/>
      <c r="EIL330" s="124"/>
      <c r="EIM330" s="124"/>
      <c r="EIN330" s="124"/>
      <c r="EIO330" s="124"/>
      <c r="EIP330" s="124"/>
      <c r="EIQ330" s="124"/>
      <c r="EIR330" s="124"/>
      <c r="EIS330" s="124"/>
      <c r="EIT330" s="124"/>
      <c r="EIU330" s="124"/>
      <c r="EIV330" s="124"/>
      <c r="EIW330" s="124"/>
      <c r="EIX330" s="124"/>
      <c r="EIY330" s="124"/>
      <c r="EIZ330" s="124"/>
      <c r="EJA330" s="124"/>
      <c r="EJB330" s="124"/>
      <c r="EJC330" s="124"/>
      <c r="EJD330" s="124"/>
      <c r="EJE330" s="124"/>
      <c r="EJF330" s="124"/>
      <c r="EJG330" s="124"/>
      <c r="EJH330" s="124"/>
      <c r="EJI330" s="124"/>
      <c r="EJJ330" s="124"/>
      <c r="EJK330" s="124"/>
      <c r="EJL330" s="124"/>
      <c r="EJM330" s="124"/>
      <c r="EJN330" s="124"/>
      <c r="EJO330" s="124"/>
      <c r="EJP330" s="124"/>
      <c r="EJQ330" s="124"/>
      <c r="EJR330" s="124"/>
      <c r="EJS330" s="124"/>
      <c r="EJT330" s="124"/>
      <c r="EJU330" s="124"/>
      <c r="EJV330" s="124"/>
      <c r="EJW330" s="124"/>
      <c r="EJX330" s="124"/>
      <c r="EJY330" s="124"/>
      <c r="EJZ330" s="124"/>
      <c r="EKA330" s="124"/>
      <c r="EKB330" s="124"/>
      <c r="EKC330" s="124"/>
      <c r="EKD330" s="124"/>
      <c r="EKE330" s="124"/>
      <c r="EKF330" s="124"/>
      <c r="EKG330" s="124"/>
      <c r="EKH330" s="124"/>
      <c r="EKI330" s="124"/>
      <c r="EKJ330" s="124"/>
      <c r="EKK330" s="124"/>
      <c r="EKL330" s="124"/>
      <c r="EKM330" s="124"/>
      <c r="EKN330" s="124"/>
      <c r="EKO330" s="124"/>
      <c r="EKP330" s="124"/>
      <c r="EKQ330" s="124"/>
      <c r="EKR330" s="124"/>
      <c r="EKS330" s="124"/>
      <c r="EKT330" s="124"/>
      <c r="EKU330" s="124"/>
      <c r="EKV330" s="124"/>
      <c r="EKW330" s="124"/>
      <c r="EKX330" s="124"/>
      <c r="EKY330" s="124"/>
      <c r="EKZ330" s="124"/>
      <c r="ELA330" s="124"/>
      <c r="ELB330" s="124"/>
      <c r="ELC330" s="124"/>
      <c r="ELD330" s="124"/>
      <c r="ELE330" s="124"/>
      <c r="ELF330" s="124"/>
      <c r="ELG330" s="124"/>
      <c r="ELH330" s="124"/>
      <c r="ELI330" s="124"/>
      <c r="ELJ330" s="124"/>
      <c r="ELK330" s="124"/>
      <c r="ELL330" s="124"/>
      <c r="ELM330" s="124"/>
      <c r="ELN330" s="124"/>
      <c r="ELO330" s="124"/>
      <c r="ELP330" s="124"/>
      <c r="ELQ330" s="124"/>
      <c r="ELR330" s="124"/>
      <c r="ELS330" s="124"/>
      <c r="ELT330" s="124"/>
      <c r="ELU330" s="124"/>
      <c r="ELV330" s="124"/>
      <c r="ELW330" s="124"/>
      <c r="ELX330" s="124"/>
      <c r="ELY330" s="124"/>
      <c r="ELZ330" s="124"/>
      <c r="EMA330" s="124"/>
      <c r="EMB330" s="124"/>
      <c r="EMC330" s="124"/>
      <c r="EMD330" s="124"/>
      <c r="EME330" s="124"/>
      <c r="EMF330" s="124"/>
      <c r="EMG330" s="124"/>
      <c r="EMH330" s="124"/>
      <c r="EMI330" s="124"/>
      <c r="EMJ330" s="124"/>
      <c r="EMK330" s="124"/>
      <c r="EML330" s="124"/>
      <c r="EMM330" s="124"/>
      <c r="EMN330" s="124"/>
      <c r="EMO330" s="124"/>
      <c r="EMP330" s="124"/>
      <c r="EMQ330" s="124"/>
      <c r="EMR330" s="124"/>
      <c r="EMS330" s="124"/>
      <c r="EMT330" s="124"/>
      <c r="EMU330" s="124"/>
      <c r="EMV330" s="124"/>
      <c r="EMW330" s="124"/>
      <c r="EMX330" s="124"/>
      <c r="EMY330" s="124"/>
      <c r="EMZ330" s="124"/>
      <c r="ENA330" s="124"/>
      <c r="ENB330" s="124"/>
      <c r="ENC330" s="124"/>
      <c r="END330" s="124"/>
      <c r="ENE330" s="124"/>
      <c r="ENF330" s="124"/>
      <c r="ENG330" s="124"/>
      <c r="ENH330" s="124"/>
      <c r="ENI330" s="124"/>
      <c r="ENJ330" s="124"/>
      <c r="ENK330" s="124"/>
      <c r="ENL330" s="124"/>
      <c r="ENM330" s="124"/>
      <c r="ENN330" s="124"/>
      <c r="ENO330" s="124"/>
      <c r="ENP330" s="124"/>
      <c r="ENQ330" s="124"/>
      <c r="ENR330" s="124"/>
      <c r="ENS330" s="124"/>
      <c r="ENT330" s="124"/>
      <c r="ENU330" s="124"/>
      <c r="ENV330" s="124"/>
      <c r="ENW330" s="124"/>
      <c r="ENX330" s="124"/>
      <c r="ENY330" s="124"/>
      <c r="ENZ330" s="124"/>
      <c r="EOA330" s="124"/>
      <c r="EOB330" s="124"/>
      <c r="EOC330" s="124"/>
      <c r="EOD330" s="124"/>
      <c r="EOE330" s="124"/>
      <c r="EOF330" s="124"/>
      <c r="EOG330" s="124"/>
      <c r="EOH330" s="124"/>
      <c r="EOI330" s="124"/>
      <c r="EOJ330" s="124"/>
      <c r="EOK330" s="124"/>
      <c r="EOL330" s="124"/>
      <c r="EOM330" s="124"/>
      <c r="EON330" s="124"/>
      <c r="EOO330" s="124"/>
      <c r="EOP330" s="124"/>
      <c r="EOQ330" s="124"/>
      <c r="EOR330" s="124"/>
      <c r="EOS330" s="124"/>
      <c r="EOT330" s="124"/>
      <c r="EOU330" s="124"/>
      <c r="EOV330" s="124"/>
      <c r="EOW330" s="124"/>
      <c r="EOX330" s="124"/>
      <c r="EOY330" s="124"/>
      <c r="EOZ330" s="124"/>
      <c r="EPA330" s="124"/>
      <c r="EPB330" s="124"/>
      <c r="EPC330" s="124"/>
      <c r="EPD330" s="124"/>
      <c r="EPE330" s="124"/>
      <c r="EPF330" s="124"/>
      <c r="EPG330" s="124"/>
      <c r="EPH330" s="124"/>
      <c r="EPI330" s="124"/>
      <c r="EPJ330" s="124"/>
      <c r="EPK330" s="124"/>
      <c r="EPL330" s="124"/>
      <c r="EPM330" s="124"/>
      <c r="EPN330" s="124"/>
      <c r="EPO330" s="124"/>
      <c r="EPP330" s="124"/>
      <c r="EPQ330" s="124"/>
      <c r="EPR330" s="124"/>
      <c r="EPS330" s="124"/>
      <c r="EPT330" s="124"/>
      <c r="EPU330" s="124"/>
      <c r="EPV330" s="124"/>
      <c r="EPW330" s="124"/>
      <c r="EPX330" s="124"/>
      <c r="EPY330" s="124"/>
      <c r="EPZ330" s="124"/>
      <c r="EQA330" s="124"/>
      <c r="EQB330" s="124"/>
      <c r="EQC330" s="124"/>
      <c r="EQD330" s="124"/>
      <c r="EQE330" s="124"/>
      <c r="EQF330" s="124"/>
      <c r="EQG330" s="124"/>
      <c r="EQH330" s="124"/>
      <c r="EQI330" s="124"/>
      <c r="EQJ330" s="124"/>
      <c r="EQK330" s="124"/>
      <c r="EQL330" s="124"/>
      <c r="EQM330" s="124"/>
      <c r="EQN330" s="124"/>
      <c r="EQO330" s="124"/>
      <c r="EQP330" s="124"/>
      <c r="EQQ330" s="124"/>
      <c r="EQR330" s="124"/>
      <c r="EQS330" s="124"/>
      <c r="EQT330" s="124"/>
      <c r="EQU330" s="124"/>
      <c r="EQV330" s="124"/>
      <c r="EQW330" s="124"/>
      <c r="EQX330" s="124"/>
      <c r="EQY330" s="124"/>
      <c r="EQZ330" s="124"/>
      <c r="ERA330" s="124"/>
      <c r="ERB330" s="124"/>
      <c r="ERC330" s="124"/>
      <c r="ERD330" s="124"/>
      <c r="ERE330" s="124"/>
      <c r="ERF330" s="124"/>
      <c r="ERG330" s="124"/>
      <c r="ERH330" s="124"/>
      <c r="ERI330" s="124"/>
      <c r="ERJ330" s="124"/>
      <c r="ERK330" s="124"/>
      <c r="ERL330" s="124"/>
      <c r="ERM330" s="124"/>
      <c r="ERN330" s="124"/>
      <c r="ERO330" s="124"/>
      <c r="ERP330" s="124"/>
      <c r="ERQ330" s="124"/>
      <c r="ERR330" s="124"/>
      <c r="ERS330" s="124"/>
      <c r="ERT330" s="124"/>
      <c r="ERU330" s="124"/>
      <c r="ERV330" s="124"/>
      <c r="ERW330" s="124"/>
      <c r="ERX330" s="124"/>
      <c r="ERY330" s="124"/>
      <c r="ERZ330" s="124"/>
      <c r="ESA330" s="124"/>
      <c r="ESB330" s="124"/>
      <c r="ESC330" s="124"/>
      <c r="ESD330" s="124"/>
      <c r="ESE330" s="124"/>
      <c r="ESF330" s="124"/>
      <c r="ESG330" s="124"/>
      <c r="ESH330" s="124"/>
      <c r="ESI330" s="124"/>
      <c r="ESJ330" s="124"/>
      <c r="ESK330" s="124"/>
      <c r="ESL330" s="124"/>
      <c r="ESM330" s="124"/>
      <c r="ESN330" s="124"/>
      <c r="ESO330" s="124"/>
      <c r="ESP330" s="124"/>
      <c r="ESQ330" s="124"/>
      <c r="ESR330" s="124"/>
      <c r="ESS330" s="124"/>
      <c r="EST330" s="124"/>
      <c r="ESU330" s="124"/>
      <c r="ESV330" s="124"/>
      <c r="ESW330" s="124"/>
      <c r="ESX330" s="124"/>
      <c r="ESY330" s="124"/>
      <c r="ESZ330" s="124"/>
      <c r="ETA330" s="124"/>
      <c r="ETB330" s="124"/>
      <c r="ETC330" s="124"/>
      <c r="ETD330" s="124"/>
      <c r="ETE330" s="124"/>
      <c r="ETF330" s="124"/>
      <c r="ETG330" s="124"/>
      <c r="ETH330" s="124"/>
      <c r="ETI330" s="124"/>
      <c r="ETJ330" s="124"/>
      <c r="ETK330" s="124"/>
      <c r="ETL330" s="124"/>
      <c r="ETM330" s="124"/>
      <c r="ETN330" s="124"/>
      <c r="ETO330" s="124"/>
      <c r="ETP330" s="124"/>
      <c r="ETQ330" s="124"/>
      <c r="ETR330" s="124"/>
      <c r="ETS330" s="124"/>
      <c r="ETT330" s="124"/>
      <c r="ETU330" s="124"/>
      <c r="ETV330" s="124"/>
      <c r="ETW330" s="124"/>
      <c r="ETX330" s="124"/>
      <c r="ETY330" s="124"/>
      <c r="ETZ330" s="124"/>
      <c r="EUA330" s="124"/>
      <c r="EUB330" s="124"/>
      <c r="EUC330" s="124"/>
      <c r="EUD330" s="124"/>
      <c r="EUE330" s="124"/>
      <c r="EUF330" s="124"/>
      <c r="EUG330" s="124"/>
      <c r="EUH330" s="124"/>
      <c r="EUI330" s="124"/>
      <c r="EUJ330" s="124"/>
      <c r="EUK330" s="124"/>
      <c r="EUL330" s="124"/>
      <c r="EUM330" s="124"/>
      <c r="EUN330" s="124"/>
      <c r="EUO330" s="124"/>
      <c r="EUP330" s="124"/>
      <c r="EUQ330" s="124"/>
      <c r="EUR330" s="124"/>
      <c r="EUS330" s="124"/>
      <c r="EUT330" s="124"/>
      <c r="EUU330" s="124"/>
      <c r="EUV330" s="124"/>
      <c r="EUW330" s="124"/>
      <c r="EUX330" s="124"/>
      <c r="EUY330" s="124"/>
      <c r="EUZ330" s="124"/>
      <c r="EVA330" s="124"/>
      <c r="EVB330" s="124"/>
      <c r="EVC330" s="124"/>
      <c r="EVD330" s="124"/>
      <c r="EVE330" s="124"/>
      <c r="EVF330" s="124"/>
      <c r="EVG330" s="124"/>
      <c r="EVH330" s="124"/>
      <c r="EVI330" s="124"/>
      <c r="EVJ330" s="124"/>
      <c r="EVK330" s="124"/>
      <c r="EVL330" s="124"/>
      <c r="EVM330" s="124"/>
      <c r="EVN330" s="124"/>
      <c r="EVO330" s="124"/>
      <c r="EVP330" s="124"/>
      <c r="EVQ330" s="124"/>
      <c r="EVR330" s="124"/>
      <c r="EVS330" s="124"/>
      <c r="EVT330" s="124"/>
      <c r="EVU330" s="124"/>
      <c r="EVV330" s="124"/>
      <c r="EVW330" s="124"/>
      <c r="EVX330" s="124"/>
      <c r="EVY330" s="124"/>
      <c r="EVZ330" s="124"/>
      <c r="EWA330" s="124"/>
      <c r="EWB330" s="124"/>
      <c r="EWC330" s="124"/>
      <c r="EWD330" s="124"/>
      <c r="EWE330" s="124"/>
      <c r="EWF330" s="124"/>
      <c r="EWG330" s="124"/>
      <c r="EWH330" s="124"/>
      <c r="EWI330" s="124"/>
      <c r="EWJ330" s="124"/>
      <c r="EWK330" s="124"/>
      <c r="EWL330" s="124"/>
      <c r="EWM330" s="124"/>
      <c r="EWN330" s="124"/>
      <c r="EWO330" s="124"/>
      <c r="EWP330" s="124"/>
      <c r="EWQ330" s="124"/>
      <c r="EWR330" s="124"/>
      <c r="EWS330" s="124"/>
      <c r="EWT330" s="124"/>
      <c r="EWU330" s="124"/>
      <c r="EWV330" s="124"/>
      <c r="EWW330" s="124"/>
      <c r="EWX330" s="124"/>
      <c r="EWY330" s="124"/>
      <c r="EWZ330" s="124"/>
      <c r="EXA330" s="124"/>
      <c r="EXB330" s="124"/>
      <c r="EXC330" s="124"/>
      <c r="EXD330" s="124"/>
      <c r="EXE330" s="124"/>
      <c r="EXF330" s="124"/>
      <c r="EXG330" s="124"/>
      <c r="EXH330" s="124"/>
      <c r="EXI330" s="124"/>
      <c r="EXJ330" s="124"/>
      <c r="EXK330" s="124"/>
      <c r="EXL330" s="124"/>
      <c r="EXM330" s="124"/>
      <c r="EXN330" s="124"/>
      <c r="EXO330" s="124"/>
      <c r="EXP330" s="124"/>
      <c r="EXQ330" s="124"/>
      <c r="EXR330" s="124"/>
      <c r="EXS330" s="124"/>
      <c r="EXT330" s="124"/>
      <c r="EXU330" s="124"/>
      <c r="EXV330" s="124"/>
      <c r="EXW330" s="124"/>
      <c r="EXX330" s="124"/>
      <c r="EXY330" s="124"/>
      <c r="EXZ330" s="124"/>
      <c r="EYA330" s="124"/>
      <c r="EYB330" s="124"/>
      <c r="EYC330" s="124"/>
      <c r="EYD330" s="124"/>
      <c r="EYE330" s="124"/>
      <c r="EYF330" s="124"/>
      <c r="EYG330" s="124"/>
      <c r="EYH330" s="124"/>
      <c r="EYI330" s="124"/>
      <c r="EYJ330" s="124"/>
      <c r="EYK330" s="124"/>
      <c r="EYL330" s="124"/>
      <c r="EYM330" s="124"/>
      <c r="EYN330" s="124"/>
      <c r="EYO330" s="124"/>
      <c r="EYP330" s="124"/>
      <c r="EYQ330" s="124"/>
      <c r="EYR330" s="124"/>
      <c r="EYS330" s="124"/>
      <c r="EYT330" s="124"/>
      <c r="EYU330" s="124"/>
      <c r="EYV330" s="124"/>
      <c r="EYW330" s="124"/>
      <c r="EYX330" s="124"/>
      <c r="EYY330" s="124"/>
      <c r="EYZ330" s="124"/>
      <c r="EZA330" s="124"/>
      <c r="EZB330" s="124"/>
      <c r="EZC330" s="124"/>
      <c r="EZD330" s="124"/>
      <c r="EZE330" s="124"/>
      <c r="EZF330" s="124"/>
      <c r="EZG330" s="124"/>
      <c r="EZH330" s="124"/>
      <c r="EZI330" s="124"/>
      <c r="EZJ330" s="124"/>
      <c r="EZK330" s="124"/>
      <c r="EZL330" s="124"/>
      <c r="EZM330" s="124"/>
      <c r="EZN330" s="124"/>
      <c r="EZO330" s="124"/>
      <c r="EZP330" s="124"/>
      <c r="EZQ330" s="124"/>
      <c r="EZR330" s="124"/>
      <c r="EZS330" s="124"/>
      <c r="EZT330" s="124"/>
      <c r="EZU330" s="124"/>
      <c r="EZV330" s="124"/>
      <c r="EZW330" s="124"/>
      <c r="EZX330" s="124"/>
      <c r="EZY330" s="124"/>
      <c r="EZZ330" s="124"/>
      <c r="FAA330" s="124"/>
      <c r="FAB330" s="124"/>
      <c r="FAC330" s="124"/>
      <c r="FAD330" s="124"/>
      <c r="FAE330" s="124"/>
      <c r="FAF330" s="124"/>
      <c r="FAG330" s="124"/>
      <c r="FAH330" s="124"/>
      <c r="FAI330" s="124"/>
      <c r="FAJ330" s="124"/>
      <c r="FAK330" s="124"/>
      <c r="FAL330" s="124"/>
      <c r="FAM330" s="124"/>
      <c r="FAN330" s="124"/>
      <c r="FAO330" s="124"/>
      <c r="FAP330" s="124"/>
      <c r="FAQ330" s="124"/>
      <c r="FAR330" s="124"/>
      <c r="FAS330" s="124"/>
      <c r="FAT330" s="124"/>
      <c r="FAU330" s="124"/>
      <c r="FAV330" s="124"/>
      <c r="FAW330" s="124"/>
      <c r="FAX330" s="124"/>
      <c r="FAY330" s="124"/>
      <c r="FAZ330" s="124"/>
      <c r="FBA330" s="124"/>
      <c r="FBB330" s="124"/>
      <c r="FBC330" s="124"/>
      <c r="FBD330" s="124"/>
      <c r="FBE330" s="124"/>
      <c r="FBF330" s="124"/>
      <c r="FBG330" s="124"/>
      <c r="FBH330" s="124"/>
      <c r="FBI330" s="124"/>
      <c r="FBJ330" s="124"/>
      <c r="FBK330" s="124"/>
      <c r="FBL330" s="124"/>
      <c r="FBM330" s="124"/>
      <c r="FBN330" s="124"/>
      <c r="FBO330" s="124"/>
      <c r="FBP330" s="124"/>
      <c r="FBQ330" s="124"/>
      <c r="FBR330" s="124"/>
      <c r="FBS330" s="124"/>
      <c r="FBT330" s="124"/>
      <c r="FBU330" s="124"/>
      <c r="FBV330" s="124"/>
      <c r="FBW330" s="124"/>
      <c r="FBX330" s="124"/>
      <c r="FBY330" s="124"/>
      <c r="FBZ330" s="124"/>
      <c r="FCA330" s="124"/>
      <c r="FCB330" s="124"/>
      <c r="FCC330" s="124"/>
      <c r="FCD330" s="124"/>
      <c r="FCE330" s="124"/>
      <c r="FCF330" s="124"/>
      <c r="FCG330" s="124"/>
      <c r="FCH330" s="124"/>
      <c r="FCI330" s="124"/>
      <c r="FCJ330" s="124"/>
      <c r="FCK330" s="124"/>
      <c r="FCL330" s="124"/>
      <c r="FCM330" s="124"/>
      <c r="FCN330" s="124"/>
      <c r="FCO330" s="124"/>
      <c r="FCP330" s="124"/>
      <c r="FCQ330" s="124"/>
      <c r="FCR330" s="124"/>
      <c r="FCS330" s="124"/>
      <c r="FCT330" s="124"/>
      <c r="FCU330" s="124"/>
      <c r="FCV330" s="124"/>
      <c r="FCW330" s="124"/>
      <c r="FCX330" s="124"/>
      <c r="FCY330" s="124"/>
      <c r="FCZ330" s="124"/>
      <c r="FDA330" s="124"/>
      <c r="FDB330" s="124"/>
      <c r="FDC330" s="124"/>
      <c r="FDD330" s="124"/>
      <c r="FDE330" s="124"/>
      <c r="FDF330" s="124"/>
      <c r="FDG330" s="124"/>
      <c r="FDH330" s="124"/>
      <c r="FDI330" s="124"/>
      <c r="FDJ330" s="124"/>
      <c r="FDK330" s="124"/>
      <c r="FDL330" s="124"/>
      <c r="FDM330" s="124"/>
      <c r="FDN330" s="124"/>
      <c r="FDO330" s="124"/>
      <c r="FDP330" s="124"/>
      <c r="FDQ330" s="124"/>
      <c r="FDR330" s="124"/>
      <c r="FDS330" s="124"/>
      <c r="FDT330" s="124"/>
      <c r="FDU330" s="124"/>
      <c r="FDV330" s="124"/>
      <c r="FDW330" s="124"/>
      <c r="FDX330" s="124"/>
      <c r="FDY330" s="124"/>
      <c r="FDZ330" s="124"/>
      <c r="FEA330" s="124"/>
      <c r="FEB330" s="124"/>
      <c r="FEC330" s="124"/>
      <c r="FED330" s="124"/>
      <c r="FEE330" s="124"/>
      <c r="FEF330" s="124"/>
      <c r="FEG330" s="124"/>
      <c r="FEH330" s="124"/>
      <c r="FEI330" s="124"/>
      <c r="FEJ330" s="124"/>
      <c r="FEK330" s="124"/>
      <c r="FEL330" s="124"/>
      <c r="FEM330" s="124"/>
      <c r="FEN330" s="124"/>
      <c r="FEO330" s="124"/>
      <c r="FEP330" s="124"/>
      <c r="FEQ330" s="124"/>
      <c r="FER330" s="124"/>
      <c r="FES330" s="124"/>
      <c r="FET330" s="124"/>
      <c r="FEU330" s="124"/>
      <c r="FEV330" s="124"/>
      <c r="FEW330" s="124"/>
      <c r="FEX330" s="124"/>
      <c r="FEY330" s="124"/>
      <c r="FEZ330" s="124"/>
      <c r="FFA330" s="124"/>
      <c r="FFB330" s="124"/>
      <c r="FFC330" s="124"/>
      <c r="FFD330" s="124"/>
      <c r="FFE330" s="124"/>
      <c r="FFF330" s="124"/>
      <c r="FFG330" s="124"/>
      <c r="FFH330" s="124"/>
      <c r="FFI330" s="124"/>
      <c r="FFJ330" s="124"/>
      <c r="FFK330" s="124"/>
      <c r="FFL330" s="124"/>
      <c r="FFM330" s="124"/>
      <c r="FFN330" s="124"/>
      <c r="FFO330" s="124"/>
      <c r="FFP330" s="124"/>
      <c r="FFQ330" s="124"/>
      <c r="FFR330" s="124"/>
      <c r="FFS330" s="124"/>
      <c r="FFT330" s="124"/>
      <c r="FFU330" s="124"/>
      <c r="FFV330" s="124"/>
      <c r="FFW330" s="124"/>
      <c r="FFX330" s="124"/>
      <c r="FFY330" s="124"/>
      <c r="FFZ330" s="124"/>
      <c r="FGA330" s="124"/>
      <c r="FGB330" s="124"/>
      <c r="FGC330" s="124"/>
      <c r="FGD330" s="124"/>
      <c r="FGE330" s="124"/>
      <c r="FGF330" s="124"/>
      <c r="FGG330" s="124"/>
      <c r="FGH330" s="124"/>
      <c r="FGI330" s="124"/>
      <c r="FGJ330" s="124"/>
      <c r="FGK330" s="124"/>
      <c r="FGL330" s="124"/>
      <c r="FGM330" s="124"/>
      <c r="FGN330" s="124"/>
      <c r="FGO330" s="124"/>
      <c r="FGP330" s="124"/>
      <c r="FGQ330" s="124"/>
      <c r="FGR330" s="124"/>
      <c r="FGS330" s="124"/>
      <c r="FGT330" s="124"/>
      <c r="FGU330" s="124"/>
      <c r="FGV330" s="124"/>
      <c r="FGW330" s="124"/>
      <c r="FGX330" s="124"/>
      <c r="FGY330" s="124"/>
      <c r="FGZ330" s="124"/>
      <c r="FHA330" s="124"/>
      <c r="FHB330" s="124"/>
      <c r="FHC330" s="124"/>
      <c r="FHD330" s="124"/>
      <c r="FHE330" s="124"/>
      <c r="FHF330" s="124"/>
      <c r="FHG330" s="124"/>
      <c r="FHH330" s="124"/>
      <c r="FHI330" s="124"/>
      <c r="FHJ330" s="124"/>
      <c r="FHK330" s="124"/>
      <c r="FHL330" s="124"/>
      <c r="FHM330" s="124"/>
      <c r="FHN330" s="124"/>
      <c r="FHO330" s="124"/>
      <c r="FHP330" s="124"/>
      <c r="FHQ330" s="124"/>
      <c r="FHR330" s="124"/>
      <c r="FHS330" s="124"/>
      <c r="FHT330" s="124"/>
      <c r="FHU330" s="124"/>
      <c r="FHV330" s="124"/>
      <c r="FHW330" s="124"/>
      <c r="FHX330" s="124"/>
      <c r="FHY330" s="124"/>
      <c r="FHZ330" s="124"/>
      <c r="FIA330" s="124"/>
      <c r="FIB330" s="124"/>
      <c r="FIC330" s="124"/>
      <c r="FID330" s="124"/>
      <c r="FIE330" s="124"/>
      <c r="FIF330" s="124"/>
      <c r="FIG330" s="124"/>
      <c r="FIH330" s="124"/>
      <c r="FII330" s="124"/>
      <c r="FIJ330" s="124"/>
      <c r="FIK330" s="124"/>
      <c r="FIL330" s="124"/>
      <c r="FIM330" s="124"/>
      <c r="FIN330" s="124"/>
      <c r="FIO330" s="124"/>
      <c r="FIP330" s="124"/>
      <c r="FIQ330" s="124"/>
      <c r="FIR330" s="124"/>
      <c r="FIS330" s="124"/>
      <c r="FIT330" s="124"/>
      <c r="FIU330" s="124"/>
      <c r="FIV330" s="124"/>
      <c r="FIW330" s="124"/>
      <c r="FIX330" s="124"/>
      <c r="FIY330" s="124"/>
      <c r="FIZ330" s="124"/>
      <c r="FJA330" s="124"/>
      <c r="FJB330" s="124"/>
      <c r="FJC330" s="124"/>
      <c r="FJD330" s="124"/>
      <c r="FJE330" s="124"/>
      <c r="FJF330" s="124"/>
      <c r="FJG330" s="124"/>
      <c r="FJH330" s="124"/>
      <c r="FJI330" s="124"/>
      <c r="FJJ330" s="124"/>
      <c r="FJK330" s="124"/>
      <c r="FJL330" s="124"/>
      <c r="FJM330" s="124"/>
      <c r="FJN330" s="124"/>
      <c r="FJO330" s="124"/>
      <c r="FJP330" s="124"/>
      <c r="FJQ330" s="124"/>
      <c r="FJR330" s="124"/>
      <c r="FJS330" s="124"/>
      <c r="FJT330" s="124"/>
      <c r="FJU330" s="124"/>
      <c r="FJV330" s="124"/>
      <c r="FJW330" s="124"/>
      <c r="FJX330" s="124"/>
      <c r="FJY330" s="124"/>
      <c r="FJZ330" s="124"/>
      <c r="FKA330" s="124"/>
      <c r="FKB330" s="124"/>
      <c r="FKC330" s="124"/>
      <c r="FKD330" s="124"/>
      <c r="FKE330" s="124"/>
      <c r="FKF330" s="124"/>
      <c r="FKG330" s="124"/>
      <c r="FKH330" s="124"/>
      <c r="FKI330" s="124"/>
      <c r="FKJ330" s="124"/>
      <c r="FKK330" s="124"/>
      <c r="FKL330" s="124"/>
      <c r="FKM330" s="124"/>
      <c r="FKN330" s="124"/>
      <c r="FKO330" s="124"/>
      <c r="FKP330" s="124"/>
      <c r="FKQ330" s="124"/>
      <c r="FKR330" s="124"/>
      <c r="FKS330" s="124"/>
      <c r="FKT330" s="124"/>
      <c r="FKU330" s="124"/>
      <c r="FKV330" s="124"/>
      <c r="FKW330" s="124"/>
      <c r="FKX330" s="124"/>
      <c r="FKY330" s="124"/>
      <c r="FKZ330" s="124"/>
      <c r="FLA330" s="124"/>
      <c r="FLB330" s="124"/>
      <c r="FLC330" s="124"/>
      <c r="FLD330" s="124"/>
      <c r="FLE330" s="124"/>
      <c r="FLF330" s="124"/>
      <c r="FLG330" s="124"/>
      <c r="FLH330" s="124"/>
      <c r="FLI330" s="124"/>
      <c r="FLJ330" s="124"/>
      <c r="FLK330" s="124"/>
      <c r="FLL330" s="124"/>
      <c r="FLM330" s="124"/>
      <c r="FLN330" s="124"/>
      <c r="FLO330" s="124"/>
      <c r="FLP330" s="124"/>
      <c r="FLQ330" s="124"/>
      <c r="FLR330" s="124"/>
      <c r="FLS330" s="124"/>
      <c r="FLT330" s="124"/>
      <c r="FLU330" s="124"/>
      <c r="FLV330" s="124"/>
      <c r="FLW330" s="124"/>
      <c r="FLX330" s="124"/>
      <c r="FLY330" s="124"/>
      <c r="FLZ330" s="124"/>
      <c r="FMA330" s="124"/>
      <c r="FMB330" s="124"/>
      <c r="FMC330" s="124"/>
      <c r="FMD330" s="124"/>
      <c r="FME330" s="124"/>
      <c r="FMF330" s="124"/>
      <c r="FMG330" s="124"/>
      <c r="FMH330" s="124"/>
      <c r="FMI330" s="124"/>
      <c r="FMJ330" s="124"/>
      <c r="FMK330" s="124"/>
      <c r="FML330" s="124"/>
      <c r="FMM330" s="124"/>
      <c r="FMN330" s="124"/>
      <c r="FMO330" s="124"/>
      <c r="FMP330" s="124"/>
      <c r="FMQ330" s="124"/>
      <c r="FMR330" s="124"/>
      <c r="FMS330" s="124"/>
      <c r="FMT330" s="124"/>
      <c r="FMU330" s="124"/>
      <c r="FMV330" s="124"/>
      <c r="FMW330" s="124"/>
      <c r="FMX330" s="124"/>
      <c r="FMY330" s="124"/>
      <c r="FMZ330" s="124"/>
      <c r="FNA330" s="124"/>
      <c r="FNB330" s="124"/>
      <c r="FNC330" s="124"/>
      <c r="FND330" s="124"/>
      <c r="FNE330" s="124"/>
      <c r="FNF330" s="124"/>
      <c r="FNG330" s="124"/>
      <c r="FNH330" s="124"/>
      <c r="FNI330" s="124"/>
      <c r="FNJ330" s="124"/>
      <c r="FNK330" s="124"/>
      <c r="FNL330" s="124"/>
      <c r="FNM330" s="124"/>
      <c r="FNN330" s="124"/>
      <c r="FNO330" s="124"/>
      <c r="FNP330" s="124"/>
      <c r="FNQ330" s="124"/>
      <c r="FNR330" s="124"/>
      <c r="FNS330" s="124"/>
      <c r="FNT330" s="124"/>
      <c r="FNU330" s="124"/>
      <c r="FNV330" s="124"/>
      <c r="FNW330" s="124"/>
      <c r="FNX330" s="124"/>
      <c r="FNY330" s="124"/>
      <c r="FNZ330" s="124"/>
      <c r="FOA330" s="124"/>
      <c r="FOB330" s="124"/>
      <c r="FOC330" s="124"/>
      <c r="FOD330" s="124"/>
      <c r="FOE330" s="124"/>
      <c r="FOF330" s="124"/>
      <c r="FOG330" s="124"/>
      <c r="FOH330" s="124"/>
      <c r="FOI330" s="124"/>
      <c r="FOJ330" s="124"/>
      <c r="FOK330" s="124"/>
      <c r="FOL330" s="124"/>
      <c r="FOM330" s="124"/>
      <c r="FON330" s="124"/>
      <c r="FOO330" s="124"/>
      <c r="FOP330" s="124"/>
      <c r="FOQ330" s="124"/>
      <c r="FOR330" s="124"/>
      <c r="FOS330" s="124"/>
      <c r="FOT330" s="124"/>
      <c r="FOU330" s="124"/>
      <c r="FOV330" s="124"/>
      <c r="FOW330" s="124"/>
      <c r="FOX330" s="124"/>
      <c r="FOY330" s="124"/>
      <c r="FOZ330" s="124"/>
      <c r="FPA330" s="124"/>
      <c r="FPB330" s="124"/>
      <c r="FPC330" s="124"/>
      <c r="FPD330" s="124"/>
      <c r="FPE330" s="124"/>
      <c r="FPF330" s="124"/>
      <c r="FPG330" s="124"/>
      <c r="FPH330" s="124"/>
      <c r="FPI330" s="124"/>
      <c r="FPJ330" s="124"/>
      <c r="FPK330" s="124"/>
      <c r="FPL330" s="124"/>
      <c r="FPM330" s="124"/>
      <c r="FPN330" s="124"/>
      <c r="FPO330" s="124"/>
      <c r="FPP330" s="124"/>
      <c r="FPQ330" s="124"/>
      <c r="FPR330" s="124"/>
      <c r="FPS330" s="124"/>
      <c r="FPT330" s="124"/>
      <c r="FPU330" s="124"/>
      <c r="FPV330" s="124"/>
      <c r="FPW330" s="124"/>
      <c r="FPX330" s="124"/>
      <c r="FPY330" s="124"/>
      <c r="FPZ330" s="124"/>
      <c r="FQA330" s="124"/>
      <c r="FQB330" s="124"/>
      <c r="FQC330" s="124"/>
      <c r="FQD330" s="124"/>
      <c r="FQE330" s="124"/>
      <c r="FQF330" s="124"/>
      <c r="FQG330" s="124"/>
      <c r="FQH330" s="124"/>
      <c r="FQI330" s="124"/>
      <c r="FQJ330" s="124"/>
      <c r="FQK330" s="124"/>
      <c r="FQL330" s="124"/>
      <c r="FQM330" s="124"/>
      <c r="FQN330" s="124"/>
      <c r="FQO330" s="124"/>
      <c r="FQP330" s="124"/>
      <c r="FQQ330" s="124"/>
      <c r="FQR330" s="124"/>
      <c r="FQS330" s="124"/>
      <c r="FQT330" s="124"/>
      <c r="FQU330" s="124"/>
      <c r="FQV330" s="124"/>
      <c r="FQW330" s="124"/>
      <c r="FQX330" s="124"/>
      <c r="FQY330" s="124"/>
      <c r="FQZ330" s="124"/>
      <c r="FRA330" s="124"/>
      <c r="FRB330" s="124"/>
      <c r="FRC330" s="124"/>
      <c r="FRD330" s="124"/>
      <c r="FRE330" s="124"/>
      <c r="FRF330" s="124"/>
      <c r="FRG330" s="124"/>
      <c r="FRH330" s="124"/>
      <c r="FRI330" s="124"/>
      <c r="FRJ330" s="124"/>
      <c r="FRK330" s="124"/>
      <c r="FRL330" s="124"/>
      <c r="FRM330" s="124"/>
      <c r="FRN330" s="124"/>
      <c r="FRO330" s="124"/>
      <c r="FRP330" s="124"/>
      <c r="FRQ330" s="124"/>
      <c r="FRR330" s="124"/>
      <c r="FRS330" s="124"/>
      <c r="FRT330" s="124"/>
      <c r="FRU330" s="124"/>
      <c r="FRV330" s="124"/>
      <c r="FRW330" s="124"/>
      <c r="FRX330" s="124"/>
      <c r="FRY330" s="124"/>
      <c r="FRZ330" s="124"/>
      <c r="FSA330" s="124"/>
      <c r="FSB330" s="124"/>
      <c r="FSC330" s="124"/>
      <c r="FSD330" s="124"/>
      <c r="FSE330" s="124"/>
      <c r="FSF330" s="124"/>
      <c r="FSG330" s="124"/>
      <c r="FSH330" s="124"/>
      <c r="FSI330" s="124"/>
      <c r="FSJ330" s="124"/>
      <c r="FSK330" s="124"/>
      <c r="FSL330" s="124"/>
      <c r="FSM330" s="124"/>
      <c r="FSN330" s="124"/>
      <c r="FSO330" s="124"/>
      <c r="FSP330" s="124"/>
      <c r="FSQ330" s="124"/>
      <c r="FSR330" s="124"/>
      <c r="FSS330" s="124"/>
      <c r="FST330" s="124"/>
      <c r="FSU330" s="124"/>
      <c r="FSV330" s="124"/>
      <c r="FSW330" s="124"/>
      <c r="FSX330" s="124"/>
      <c r="FSY330" s="124"/>
      <c r="FSZ330" s="124"/>
      <c r="FTA330" s="124"/>
      <c r="FTB330" s="124"/>
      <c r="FTC330" s="124"/>
      <c r="FTD330" s="124"/>
      <c r="FTE330" s="124"/>
      <c r="FTF330" s="124"/>
      <c r="FTG330" s="124"/>
      <c r="FTH330" s="124"/>
      <c r="FTI330" s="124"/>
      <c r="FTJ330" s="124"/>
      <c r="FTK330" s="124"/>
      <c r="FTL330" s="124"/>
      <c r="FTM330" s="124"/>
      <c r="FTN330" s="124"/>
      <c r="FTO330" s="124"/>
      <c r="FTP330" s="124"/>
      <c r="FTQ330" s="124"/>
      <c r="FTR330" s="124"/>
      <c r="FTS330" s="124"/>
      <c r="FTT330" s="124"/>
      <c r="FTU330" s="124"/>
      <c r="FTV330" s="124"/>
      <c r="FTW330" s="124"/>
      <c r="FTX330" s="124"/>
      <c r="FTY330" s="124"/>
      <c r="FTZ330" s="124"/>
      <c r="FUA330" s="124"/>
      <c r="FUB330" s="124"/>
      <c r="FUC330" s="124"/>
      <c r="FUD330" s="124"/>
      <c r="FUE330" s="124"/>
      <c r="FUF330" s="124"/>
      <c r="FUG330" s="124"/>
      <c r="FUH330" s="124"/>
      <c r="FUI330" s="124"/>
      <c r="FUJ330" s="124"/>
      <c r="FUK330" s="124"/>
      <c r="FUL330" s="124"/>
      <c r="FUM330" s="124"/>
      <c r="FUN330" s="124"/>
      <c r="FUO330" s="124"/>
      <c r="FUP330" s="124"/>
      <c r="FUQ330" s="124"/>
      <c r="FUR330" s="124"/>
      <c r="FUS330" s="124"/>
      <c r="FUT330" s="124"/>
      <c r="FUU330" s="124"/>
      <c r="FUV330" s="124"/>
      <c r="FUW330" s="124"/>
      <c r="FUX330" s="124"/>
      <c r="FUY330" s="124"/>
      <c r="FUZ330" s="124"/>
      <c r="FVA330" s="124"/>
      <c r="FVB330" s="124"/>
      <c r="FVC330" s="124"/>
      <c r="FVD330" s="124"/>
      <c r="FVE330" s="124"/>
      <c r="FVF330" s="124"/>
      <c r="FVG330" s="124"/>
      <c r="FVH330" s="124"/>
      <c r="FVI330" s="124"/>
      <c r="FVJ330" s="124"/>
      <c r="FVK330" s="124"/>
      <c r="FVL330" s="124"/>
      <c r="FVM330" s="124"/>
      <c r="FVN330" s="124"/>
      <c r="FVO330" s="124"/>
      <c r="FVP330" s="124"/>
      <c r="FVQ330" s="124"/>
      <c r="FVR330" s="124"/>
      <c r="FVS330" s="124"/>
      <c r="FVT330" s="124"/>
      <c r="FVU330" s="124"/>
      <c r="FVV330" s="124"/>
      <c r="FVW330" s="124"/>
      <c r="FVX330" s="124"/>
      <c r="FVY330" s="124"/>
      <c r="FVZ330" s="124"/>
      <c r="FWA330" s="124"/>
      <c r="FWB330" s="124"/>
      <c r="FWC330" s="124"/>
      <c r="FWD330" s="124"/>
      <c r="FWE330" s="124"/>
      <c r="FWF330" s="124"/>
      <c r="FWG330" s="124"/>
      <c r="FWH330" s="124"/>
      <c r="FWI330" s="124"/>
      <c r="FWJ330" s="124"/>
      <c r="FWK330" s="124"/>
      <c r="FWL330" s="124"/>
      <c r="FWM330" s="124"/>
      <c r="FWN330" s="124"/>
      <c r="FWO330" s="124"/>
      <c r="FWP330" s="124"/>
      <c r="FWQ330" s="124"/>
      <c r="FWR330" s="124"/>
      <c r="FWS330" s="124"/>
      <c r="FWT330" s="124"/>
      <c r="FWU330" s="124"/>
      <c r="FWV330" s="124"/>
      <c r="FWW330" s="124"/>
      <c r="FWX330" s="124"/>
      <c r="FWY330" s="124"/>
      <c r="FWZ330" s="124"/>
      <c r="FXA330" s="124"/>
      <c r="FXB330" s="124"/>
      <c r="FXC330" s="124"/>
      <c r="FXD330" s="124"/>
      <c r="FXE330" s="124"/>
      <c r="FXF330" s="124"/>
      <c r="FXG330" s="124"/>
      <c r="FXH330" s="124"/>
      <c r="FXI330" s="124"/>
      <c r="FXJ330" s="124"/>
      <c r="FXK330" s="124"/>
      <c r="FXL330" s="124"/>
      <c r="FXM330" s="124"/>
      <c r="FXN330" s="124"/>
      <c r="FXO330" s="124"/>
      <c r="FXP330" s="124"/>
      <c r="FXQ330" s="124"/>
      <c r="FXR330" s="124"/>
      <c r="FXS330" s="124"/>
      <c r="FXT330" s="124"/>
      <c r="FXU330" s="124"/>
      <c r="FXV330" s="124"/>
      <c r="FXW330" s="124"/>
      <c r="FXX330" s="124"/>
      <c r="FXY330" s="124"/>
      <c r="FXZ330" s="124"/>
      <c r="FYA330" s="124"/>
      <c r="FYB330" s="124"/>
      <c r="FYC330" s="124"/>
      <c r="FYD330" s="124"/>
      <c r="FYE330" s="124"/>
      <c r="FYF330" s="124"/>
      <c r="FYG330" s="124"/>
      <c r="FYH330" s="124"/>
      <c r="FYI330" s="124"/>
      <c r="FYJ330" s="124"/>
      <c r="FYK330" s="124"/>
      <c r="FYL330" s="124"/>
      <c r="FYM330" s="124"/>
      <c r="FYN330" s="124"/>
      <c r="FYO330" s="124"/>
      <c r="FYP330" s="124"/>
      <c r="FYQ330" s="124"/>
      <c r="FYR330" s="124"/>
      <c r="FYS330" s="124"/>
      <c r="FYT330" s="124"/>
      <c r="FYU330" s="124"/>
      <c r="FYV330" s="124"/>
      <c r="FYW330" s="124"/>
      <c r="FYX330" s="124"/>
      <c r="FYY330" s="124"/>
      <c r="FYZ330" s="124"/>
      <c r="FZA330" s="124"/>
      <c r="FZB330" s="124"/>
      <c r="FZC330" s="124"/>
      <c r="FZD330" s="124"/>
      <c r="FZE330" s="124"/>
      <c r="FZF330" s="124"/>
      <c r="FZG330" s="124"/>
      <c r="FZH330" s="124"/>
      <c r="FZI330" s="124"/>
      <c r="FZJ330" s="124"/>
      <c r="FZK330" s="124"/>
      <c r="FZL330" s="124"/>
      <c r="FZM330" s="124"/>
      <c r="FZN330" s="124"/>
      <c r="FZO330" s="124"/>
      <c r="FZP330" s="124"/>
      <c r="FZQ330" s="124"/>
      <c r="FZR330" s="124"/>
      <c r="FZS330" s="124"/>
      <c r="FZT330" s="124"/>
      <c r="FZU330" s="124"/>
      <c r="FZV330" s="124"/>
      <c r="FZW330" s="124"/>
      <c r="FZX330" s="124"/>
      <c r="FZY330" s="124"/>
      <c r="FZZ330" s="124"/>
      <c r="GAA330" s="124"/>
      <c r="GAB330" s="124"/>
      <c r="GAC330" s="124"/>
      <c r="GAD330" s="124"/>
      <c r="GAE330" s="124"/>
      <c r="GAF330" s="124"/>
      <c r="GAG330" s="124"/>
      <c r="GAH330" s="124"/>
      <c r="GAI330" s="124"/>
      <c r="GAJ330" s="124"/>
      <c r="GAK330" s="124"/>
      <c r="GAL330" s="124"/>
      <c r="GAM330" s="124"/>
      <c r="GAN330" s="124"/>
      <c r="GAO330" s="124"/>
      <c r="GAP330" s="124"/>
      <c r="GAQ330" s="124"/>
      <c r="GAR330" s="124"/>
      <c r="GAS330" s="124"/>
      <c r="GAT330" s="124"/>
      <c r="GAU330" s="124"/>
      <c r="GAV330" s="124"/>
      <c r="GAW330" s="124"/>
      <c r="GAX330" s="124"/>
      <c r="GAY330" s="124"/>
      <c r="GAZ330" s="124"/>
      <c r="GBA330" s="124"/>
      <c r="GBB330" s="124"/>
      <c r="GBC330" s="124"/>
      <c r="GBD330" s="124"/>
      <c r="GBE330" s="124"/>
      <c r="GBF330" s="124"/>
      <c r="GBG330" s="124"/>
      <c r="GBH330" s="124"/>
      <c r="GBI330" s="124"/>
      <c r="GBJ330" s="124"/>
      <c r="GBK330" s="124"/>
      <c r="GBL330" s="124"/>
      <c r="GBM330" s="124"/>
      <c r="GBN330" s="124"/>
      <c r="GBO330" s="124"/>
      <c r="GBP330" s="124"/>
      <c r="GBQ330" s="124"/>
      <c r="GBR330" s="124"/>
      <c r="GBS330" s="124"/>
      <c r="GBT330" s="124"/>
      <c r="GBU330" s="124"/>
      <c r="GBV330" s="124"/>
      <c r="GBW330" s="124"/>
      <c r="GBX330" s="124"/>
      <c r="GBY330" s="124"/>
      <c r="GBZ330" s="124"/>
      <c r="GCA330" s="124"/>
      <c r="GCB330" s="124"/>
      <c r="GCC330" s="124"/>
      <c r="GCD330" s="124"/>
      <c r="GCE330" s="124"/>
      <c r="GCF330" s="124"/>
      <c r="GCG330" s="124"/>
      <c r="GCH330" s="124"/>
      <c r="GCI330" s="124"/>
      <c r="GCJ330" s="124"/>
      <c r="GCK330" s="124"/>
      <c r="GCL330" s="124"/>
      <c r="GCM330" s="124"/>
      <c r="GCN330" s="124"/>
      <c r="GCO330" s="124"/>
      <c r="GCP330" s="124"/>
      <c r="GCQ330" s="124"/>
      <c r="GCR330" s="124"/>
      <c r="GCS330" s="124"/>
      <c r="GCT330" s="124"/>
      <c r="GCU330" s="124"/>
      <c r="GCV330" s="124"/>
      <c r="GCW330" s="124"/>
      <c r="GCX330" s="124"/>
      <c r="GCY330" s="124"/>
      <c r="GCZ330" s="124"/>
      <c r="GDA330" s="124"/>
      <c r="GDB330" s="124"/>
      <c r="GDC330" s="124"/>
      <c r="GDD330" s="124"/>
      <c r="GDE330" s="124"/>
      <c r="GDF330" s="124"/>
      <c r="GDG330" s="124"/>
      <c r="GDH330" s="124"/>
      <c r="GDI330" s="124"/>
      <c r="GDJ330" s="124"/>
      <c r="GDK330" s="124"/>
      <c r="GDL330" s="124"/>
      <c r="GDM330" s="124"/>
      <c r="GDN330" s="124"/>
      <c r="GDO330" s="124"/>
      <c r="GDP330" s="124"/>
      <c r="GDQ330" s="124"/>
      <c r="GDR330" s="124"/>
      <c r="GDS330" s="124"/>
      <c r="GDT330" s="124"/>
      <c r="GDU330" s="124"/>
      <c r="GDV330" s="124"/>
      <c r="GDW330" s="124"/>
      <c r="GDX330" s="124"/>
      <c r="GDY330" s="124"/>
      <c r="GDZ330" s="124"/>
      <c r="GEA330" s="124"/>
      <c r="GEB330" s="124"/>
      <c r="GEC330" s="124"/>
      <c r="GED330" s="124"/>
      <c r="GEE330" s="124"/>
      <c r="GEF330" s="124"/>
      <c r="GEG330" s="124"/>
      <c r="GEH330" s="124"/>
      <c r="GEI330" s="124"/>
      <c r="GEJ330" s="124"/>
      <c r="GEK330" s="124"/>
      <c r="GEL330" s="124"/>
      <c r="GEM330" s="124"/>
      <c r="GEN330" s="124"/>
      <c r="GEO330" s="124"/>
      <c r="GEP330" s="124"/>
      <c r="GEQ330" s="124"/>
      <c r="GER330" s="124"/>
      <c r="GES330" s="124"/>
      <c r="GET330" s="124"/>
      <c r="GEU330" s="124"/>
      <c r="GEV330" s="124"/>
      <c r="GEW330" s="124"/>
      <c r="GEX330" s="124"/>
      <c r="GEY330" s="124"/>
      <c r="GEZ330" s="124"/>
      <c r="GFA330" s="124"/>
      <c r="GFB330" s="124"/>
      <c r="GFC330" s="124"/>
      <c r="GFD330" s="124"/>
      <c r="GFE330" s="124"/>
      <c r="GFF330" s="124"/>
      <c r="GFG330" s="124"/>
      <c r="GFH330" s="124"/>
      <c r="GFI330" s="124"/>
      <c r="GFJ330" s="124"/>
      <c r="GFK330" s="124"/>
      <c r="GFL330" s="124"/>
      <c r="GFM330" s="124"/>
      <c r="GFN330" s="124"/>
      <c r="GFO330" s="124"/>
      <c r="GFP330" s="124"/>
      <c r="GFQ330" s="124"/>
      <c r="GFR330" s="124"/>
      <c r="GFS330" s="124"/>
      <c r="GFT330" s="124"/>
      <c r="GFU330" s="124"/>
      <c r="GFV330" s="124"/>
      <c r="GFW330" s="124"/>
      <c r="GFX330" s="124"/>
      <c r="GFY330" s="124"/>
      <c r="GFZ330" s="124"/>
      <c r="GGA330" s="124"/>
      <c r="GGB330" s="124"/>
      <c r="GGC330" s="124"/>
      <c r="GGD330" s="124"/>
      <c r="GGE330" s="124"/>
      <c r="GGF330" s="124"/>
      <c r="GGG330" s="124"/>
      <c r="GGH330" s="124"/>
      <c r="GGI330" s="124"/>
      <c r="GGJ330" s="124"/>
      <c r="GGK330" s="124"/>
      <c r="GGL330" s="124"/>
      <c r="GGM330" s="124"/>
      <c r="GGN330" s="124"/>
      <c r="GGO330" s="124"/>
      <c r="GGP330" s="124"/>
      <c r="GGQ330" s="124"/>
      <c r="GGR330" s="124"/>
      <c r="GGS330" s="124"/>
      <c r="GGT330" s="124"/>
      <c r="GGU330" s="124"/>
      <c r="GGV330" s="124"/>
      <c r="GGW330" s="124"/>
      <c r="GGX330" s="124"/>
      <c r="GGY330" s="124"/>
      <c r="GGZ330" s="124"/>
      <c r="GHA330" s="124"/>
      <c r="GHB330" s="124"/>
      <c r="GHC330" s="124"/>
      <c r="GHD330" s="124"/>
      <c r="GHE330" s="124"/>
      <c r="GHF330" s="124"/>
      <c r="GHG330" s="124"/>
      <c r="GHH330" s="124"/>
      <c r="GHI330" s="124"/>
      <c r="GHJ330" s="124"/>
      <c r="GHK330" s="124"/>
      <c r="GHL330" s="124"/>
      <c r="GHM330" s="124"/>
      <c r="GHN330" s="124"/>
      <c r="GHO330" s="124"/>
      <c r="GHP330" s="124"/>
      <c r="GHQ330" s="124"/>
      <c r="GHR330" s="124"/>
      <c r="GHS330" s="124"/>
      <c r="GHT330" s="124"/>
      <c r="GHU330" s="124"/>
      <c r="GHV330" s="124"/>
      <c r="GHW330" s="124"/>
      <c r="GHX330" s="124"/>
      <c r="GHY330" s="124"/>
      <c r="GHZ330" s="124"/>
      <c r="GIA330" s="124"/>
      <c r="GIB330" s="124"/>
      <c r="GIC330" s="124"/>
      <c r="GID330" s="124"/>
      <c r="GIE330" s="124"/>
      <c r="GIF330" s="124"/>
      <c r="GIG330" s="124"/>
      <c r="GIH330" s="124"/>
      <c r="GII330" s="124"/>
      <c r="GIJ330" s="124"/>
      <c r="GIK330" s="124"/>
      <c r="GIL330" s="124"/>
      <c r="GIM330" s="124"/>
      <c r="GIN330" s="124"/>
      <c r="GIO330" s="124"/>
      <c r="GIP330" s="124"/>
      <c r="GIQ330" s="124"/>
      <c r="GIR330" s="124"/>
      <c r="GIS330" s="124"/>
      <c r="GIT330" s="124"/>
      <c r="GIU330" s="124"/>
      <c r="GIV330" s="124"/>
      <c r="GIW330" s="124"/>
      <c r="GIX330" s="124"/>
      <c r="GIY330" s="124"/>
      <c r="GIZ330" s="124"/>
      <c r="GJA330" s="124"/>
      <c r="GJB330" s="124"/>
      <c r="GJC330" s="124"/>
      <c r="GJD330" s="124"/>
      <c r="GJE330" s="124"/>
      <c r="GJF330" s="124"/>
      <c r="GJG330" s="124"/>
      <c r="GJH330" s="124"/>
      <c r="GJI330" s="124"/>
      <c r="GJJ330" s="124"/>
      <c r="GJK330" s="124"/>
      <c r="GJL330" s="124"/>
      <c r="GJM330" s="124"/>
      <c r="GJN330" s="124"/>
      <c r="GJO330" s="124"/>
      <c r="GJP330" s="124"/>
      <c r="GJQ330" s="124"/>
      <c r="GJR330" s="124"/>
      <c r="GJS330" s="124"/>
      <c r="GJT330" s="124"/>
      <c r="GJU330" s="124"/>
      <c r="GJV330" s="124"/>
      <c r="GJW330" s="124"/>
      <c r="GJX330" s="124"/>
      <c r="GJY330" s="124"/>
      <c r="GJZ330" s="124"/>
      <c r="GKA330" s="124"/>
      <c r="GKB330" s="124"/>
      <c r="GKC330" s="124"/>
      <c r="GKD330" s="124"/>
      <c r="GKE330" s="124"/>
      <c r="GKF330" s="124"/>
      <c r="GKG330" s="124"/>
      <c r="GKH330" s="124"/>
      <c r="GKI330" s="124"/>
      <c r="GKJ330" s="124"/>
      <c r="GKK330" s="124"/>
      <c r="GKL330" s="124"/>
      <c r="GKM330" s="124"/>
      <c r="GKN330" s="124"/>
      <c r="GKO330" s="124"/>
      <c r="GKP330" s="124"/>
      <c r="GKQ330" s="124"/>
      <c r="GKR330" s="124"/>
      <c r="GKS330" s="124"/>
      <c r="GKT330" s="124"/>
      <c r="GKU330" s="124"/>
      <c r="GKV330" s="124"/>
      <c r="GKW330" s="124"/>
      <c r="GKX330" s="124"/>
      <c r="GKY330" s="124"/>
      <c r="GKZ330" s="124"/>
      <c r="GLA330" s="124"/>
      <c r="GLB330" s="124"/>
      <c r="GLC330" s="124"/>
      <c r="GLD330" s="124"/>
      <c r="GLE330" s="124"/>
      <c r="GLF330" s="124"/>
      <c r="GLG330" s="124"/>
      <c r="GLH330" s="124"/>
      <c r="GLI330" s="124"/>
      <c r="GLJ330" s="124"/>
      <c r="GLK330" s="124"/>
      <c r="GLL330" s="124"/>
      <c r="GLM330" s="124"/>
      <c r="GLN330" s="124"/>
      <c r="GLO330" s="124"/>
      <c r="GLP330" s="124"/>
      <c r="GLQ330" s="124"/>
      <c r="GLR330" s="124"/>
      <c r="GLS330" s="124"/>
      <c r="GLT330" s="124"/>
      <c r="GLU330" s="124"/>
      <c r="GLV330" s="124"/>
      <c r="GLW330" s="124"/>
      <c r="GLX330" s="124"/>
      <c r="GLY330" s="124"/>
      <c r="GLZ330" s="124"/>
      <c r="GMA330" s="124"/>
      <c r="GMB330" s="124"/>
      <c r="GMC330" s="124"/>
      <c r="GMD330" s="124"/>
      <c r="GME330" s="124"/>
      <c r="GMF330" s="124"/>
      <c r="GMG330" s="124"/>
      <c r="GMH330" s="124"/>
      <c r="GMI330" s="124"/>
      <c r="GMJ330" s="124"/>
      <c r="GMK330" s="124"/>
      <c r="GML330" s="124"/>
      <c r="GMM330" s="124"/>
      <c r="GMN330" s="124"/>
      <c r="GMO330" s="124"/>
      <c r="GMP330" s="124"/>
      <c r="GMQ330" s="124"/>
      <c r="GMR330" s="124"/>
      <c r="GMS330" s="124"/>
      <c r="GMT330" s="124"/>
      <c r="GMU330" s="124"/>
      <c r="GMV330" s="124"/>
      <c r="GMW330" s="124"/>
      <c r="GMX330" s="124"/>
      <c r="GMY330" s="124"/>
      <c r="GMZ330" s="124"/>
      <c r="GNA330" s="124"/>
      <c r="GNB330" s="124"/>
      <c r="GNC330" s="124"/>
      <c r="GND330" s="124"/>
      <c r="GNE330" s="124"/>
      <c r="GNF330" s="124"/>
      <c r="GNG330" s="124"/>
      <c r="GNH330" s="124"/>
      <c r="GNI330" s="124"/>
      <c r="GNJ330" s="124"/>
      <c r="GNK330" s="124"/>
      <c r="GNL330" s="124"/>
      <c r="GNM330" s="124"/>
      <c r="GNN330" s="124"/>
      <c r="GNO330" s="124"/>
      <c r="GNP330" s="124"/>
      <c r="GNQ330" s="124"/>
      <c r="GNR330" s="124"/>
      <c r="GNS330" s="124"/>
      <c r="GNT330" s="124"/>
      <c r="GNU330" s="124"/>
      <c r="GNV330" s="124"/>
      <c r="GNW330" s="124"/>
      <c r="GNX330" s="124"/>
      <c r="GNY330" s="124"/>
      <c r="GNZ330" s="124"/>
      <c r="GOA330" s="124"/>
      <c r="GOB330" s="124"/>
      <c r="GOC330" s="124"/>
      <c r="GOD330" s="124"/>
      <c r="GOE330" s="124"/>
      <c r="GOF330" s="124"/>
      <c r="GOG330" s="124"/>
      <c r="GOH330" s="124"/>
      <c r="GOI330" s="124"/>
      <c r="GOJ330" s="124"/>
      <c r="GOK330" s="124"/>
      <c r="GOL330" s="124"/>
      <c r="GOM330" s="124"/>
      <c r="GON330" s="124"/>
      <c r="GOO330" s="124"/>
      <c r="GOP330" s="124"/>
      <c r="GOQ330" s="124"/>
      <c r="GOR330" s="124"/>
      <c r="GOS330" s="124"/>
      <c r="GOT330" s="124"/>
      <c r="GOU330" s="124"/>
      <c r="GOV330" s="124"/>
      <c r="GOW330" s="124"/>
      <c r="GOX330" s="124"/>
      <c r="GOY330" s="124"/>
      <c r="GOZ330" s="124"/>
      <c r="GPA330" s="124"/>
      <c r="GPB330" s="124"/>
      <c r="GPC330" s="124"/>
      <c r="GPD330" s="124"/>
      <c r="GPE330" s="124"/>
      <c r="GPF330" s="124"/>
      <c r="GPG330" s="124"/>
      <c r="GPH330" s="124"/>
      <c r="GPI330" s="124"/>
      <c r="GPJ330" s="124"/>
      <c r="GPK330" s="124"/>
      <c r="GPL330" s="124"/>
      <c r="GPM330" s="124"/>
      <c r="GPN330" s="124"/>
      <c r="GPO330" s="124"/>
      <c r="GPP330" s="124"/>
      <c r="GPQ330" s="124"/>
      <c r="GPR330" s="124"/>
      <c r="GPS330" s="124"/>
      <c r="GPT330" s="124"/>
      <c r="GPU330" s="124"/>
      <c r="GPV330" s="124"/>
      <c r="GPW330" s="124"/>
      <c r="GPX330" s="124"/>
      <c r="GPY330" s="124"/>
      <c r="GPZ330" s="124"/>
      <c r="GQA330" s="124"/>
      <c r="GQB330" s="124"/>
      <c r="GQC330" s="124"/>
      <c r="GQD330" s="124"/>
      <c r="GQE330" s="124"/>
      <c r="GQF330" s="124"/>
      <c r="GQG330" s="124"/>
      <c r="GQH330" s="124"/>
      <c r="GQI330" s="124"/>
      <c r="GQJ330" s="124"/>
      <c r="GQK330" s="124"/>
      <c r="GQL330" s="124"/>
      <c r="GQM330" s="124"/>
      <c r="GQN330" s="124"/>
      <c r="GQO330" s="124"/>
      <c r="GQP330" s="124"/>
      <c r="GQQ330" s="124"/>
      <c r="GQR330" s="124"/>
      <c r="GQS330" s="124"/>
      <c r="GQT330" s="124"/>
      <c r="GQU330" s="124"/>
      <c r="GQV330" s="124"/>
      <c r="GQW330" s="124"/>
      <c r="GQX330" s="124"/>
      <c r="GQY330" s="124"/>
      <c r="GQZ330" s="124"/>
      <c r="GRA330" s="124"/>
      <c r="GRB330" s="124"/>
      <c r="GRC330" s="124"/>
      <c r="GRD330" s="124"/>
      <c r="GRE330" s="124"/>
      <c r="GRF330" s="124"/>
      <c r="GRG330" s="124"/>
      <c r="GRH330" s="124"/>
      <c r="GRI330" s="124"/>
      <c r="GRJ330" s="124"/>
      <c r="GRK330" s="124"/>
      <c r="GRL330" s="124"/>
      <c r="GRM330" s="124"/>
      <c r="GRN330" s="124"/>
      <c r="GRO330" s="124"/>
      <c r="GRP330" s="124"/>
      <c r="GRQ330" s="124"/>
      <c r="GRR330" s="124"/>
      <c r="GRS330" s="124"/>
      <c r="GRT330" s="124"/>
      <c r="GRU330" s="124"/>
      <c r="GRV330" s="124"/>
      <c r="GRW330" s="124"/>
      <c r="GRX330" s="124"/>
      <c r="GRY330" s="124"/>
      <c r="GRZ330" s="124"/>
      <c r="GSA330" s="124"/>
      <c r="GSB330" s="124"/>
      <c r="GSC330" s="124"/>
      <c r="GSD330" s="124"/>
      <c r="GSE330" s="124"/>
      <c r="GSF330" s="124"/>
      <c r="GSG330" s="124"/>
      <c r="GSH330" s="124"/>
      <c r="GSI330" s="124"/>
      <c r="GSJ330" s="124"/>
      <c r="GSK330" s="124"/>
      <c r="GSL330" s="124"/>
      <c r="GSM330" s="124"/>
      <c r="GSN330" s="124"/>
      <c r="GSO330" s="124"/>
      <c r="GSP330" s="124"/>
      <c r="GSQ330" s="124"/>
      <c r="GSR330" s="124"/>
      <c r="GSS330" s="124"/>
      <c r="GST330" s="124"/>
      <c r="GSU330" s="124"/>
      <c r="GSV330" s="124"/>
      <c r="GSW330" s="124"/>
      <c r="GSX330" s="124"/>
      <c r="GSY330" s="124"/>
      <c r="GSZ330" s="124"/>
      <c r="GTA330" s="124"/>
      <c r="GTB330" s="124"/>
      <c r="GTC330" s="124"/>
      <c r="GTD330" s="124"/>
      <c r="GTE330" s="124"/>
      <c r="GTF330" s="124"/>
      <c r="GTG330" s="124"/>
      <c r="GTH330" s="124"/>
      <c r="GTI330" s="124"/>
      <c r="GTJ330" s="124"/>
      <c r="GTK330" s="124"/>
      <c r="GTL330" s="124"/>
      <c r="GTM330" s="124"/>
      <c r="GTN330" s="124"/>
      <c r="GTO330" s="124"/>
      <c r="GTP330" s="124"/>
      <c r="GTQ330" s="124"/>
      <c r="GTR330" s="124"/>
      <c r="GTS330" s="124"/>
      <c r="GTT330" s="124"/>
      <c r="GTU330" s="124"/>
      <c r="GTV330" s="124"/>
      <c r="GTW330" s="124"/>
      <c r="GTX330" s="124"/>
      <c r="GTY330" s="124"/>
      <c r="GTZ330" s="124"/>
      <c r="GUA330" s="124"/>
      <c r="GUB330" s="124"/>
      <c r="GUC330" s="124"/>
      <c r="GUD330" s="124"/>
      <c r="GUE330" s="124"/>
      <c r="GUF330" s="124"/>
      <c r="GUG330" s="124"/>
      <c r="GUH330" s="124"/>
      <c r="GUI330" s="124"/>
      <c r="GUJ330" s="124"/>
      <c r="GUK330" s="124"/>
      <c r="GUL330" s="124"/>
      <c r="GUM330" s="124"/>
      <c r="GUN330" s="124"/>
      <c r="GUO330" s="124"/>
      <c r="GUP330" s="124"/>
      <c r="GUQ330" s="124"/>
      <c r="GUR330" s="124"/>
      <c r="GUS330" s="124"/>
      <c r="GUT330" s="124"/>
      <c r="GUU330" s="124"/>
      <c r="GUV330" s="124"/>
      <c r="GUW330" s="124"/>
      <c r="GUX330" s="124"/>
      <c r="GUY330" s="124"/>
      <c r="GUZ330" s="124"/>
      <c r="GVA330" s="124"/>
      <c r="GVB330" s="124"/>
      <c r="GVC330" s="124"/>
      <c r="GVD330" s="124"/>
      <c r="GVE330" s="124"/>
      <c r="GVF330" s="124"/>
      <c r="GVG330" s="124"/>
      <c r="GVH330" s="124"/>
      <c r="GVI330" s="124"/>
      <c r="GVJ330" s="124"/>
      <c r="GVK330" s="124"/>
      <c r="GVL330" s="124"/>
      <c r="GVM330" s="124"/>
      <c r="GVN330" s="124"/>
      <c r="GVO330" s="124"/>
      <c r="GVP330" s="124"/>
      <c r="GVQ330" s="124"/>
      <c r="GVR330" s="124"/>
      <c r="GVS330" s="124"/>
      <c r="GVT330" s="124"/>
      <c r="GVU330" s="124"/>
      <c r="GVV330" s="124"/>
      <c r="GVW330" s="124"/>
      <c r="GVX330" s="124"/>
      <c r="GVY330" s="124"/>
      <c r="GVZ330" s="124"/>
      <c r="GWA330" s="124"/>
      <c r="GWB330" s="124"/>
      <c r="GWC330" s="124"/>
      <c r="GWD330" s="124"/>
      <c r="GWE330" s="124"/>
      <c r="GWF330" s="124"/>
      <c r="GWG330" s="124"/>
      <c r="GWH330" s="124"/>
      <c r="GWI330" s="124"/>
      <c r="GWJ330" s="124"/>
      <c r="GWK330" s="124"/>
      <c r="GWL330" s="124"/>
      <c r="GWM330" s="124"/>
      <c r="GWN330" s="124"/>
      <c r="GWO330" s="124"/>
      <c r="GWP330" s="124"/>
      <c r="GWQ330" s="124"/>
      <c r="GWR330" s="124"/>
      <c r="GWS330" s="124"/>
      <c r="GWT330" s="124"/>
      <c r="GWU330" s="124"/>
      <c r="GWV330" s="124"/>
      <c r="GWW330" s="124"/>
      <c r="GWX330" s="124"/>
      <c r="GWY330" s="124"/>
      <c r="GWZ330" s="124"/>
      <c r="GXA330" s="124"/>
      <c r="GXB330" s="124"/>
      <c r="GXC330" s="124"/>
      <c r="GXD330" s="124"/>
      <c r="GXE330" s="124"/>
      <c r="GXF330" s="124"/>
      <c r="GXG330" s="124"/>
      <c r="GXH330" s="124"/>
      <c r="GXI330" s="124"/>
      <c r="GXJ330" s="124"/>
      <c r="GXK330" s="124"/>
      <c r="GXL330" s="124"/>
      <c r="GXM330" s="124"/>
      <c r="GXN330" s="124"/>
      <c r="GXO330" s="124"/>
      <c r="GXP330" s="124"/>
      <c r="GXQ330" s="124"/>
      <c r="GXR330" s="124"/>
      <c r="GXS330" s="124"/>
      <c r="GXT330" s="124"/>
      <c r="GXU330" s="124"/>
      <c r="GXV330" s="124"/>
      <c r="GXW330" s="124"/>
      <c r="GXX330" s="124"/>
      <c r="GXY330" s="124"/>
      <c r="GXZ330" s="124"/>
      <c r="GYA330" s="124"/>
      <c r="GYB330" s="124"/>
      <c r="GYC330" s="124"/>
      <c r="GYD330" s="124"/>
      <c r="GYE330" s="124"/>
      <c r="GYF330" s="124"/>
      <c r="GYG330" s="124"/>
      <c r="GYH330" s="124"/>
      <c r="GYI330" s="124"/>
      <c r="GYJ330" s="124"/>
      <c r="GYK330" s="124"/>
      <c r="GYL330" s="124"/>
      <c r="GYM330" s="124"/>
      <c r="GYN330" s="124"/>
      <c r="GYO330" s="124"/>
      <c r="GYP330" s="124"/>
      <c r="GYQ330" s="124"/>
      <c r="GYR330" s="124"/>
      <c r="GYS330" s="124"/>
      <c r="GYT330" s="124"/>
      <c r="GYU330" s="124"/>
      <c r="GYV330" s="124"/>
      <c r="GYW330" s="124"/>
      <c r="GYX330" s="124"/>
      <c r="GYY330" s="124"/>
      <c r="GYZ330" s="124"/>
      <c r="GZA330" s="124"/>
      <c r="GZB330" s="124"/>
      <c r="GZC330" s="124"/>
      <c r="GZD330" s="124"/>
      <c r="GZE330" s="124"/>
      <c r="GZF330" s="124"/>
      <c r="GZG330" s="124"/>
      <c r="GZH330" s="124"/>
      <c r="GZI330" s="124"/>
      <c r="GZJ330" s="124"/>
      <c r="GZK330" s="124"/>
      <c r="GZL330" s="124"/>
      <c r="GZM330" s="124"/>
      <c r="GZN330" s="124"/>
      <c r="GZO330" s="124"/>
      <c r="GZP330" s="124"/>
      <c r="GZQ330" s="124"/>
      <c r="GZR330" s="124"/>
      <c r="GZS330" s="124"/>
      <c r="GZT330" s="124"/>
      <c r="GZU330" s="124"/>
      <c r="GZV330" s="124"/>
      <c r="GZW330" s="124"/>
      <c r="GZX330" s="124"/>
      <c r="GZY330" s="124"/>
      <c r="GZZ330" s="124"/>
      <c r="HAA330" s="124"/>
      <c r="HAB330" s="124"/>
      <c r="HAC330" s="124"/>
      <c r="HAD330" s="124"/>
      <c r="HAE330" s="124"/>
      <c r="HAF330" s="124"/>
      <c r="HAG330" s="124"/>
      <c r="HAH330" s="124"/>
      <c r="HAI330" s="124"/>
      <c r="HAJ330" s="124"/>
      <c r="HAK330" s="124"/>
      <c r="HAL330" s="124"/>
      <c r="HAM330" s="124"/>
      <c r="HAN330" s="124"/>
      <c r="HAO330" s="124"/>
      <c r="HAP330" s="124"/>
      <c r="HAQ330" s="124"/>
      <c r="HAR330" s="124"/>
      <c r="HAS330" s="124"/>
      <c r="HAT330" s="124"/>
      <c r="HAU330" s="124"/>
      <c r="HAV330" s="124"/>
      <c r="HAW330" s="124"/>
      <c r="HAX330" s="124"/>
      <c r="HAY330" s="124"/>
      <c r="HAZ330" s="124"/>
      <c r="HBA330" s="124"/>
      <c r="HBB330" s="124"/>
      <c r="HBC330" s="124"/>
      <c r="HBD330" s="124"/>
      <c r="HBE330" s="124"/>
      <c r="HBF330" s="124"/>
      <c r="HBG330" s="124"/>
      <c r="HBH330" s="124"/>
      <c r="HBI330" s="124"/>
      <c r="HBJ330" s="124"/>
      <c r="HBK330" s="124"/>
      <c r="HBL330" s="124"/>
      <c r="HBM330" s="124"/>
      <c r="HBN330" s="124"/>
      <c r="HBO330" s="124"/>
      <c r="HBP330" s="124"/>
      <c r="HBQ330" s="124"/>
      <c r="HBR330" s="124"/>
      <c r="HBS330" s="124"/>
      <c r="HBT330" s="124"/>
      <c r="HBU330" s="124"/>
      <c r="HBV330" s="124"/>
      <c r="HBW330" s="124"/>
      <c r="HBX330" s="124"/>
      <c r="HBY330" s="124"/>
      <c r="HBZ330" s="124"/>
      <c r="HCA330" s="124"/>
      <c r="HCB330" s="124"/>
      <c r="HCC330" s="124"/>
      <c r="HCD330" s="124"/>
      <c r="HCE330" s="124"/>
      <c r="HCF330" s="124"/>
      <c r="HCG330" s="124"/>
      <c r="HCH330" s="124"/>
      <c r="HCI330" s="124"/>
      <c r="HCJ330" s="124"/>
      <c r="HCK330" s="124"/>
      <c r="HCL330" s="124"/>
      <c r="HCM330" s="124"/>
      <c r="HCN330" s="124"/>
      <c r="HCO330" s="124"/>
      <c r="HCP330" s="124"/>
      <c r="HCQ330" s="124"/>
      <c r="HCR330" s="124"/>
      <c r="HCS330" s="124"/>
      <c r="HCT330" s="124"/>
      <c r="HCU330" s="124"/>
      <c r="HCV330" s="124"/>
      <c r="HCW330" s="124"/>
      <c r="HCX330" s="124"/>
      <c r="HCY330" s="124"/>
      <c r="HCZ330" s="124"/>
      <c r="HDA330" s="124"/>
      <c r="HDB330" s="124"/>
      <c r="HDC330" s="124"/>
      <c r="HDD330" s="124"/>
      <c r="HDE330" s="124"/>
      <c r="HDF330" s="124"/>
      <c r="HDG330" s="124"/>
      <c r="HDH330" s="124"/>
      <c r="HDI330" s="124"/>
      <c r="HDJ330" s="124"/>
      <c r="HDK330" s="124"/>
      <c r="HDL330" s="124"/>
      <c r="HDM330" s="124"/>
      <c r="HDN330" s="124"/>
      <c r="HDO330" s="124"/>
      <c r="HDP330" s="124"/>
      <c r="HDQ330" s="124"/>
      <c r="HDR330" s="124"/>
      <c r="HDS330" s="124"/>
      <c r="HDT330" s="124"/>
      <c r="HDU330" s="124"/>
      <c r="HDV330" s="124"/>
      <c r="HDW330" s="124"/>
      <c r="HDX330" s="124"/>
      <c r="HDY330" s="124"/>
      <c r="HDZ330" s="124"/>
      <c r="HEA330" s="124"/>
      <c r="HEB330" s="124"/>
      <c r="HEC330" s="124"/>
      <c r="HED330" s="124"/>
      <c r="HEE330" s="124"/>
      <c r="HEF330" s="124"/>
      <c r="HEG330" s="124"/>
      <c r="HEH330" s="124"/>
      <c r="HEI330" s="124"/>
      <c r="HEJ330" s="124"/>
      <c r="HEK330" s="124"/>
      <c r="HEL330" s="124"/>
      <c r="HEM330" s="124"/>
      <c r="HEN330" s="124"/>
      <c r="HEO330" s="124"/>
      <c r="HEP330" s="124"/>
      <c r="HEQ330" s="124"/>
      <c r="HER330" s="124"/>
      <c r="HES330" s="124"/>
      <c r="HET330" s="124"/>
      <c r="HEU330" s="124"/>
      <c r="HEV330" s="124"/>
      <c r="HEW330" s="124"/>
      <c r="HEX330" s="124"/>
      <c r="HEY330" s="124"/>
      <c r="HEZ330" s="124"/>
      <c r="HFA330" s="124"/>
      <c r="HFB330" s="124"/>
      <c r="HFC330" s="124"/>
      <c r="HFD330" s="124"/>
      <c r="HFE330" s="124"/>
      <c r="HFF330" s="124"/>
      <c r="HFG330" s="124"/>
      <c r="HFH330" s="124"/>
      <c r="HFI330" s="124"/>
      <c r="HFJ330" s="124"/>
      <c r="HFK330" s="124"/>
      <c r="HFL330" s="124"/>
      <c r="HFM330" s="124"/>
      <c r="HFN330" s="124"/>
      <c r="HFO330" s="124"/>
      <c r="HFP330" s="124"/>
      <c r="HFQ330" s="124"/>
      <c r="HFR330" s="124"/>
      <c r="HFS330" s="124"/>
      <c r="HFT330" s="124"/>
      <c r="HFU330" s="124"/>
      <c r="HFV330" s="124"/>
      <c r="HFW330" s="124"/>
      <c r="HFX330" s="124"/>
      <c r="HFY330" s="124"/>
      <c r="HFZ330" s="124"/>
      <c r="HGA330" s="124"/>
      <c r="HGB330" s="124"/>
      <c r="HGC330" s="124"/>
      <c r="HGD330" s="124"/>
      <c r="HGE330" s="124"/>
      <c r="HGF330" s="124"/>
      <c r="HGG330" s="124"/>
      <c r="HGH330" s="124"/>
      <c r="HGI330" s="124"/>
      <c r="HGJ330" s="124"/>
      <c r="HGK330" s="124"/>
      <c r="HGL330" s="124"/>
      <c r="HGM330" s="124"/>
      <c r="HGN330" s="124"/>
      <c r="HGO330" s="124"/>
      <c r="HGP330" s="124"/>
      <c r="HGQ330" s="124"/>
      <c r="HGR330" s="124"/>
      <c r="HGS330" s="124"/>
      <c r="HGT330" s="124"/>
      <c r="HGU330" s="124"/>
      <c r="HGV330" s="124"/>
      <c r="HGW330" s="124"/>
      <c r="HGX330" s="124"/>
      <c r="HGY330" s="124"/>
      <c r="HGZ330" s="124"/>
      <c r="HHA330" s="124"/>
      <c r="HHB330" s="124"/>
      <c r="HHC330" s="124"/>
      <c r="HHD330" s="124"/>
      <c r="HHE330" s="124"/>
      <c r="HHF330" s="124"/>
      <c r="HHG330" s="124"/>
      <c r="HHH330" s="124"/>
      <c r="HHI330" s="124"/>
      <c r="HHJ330" s="124"/>
      <c r="HHK330" s="124"/>
      <c r="HHL330" s="124"/>
      <c r="HHM330" s="124"/>
      <c r="HHN330" s="124"/>
      <c r="HHO330" s="124"/>
      <c r="HHP330" s="124"/>
      <c r="HHQ330" s="124"/>
      <c r="HHR330" s="124"/>
      <c r="HHS330" s="124"/>
      <c r="HHT330" s="124"/>
      <c r="HHU330" s="124"/>
      <c r="HHV330" s="124"/>
      <c r="HHW330" s="124"/>
      <c r="HHX330" s="124"/>
      <c r="HHY330" s="124"/>
      <c r="HHZ330" s="124"/>
      <c r="HIA330" s="124"/>
      <c r="HIB330" s="124"/>
      <c r="HIC330" s="124"/>
      <c r="HID330" s="124"/>
      <c r="HIE330" s="124"/>
      <c r="HIF330" s="124"/>
      <c r="HIG330" s="124"/>
      <c r="HIH330" s="124"/>
      <c r="HII330" s="124"/>
      <c r="HIJ330" s="124"/>
      <c r="HIK330" s="124"/>
      <c r="HIL330" s="124"/>
      <c r="HIM330" s="124"/>
      <c r="HIN330" s="124"/>
      <c r="HIO330" s="124"/>
      <c r="HIP330" s="124"/>
      <c r="HIQ330" s="124"/>
      <c r="HIR330" s="124"/>
      <c r="HIS330" s="124"/>
      <c r="HIT330" s="124"/>
      <c r="HIU330" s="124"/>
      <c r="HIV330" s="124"/>
      <c r="HIW330" s="124"/>
      <c r="HIX330" s="124"/>
      <c r="HIY330" s="124"/>
      <c r="HIZ330" s="124"/>
      <c r="HJA330" s="124"/>
      <c r="HJB330" s="124"/>
      <c r="HJC330" s="124"/>
      <c r="HJD330" s="124"/>
      <c r="HJE330" s="124"/>
      <c r="HJF330" s="124"/>
      <c r="HJG330" s="124"/>
      <c r="HJH330" s="124"/>
      <c r="HJI330" s="124"/>
      <c r="HJJ330" s="124"/>
      <c r="HJK330" s="124"/>
      <c r="HJL330" s="124"/>
      <c r="HJM330" s="124"/>
      <c r="HJN330" s="124"/>
      <c r="HJO330" s="124"/>
      <c r="HJP330" s="124"/>
      <c r="HJQ330" s="124"/>
      <c r="HJR330" s="124"/>
      <c r="HJS330" s="124"/>
      <c r="HJT330" s="124"/>
      <c r="HJU330" s="124"/>
      <c r="HJV330" s="124"/>
      <c r="HJW330" s="124"/>
      <c r="HJX330" s="124"/>
      <c r="HJY330" s="124"/>
      <c r="HJZ330" s="124"/>
      <c r="HKA330" s="124"/>
      <c r="HKB330" s="124"/>
      <c r="HKC330" s="124"/>
      <c r="HKD330" s="124"/>
      <c r="HKE330" s="124"/>
      <c r="HKF330" s="124"/>
      <c r="HKG330" s="124"/>
      <c r="HKH330" s="124"/>
      <c r="HKI330" s="124"/>
      <c r="HKJ330" s="124"/>
      <c r="HKK330" s="124"/>
      <c r="HKL330" s="124"/>
      <c r="HKM330" s="124"/>
      <c r="HKN330" s="124"/>
      <c r="HKO330" s="124"/>
      <c r="HKP330" s="124"/>
      <c r="HKQ330" s="124"/>
      <c r="HKR330" s="124"/>
      <c r="HKS330" s="124"/>
      <c r="HKT330" s="124"/>
      <c r="HKU330" s="124"/>
      <c r="HKV330" s="124"/>
      <c r="HKW330" s="124"/>
      <c r="HKX330" s="124"/>
      <c r="HKY330" s="124"/>
      <c r="HKZ330" s="124"/>
      <c r="HLA330" s="124"/>
      <c r="HLB330" s="124"/>
      <c r="HLC330" s="124"/>
      <c r="HLD330" s="124"/>
      <c r="HLE330" s="124"/>
      <c r="HLF330" s="124"/>
      <c r="HLG330" s="124"/>
      <c r="HLH330" s="124"/>
      <c r="HLI330" s="124"/>
      <c r="HLJ330" s="124"/>
      <c r="HLK330" s="124"/>
      <c r="HLL330" s="124"/>
      <c r="HLM330" s="124"/>
      <c r="HLN330" s="124"/>
      <c r="HLO330" s="124"/>
      <c r="HLP330" s="124"/>
      <c r="HLQ330" s="124"/>
      <c r="HLR330" s="124"/>
      <c r="HLS330" s="124"/>
      <c r="HLT330" s="124"/>
      <c r="HLU330" s="124"/>
      <c r="HLV330" s="124"/>
      <c r="HLW330" s="124"/>
      <c r="HLX330" s="124"/>
      <c r="HLY330" s="124"/>
      <c r="HLZ330" s="124"/>
      <c r="HMA330" s="124"/>
      <c r="HMB330" s="124"/>
      <c r="HMC330" s="124"/>
      <c r="HMD330" s="124"/>
      <c r="HME330" s="124"/>
      <c r="HMF330" s="124"/>
      <c r="HMG330" s="124"/>
      <c r="HMH330" s="124"/>
      <c r="HMI330" s="124"/>
      <c r="HMJ330" s="124"/>
      <c r="HMK330" s="124"/>
      <c r="HML330" s="124"/>
      <c r="HMM330" s="124"/>
      <c r="HMN330" s="124"/>
      <c r="HMO330" s="124"/>
      <c r="HMP330" s="124"/>
      <c r="HMQ330" s="124"/>
      <c r="HMR330" s="124"/>
      <c r="HMS330" s="124"/>
      <c r="HMT330" s="124"/>
      <c r="HMU330" s="124"/>
      <c r="HMV330" s="124"/>
      <c r="HMW330" s="124"/>
      <c r="HMX330" s="124"/>
      <c r="HMY330" s="124"/>
      <c r="HMZ330" s="124"/>
      <c r="HNA330" s="124"/>
      <c r="HNB330" s="124"/>
      <c r="HNC330" s="124"/>
      <c r="HND330" s="124"/>
      <c r="HNE330" s="124"/>
      <c r="HNF330" s="124"/>
      <c r="HNG330" s="124"/>
      <c r="HNH330" s="124"/>
      <c r="HNI330" s="124"/>
      <c r="HNJ330" s="124"/>
      <c r="HNK330" s="124"/>
      <c r="HNL330" s="124"/>
      <c r="HNM330" s="124"/>
      <c r="HNN330" s="124"/>
      <c r="HNO330" s="124"/>
      <c r="HNP330" s="124"/>
      <c r="HNQ330" s="124"/>
      <c r="HNR330" s="124"/>
      <c r="HNS330" s="124"/>
      <c r="HNT330" s="124"/>
      <c r="HNU330" s="124"/>
      <c r="HNV330" s="124"/>
      <c r="HNW330" s="124"/>
      <c r="HNX330" s="124"/>
      <c r="HNY330" s="124"/>
      <c r="HNZ330" s="124"/>
      <c r="HOA330" s="124"/>
      <c r="HOB330" s="124"/>
      <c r="HOC330" s="124"/>
      <c r="HOD330" s="124"/>
      <c r="HOE330" s="124"/>
      <c r="HOF330" s="124"/>
      <c r="HOG330" s="124"/>
      <c r="HOH330" s="124"/>
      <c r="HOI330" s="124"/>
      <c r="HOJ330" s="124"/>
      <c r="HOK330" s="124"/>
      <c r="HOL330" s="124"/>
      <c r="HOM330" s="124"/>
      <c r="HON330" s="124"/>
      <c r="HOO330" s="124"/>
      <c r="HOP330" s="124"/>
      <c r="HOQ330" s="124"/>
      <c r="HOR330" s="124"/>
      <c r="HOS330" s="124"/>
      <c r="HOT330" s="124"/>
      <c r="HOU330" s="124"/>
      <c r="HOV330" s="124"/>
      <c r="HOW330" s="124"/>
      <c r="HOX330" s="124"/>
      <c r="HOY330" s="124"/>
      <c r="HOZ330" s="124"/>
      <c r="HPA330" s="124"/>
      <c r="HPB330" s="124"/>
      <c r="HPC330" s="124"/>
      <c r="HPD330" s="124"/>
      <c r="HPE330" s="124"/>
      <c r="HPF330" s="124"/>
      <c r="HPG330" s="124"/>
      <c r="HPH330" s="124"/>
      <c r="HPI330" s="124"/>
      <c r="HPJ330" s="124"/>
      <c r="HPK330" s="124"/>
      <c r="HPL330" s="124"/>
      <c r="HPM330" s="124"/>
      <c r="HPN330" s="124"/>
      <c r="HPO330" s="124"/>
      <c r="HPP330" s="124"/>
      <c r="HPQ330" s="124"/>
      <c r="HPR330" s="124"/>
      <c r="HPS330" s="124"/>
      <c r="HPT330" s="124"/>
      <c r="HPU330" s="124"/>
      <c r="HPV330" s="124"/>
      <c r="HPW330" s="124"/>
      <c r="HPX330" s="124"/>
      <c r="HPY330" s="124"/>
      <c r="HPZ330" s="124"/>
      <c r="HQA330" s="124"/>
      <c r="HQB330" s="124"/>
      <c r="HQC330" s="124"/>
      <c r="HQD330" s="124"/>
      <c r="HQE330" s="124"/>
      <c r="HQF330" s="124"/>
      <c r="HQG330" s="124"/>
      <c r="HQH330" s="124"/>
      <c r="HQI330" s="124"/>
      <c r="HQJ330" s="124"/>
      <c r="HQK330" s="124"/>
      <c r="HQL330" s="124"/>
      <c r="HQM330" s="124"/>
      <c r="HQN330" s="124"/>
      <c r="HQO330" s="124"/>
      <c r="HQP330" s="124"/>
      <c r="HQQ330" s="124"/>
      <c r="HQR330" s="124"/>
      <c r="HQS330" s="124"/>
      <c r="HQT330" s="124"/>
      <c r="HQU330" s="124"/>
      <c r="HQV330" s="124"/>
      <c r="HQW330" s="124"/>
      <c r="HQX330" s="124"/>
      <c r="HQY330" s="124"/>
      <c r="HQZ330" s="124"/>
      <c r="HRA330" s="124"/>
      <c r="HRB330" s="124"/>
      <c r="HRC330" s="124"/>
      <c r="HRD330" s="124"/>
      <c r="HRE330" s="124"/>
      <c r="HRF330" s="124"/>
      <c r="HRG330" s="124"/>
      <c r="HRH330" s="124"/>
      <c r="HRI330" s="124"/>
      <c r="HRJ330" s="124"/>
      <c r="HRK330" s="124"/>
      <c r="HRL330" s="124"/>
      <c r="HRM330" s="124"/>
      <c r="HRN330" s="124"/>
      <c r="HRO330" s="124"/>
      <c r="HRP330" s="124"/>
      <c r="HRQ330" s="124"/>
      <c r="HRR330" s="124"/>
      <c r="HRS330" s="124"/>
      <c r="HRT330" s="124"/>
      <c r="HRU330" s="124"/>
      <c r="HRV330" s="124"/>
      <c r="HRW330" s="124"/>
      <c r="HRX330" s="124"/>
      <c r="HRY330" s="124"/>
      <c r="HRZ330" s="124"/>
      <c r="HSA330" s="124"/>
      <c r="HSB330" s="124"/>
      <c r="HSC330" s="124"/>
      <c r="HSD330" s="124"/>
      <c r="HSE330" s="124"/>
      <c r="HSF330" s="124"/>
      <c r="HSG330" s="124"/>
      <c r="HSH330" s="124"/>
      <c r="HSI330" s="124"/>
      <c r="HSJ330" s="124"/>
      <c r="HSK330" s="124"/>
      <c r="HSL330" s="124"/>
      <c r="HSM330" s="124"/>
      <c r="HSN330" s="124"/>
      <c r="HSO330" s="124"/>
      <c r="HSP330" s="124"/>
      <c r="HSQ330" s="124"/>
      <c r="HSR330" s="124"/>
      <c r="HSS330" s="124"/>
      <c r="HST330" s="124"/>
      <c r="HSU330" s="124"/>
      <c r="HSV330" s="124"/>
      <c r="HSW330" s="124"/>
      <c r="HSX330" s="124"/>
      <c r="HSY330" s="124"/>
      <c r="HSZ330" s="124"/>
      <c r="HTA330" s="124"/>
      <c r="HTB330" s="124"/>
      <c r="HTC330" s="124"/>
      <c r="HTD330" s="124"/>
      <c r="HTE330" s="124"/>
      <c r="HTF330" s="124"/>
      <c r="HTG330" s="124"/>
      <c r="HTH330" s="124"/>
      <c r="HTI330" s="124"/>
      <c r="HTJ330" s="124"/>
      <c r="HTK330" s="124"/>
      <c r="HTL330" s="124"/>
      <c r="HTM330" s="124"/>
      <c r="HTN330" s="124"/>
      <c r="HTO330" s="124"/>
      <c r="HTP330" s="124"/>
      <c r="HTQ330" s="124"/>
      <c r="HTR330" s="124"/>
      <c r="HTS330" s="124"/>
      <c r="HTT330" s="124"/>
      <c r="HTU330" s="124"/>
      <c r="HTV330" s="124"/>
      <c r="HTW330" s="124"/>
      <c r="HTX330" s="124"/>
      <c r="HTY330" s="124"/>
      <c r="HTZ330" s="124"/>
      <c r="HUA330" s="124"/>
      <c r="HUB330" s="124"/>
      <c r="HUC330" s="124"/>
      <c r="HUD330" s="124"/>
      <c r="HUE330" s="124"/>
      <c r="HUF330" s="124"/>
      <c r="HUG330" s="124"/>
      <c r="HUH330" s="124"/>
      <c r="HUI330" s="124"/>
      <c r="HUJ330" s="124"/>
      <c r="HUK330" s="124"/>
      <c r="HUL330" s="124"/>
      <c r="HUM330" s="124"/>
      <c r="HUN330" s="124"/>
      <c r="HUO330" s="124"/>
      <c r="HUP330" s="124"/>
      <c r="HUQ330" s="124"/>
      <c r="HUR330" s="124"/>
      <c r="HUS330" s="124"/>
      <c r="HUT330" s="124"/>
      <c r="HUU330" s="124"/>
      <c r="HUV330" s="124"/>
      <c r="HUW330" s="124"/>
      <c r="HUX330" s="124"/>
      <c r="HUY330" s="124"/>
      <c r="HUZ330" s="124"/>
      <c r="HVA330" s="124"/>
      <c r="HVB330" s="124"/>
      <c r="HVC330" s="124"/>
      <c r="HVD330" s="124"/>
      <c r="HVE330" s="124"/>
      <c r="HVF330" s="124"/>
      <c r="HVG330" s="124"/>
      <c r="HVH330" s="124"/>
      <c r="HVI330" s="124"/>
      <c r="HVJ330" s="124"/>
      <c r="HVK330" s="124"/>
      <c r="HVL330" s="124"/>
      <c r="HVM330" s="124"/>
      <c r="HVN330" s="124"/>
      <c r="HVO330" s="124"/>
      <c r="HVP330" s="124"/>
      <c r="HVQ330" s="124"/>
      <c r="HVR330" s="124"/>
      <c r="HVS330" s="124"/>
      <c r="HVT330" s="124"/>
      <c r="HVU330" s="124"/>
      <c r="HVV330" s="124"/>
      <c r="HVW330" s="124"/>
      <c r="HVX330" s="124"/>
      <c r="HVY330" s="124"/>
      <c r="HVZ330" s="124"/>
      <c r="HWA330" s="124"/>
      <c r="HWB330" s="124"/>
      <c r="HWC330" s="124"/>
      <c r="HWD330" s="124"/>
      <c r="HWE330" s="124"/>
      <c r="HWF330" s="124"/>
      <c r="HWG330" s="124"/>
      <c r="HWH330" s="124"/>
      <c r="HWI330" s="124"/>
      <c r="HWJ330" s="124"/>
      <c r="HWK330" s="124"/>
      <c r="HWL330" s="124"/>
      <c r="HWM330" s="124"/>
      <c r="HWN330" s="124"/>
      <c r="HWO330" s="124"/>
      <c r="HWP330" s="124"/>
      <c r="HWQ330" s="124"/>
      <c r="HWR330" s="124"/>
      <c r="HWS330" s="124"/>
      <c r="HWT330" s="124"/>
      <c r="HWU330" s="124"/>
      <c r="HWV330" s="124"/>
      <c r="HWW330" s="124"/>
      <c r="HWX330" s="124"/>
      <c r="HWY330" s="124"/>
      <c r="HWZ330" s="124"/>
      <c r="HXA330" s="124"/>
      <c r="HXB330" s="124"/>
      <c r="HXC330" s="124"/>
      <c r="HXD330" s="124"/>
      <c r="HXE330" s="124"/>
      <c r="HXF330" s="124"/>
      <c r="HXG330" s="124"/>
      <c r="HXH330" s="124"/>
      <c r="HXI330" s="124"/>
      <c r="HXJ330" s="124"/>
      <c r="HXK330" s="124"/>
      <c r="HXL330" s="124"/>
      <c r="HXM330" s="124"/>
      <c r="HXN330" s="124"/>
      <c r="HXO330" s="124"/>
      <c r="HXP330" s="124"/>
      <c r="HXQ330" s="124"/>
      <c r="HXR330" s="124"/>
      <c r="HXS330" s="124"/>
      <c r="HXT330" s="124"/>
      <c r="HXU330" s="124"/>
      <c r="HXV330" s="124"/>
      <c r="HXW330" s="124"/>
      <c r="HXX330" s="124"/>
      <c r="HXY330" s="124"/>
      <c r="HXZ330" s="124"/>
      <c r="HYA330" s="124"/>
      <c r="HYB330" s="124"/>
      <c r="HYC330" s="124"/>
      <c r="HYD330" s="124"/>
      <c r="HYE330" s="124"/>
      <c r="HYF330" s="124"/>
      <c r="HYG330" s="124"/>
      <c r="HYH330" s="124"/>
      <c r="HYI330" s="124"/>
      <c r="HYJ330" s="124"/>
      <c r="HYK330" s="124"/>
      <c r="HYL330" s="124"/>
      <c r="HYM330" s="124"/>
      <c r="HYN330" s="124"/>
      <c r="HYO330" s="124"/>
      <c r="HYP330" s="124"/>
      <c r="HYQ330" s="124"/>
      <c r="HYR330" s="124"/>
      <c r="HYS330" s="124"/>
      <c r="HYT330" s="124"/>
      <c r="HYU330" s="124"/>
      <c r="HYV330" s="124"/>
      <c r="HYW330" s="124"/>
      <c r="HYX330" s="124"/>
      <c r="HYY330" s="124"/>
      <c r="HYZ330" s="124"/>
      <c r="HZA330" s="124"/>
      <c r="HZB330" s="124"/>
      <c r="HZC330" s="124"/>
      <c r="HZD330" s="124"/>
      <c r="HZE330" s="124"/>
      <c r="HZF330" s="124"/>
      <c r="HZG330" s="124"/>
      <c r="HZH330" s="124"/>
      <c r="HZI330" s="124"/>
      <c r="HZJ330" s="124"/>
      <c r="HZK330" s="124"/>
      <c r="HZL330" s="124"/>
      <c r="HZM330" s="124"/>
      <c r="HZN330" s="124"/>
      <c r="HZO330" s="124"/>
      <c r="HZP330" s="124"/>
      <c r="HZQ330" s="124"/>
      <c r="HZR330" s="124"/>
      <c r="HZS330" s="124"/>
      <c r="HZT330" s="124"/>
      <c r="HZU330" s="124"/>
      <c r="HZV330" s="124"/>
      <c r="HZW330" s="124"/>
      <c r="HZX330" s="124"/>
      <c r="HZY330" s="124"/>
      <c r="HZZ330" s="124"/>
      <c r="IAA330" s="124"/>
      <c r="IAB330" s="124"/>
      <c r="IAC330" s="124"/>
      <c r="IAD330" s="124"/>
      <c r="IAE330" s="124"/>
      <c r="IAF330" s="124"/>
      <c r="IAG330" s="124"/>
      <c r="IAH330" s="124"/>
      <c r="IAI330" s="124"/>
      <c r="IAJ330" s="124"/>
      <c r="IAK330" s="124"/>
      <c r="IAL330" s="124"/>
      <c r="IAM330" s="124"/>
      <c r="IAN330" s="124"/>
      <c r="IAO330" s="124"/>
      <c r="IAP330" s="124"/>
      <c r="IAQ330" s="124"/>
      <c r="IAR330" s="124"/>
      <c r="IAS330" s="124"/>
      <c r="IAT330" s="124"/>
      <c r="IAU330" s="124"/>
      <c r="IAV330" s="124"/>
      <c r="IAW330" s="124"/>
      <c r="IAX330" s="124"/>
      <c r="IAY330" s="124"/>
      <c r="IAZ330" s="124"/>
      <c r="IBA330" s="124"/>
      <c r="IBB330" s="124"/>
      <c r="IBC330" s="124"/>
      <c r="IBD330" s="124"/>
      <c r="IBE330" s="124"/>
      <c r="IBF330" s="124"/>
      <c r="IBG330" s="124"/>
      <c r="IBH330" s="124"/>
      <c r="IBI330" s="124"/>
      <c r="IBJ330" s="124"/>
      <c r="IBK330" s="124"/>
      <c r="IBL330" s="124"/>
      <c r="IBM330" s="124"/>
      <c r="IBN330" s="124"/>
      <c r="IBO330" s="124"/>
      <c r="IBP330" s="124"/>
      <c r="IBQ330" s="124"/>
      <c r="IBR330" s="124"/>
      <c r="IBS330" s="124"/>
      <c r="IBT330" s="124"/>
      <c r="IBU330" s="124"/>
      <c r="IBV330" s="124"/>
      <c r="IBW330" s="124"/>
      <c r="IBX330" s="124"/>
      <c r="IBY330" s="124"/>
      <c r="IBZ330" s="124"/>
      <c r="ICA330" s="124"/>
      <c r="ICB330" s="124"/>
      <c r="ICC330" s="124"/>
      <c r="ICD330" s="124"/>
      <c r="ICE330" s="124"/>
      <c r="ICF330" s="124"/>
      <c r="ICG330" s="124"/>
      <c r="ICH330" s="124"/>
      <c r="ICI330" s="124"/>
      <c r="ICJ330" s="124"/>
      <c r="ICK330" s="124"/>
      <c r="ICL330" s="124"/>
      <c r="ICM330" s="124"/>
      <c r="ICN330" s="124"/>
      <c r="ICO330" s="124"/>
      <c r="ICP330" s="124"/>
      <c r="ICQ330" s="124"/>
      <c r="ICR330" s="124"/>
      <c r="ICS330" s="124"/>
      <c r="ICT330" s="124"/>
      <c r="ICU330" s="124"/>
      <c r="ICV330" s="124"/>
      <c r="ICW330" s="124"/>
      <c r="ICX330" s="124"/>
      <c r="ICY330" s="124"/>
      <c r="ICZ330" s="124"/>
      <c r="IDA330" s="124"/>
      <c r="IDB330" s="124"/>
      <c r="IDC330" s="124"/>
      <c r="IDD330" s="124"/>
      <c r="IDE330" s="124"/>
      <c r="IDF330" s="124"/>
      <c r="IDG330" s="124"/>
      <c r="IDH330" s="124"/>
      <c r="IDI330" s="124"/>
      <c r="IDJ330" s="124"/>
      <c r="IDK330" s="124"/>
      <c r="IDL330" s="124"/>
      <c r="IDM330" s="124"/>
      <c r="IDN330" s="124"/>
      <c r="IDO330" s="124"/>
      <c r="IDP330" s="124"/>
      <c r="IDQ330" s="124"/>
      <c r="IDR330" s="124"/>
      <c r="IDS330" s="124"/>
      <c r="IDT330" s="124"/>
      <c r="IDU330" s="124"/>
      <c r="IDV330" s="124"/>
      <c r="IDW330" s="124"/>
      <c r="IDX330" s="124"/>
      <c r="IDY330" s="124"/>
      <c r="IDZ330" s="124"/>
      <c r="IEA330" s="124"/>
      <c r="IEB330" s="124"/>
      <c r="IEC330" s="124"/>
      <c r="IED330" s="124"/>
      <c r="IEE330" s="124"/>
      <c r="IEF330" s="124"/>
      <c r="IEG330" s="124"/>
      <c r="IEH330" s="124"/>
      <c r="IEI330" s="124"/>
      <c r="IEJ330" s="124"/>
      <c r="IEK330" s="124"/>
      <c r="IEL330" s="124"/>
      <c r="IEM330" s="124"/>
      <c r="IEN330" s="124"/>
      <c r="IEO330" s="124"/>
      <c r="IEP330" s="124"/>
      <c r="IEQ330" s="124"/>
      <c r="IER330" s="124"/>
      <c r="IES330" s="124"/>
      <c r="IET330" s="124"/>
      <c r="IEU330" s="124"/>
      <c r="IEV330" s="124"/>
      <c r="IEW330" s="124"/>
      <c r="IEX330" s="124"/>
      <c r="IEY330" s="124"/>
      <c r="IEZ330" s="124"/>
      <c r="IFA330" s="124"/>
      <c r="IFB330" s="124"/>
      <c r="IFC330" s="124"/>
      <c r="IFD330" s="124"/>
      <c r="IFE330" s="124"/>
      <c r="IFF330" s="124"/>
      <c r="IFG330" s="124"/>
      <c r="IFH330" s="124"/>
      <c r="IFI330" s="124"/>
      <c r="IFJ330" s="124"/>
      <c r="IFK330" s="124"/>
      <c r="IFL330" s="124"/>
      <c r="IFM330" s="124"/>
      <c r="IFN330" s="124"/>
      <c r="IFO330" s="124"/>
      <c r="IFP330" s="124"/>
      <c r="IFQ330" s="124"/>
      <c r="IFR330" s="124"/>
      <c r="IFS330" s="124"/>
      <c r="IFT330" s="124"/>
      <c r="IFU330" s="124"/>
      <c r="IFV330" s="124"/>
      <c r="IFW330" s="124"/>
      <c r="IFX330" s="124"/>
      <c r="IFY330" s="124"/>
      <c r="IFZ330" s="124"/>
      <c r="IGA330" s="124"/>
      <c r="IGB330" s="124"/>
      <c r="IGC330" s="124"/>
      <c r="IGD330" s="124"/>
      <c r="IGE330" s="124"/>
      <c r="IGF330" s="124"/>
      <c r="IGG330" s="124"/>
      <c r="IGH330" s="124"/>
      <c r="IGI330" s="124"/>
      <c r="IGJ330" s="124"/>
      <c r="IGK330" s="124"/>
      <c r="IGL330" s="124"/>
      <c r="IGM330" s="124"/>
      <c r="IGN330" s="124"/>
      <c r="IGO330" s="124"/>
      <c r="IGP330" s="124"/>
      <c r="IGQ330" s="124"/>
      <c r="IGR330" s="124"/>
      <c r="IGS330" s="124"/>
      <c r="IGT330" s="124"/>
      <c r="IGU330" s="124"/>
      <c r="IGV330" s="124"/>
      <c r="IGW330" s="124"/>
      <c r="IGX330" s="124"/>
      <c r="IGY330" s="124"/>
      <c r="IGZ330" s="124"/>
      <c r="IHA330" s="124"/>
      <c r="IHB330" s="124"/>
      <c r="IHC330" s="124"/>
      <c r="IHD330" s="124"/>
      <c r="IHE330" s="124"/>
      <c r="IHF330" s="124"/>
      <c r="IHG330" s="124"/>
      <c r="IHH330" s="124"/>
      <c r="IHI330" s="124"/>
      <c r="IHJ330" s="124"/>
      <c r="IHK330" s="124"/>
      <c r="IHL330" s="124"/>
      <c r="IHM330" s="124"/>
      <c r="IHN330" s="124"/>
      <c r="IHO330" s="124"/>
      <c r="IHP330" s="124"/>
      <c r="IHQ330" s="124"/>
      <c r="IHR330" s="124"/>
      <c r="IHS330" s="124"/>
      <c r="IHT330" s="124"/>
      <c r="IHU330" s="124"/>
      <c r="IHV330" s="124"/>
      <c r="IHW330" s="124"/>
      <c r="IHX330" s="124"/>
      <c r="IHY330" s="124"/>
      <c r="IHZ330" s="124"/>
      <c r="IIA330" s="124"/>
      <c r="IIB330" s="124"/>
      <c r="IIC330" s="124"/>
      <c r="IID330" s="124"/>
      <c r="IIE330" s="124"/>
      <c r="IIF330" s="124"/>
      <c r="IIG330" s="124"/>
      <c r="IIH330" s="124"/>
      <c r="III330" s="124"/>
      <c r="IIJ330" s="124"/>
      <c r="IIK330" s="124"/>
      <c r="IIL330" s="124"/>
      <c r="IIM330" s="124"/>
      <c r="IIN330" s="124"/>
      <c r="IIO330" s="124"/>
      <c r="IIP330" s="124"/>
      <c r="IIQ330" s="124"/>
      <c r="IIR330" s="124"/>
      <c r="IIS330" s="124"/>
      <c r="IIT330" s="124"/>
      <c r="IIU330" s="124"/>
      <c r="IIV330" s="124"/>
      <c r="IIW330" s="124"/>
      <c r="IIX330" s="124"/>
      <c r="IIY330" s="124"/>
      <c r="IIZ330" s="124"/>
      <c r="IJA330" s="124"/>
      <c r="IJB330" s="124"/>
      <c r="IJC330" s="124"/>
      <c r="IJD330" s="124"/>
      <c r="IJE330" s="124"/>
      <c r="IJF330" s="124"/>
      <c r="IJG330" s="124"/>
      <c r="IJH330" s="124"/>
      <c r="IJI330" s="124"/>
      <c r="IJJ330" s="124"/>
      <c r="IJK330" s="124"/>
      <c r="IJL330" s="124"/>
      <c r="IJM330" s="124"/>
      <c r="IJN330" s="124"/>
      <c r="IJO330" s="124"/>
      <c r="IJP330" s="124"/>
      <c r="IJQ330" s="124"/>
      <c r="IJR330" s="124"/>
      <c r="IJS330" s="124"/>
      <c r="IJT330" s="124"/>
      <c r="IJU330" s="124"/>
      <c r="IJV330" s="124"/>
      <c r="IJW330" s="124"/>
      <c r="IJX330" s="124"/>
      <c r="IJY330" s="124"/>
      <c r="IJZ330" s="124"/>
      <c r="IKA330" s="124"/>
      <c r="IKB330" s="124"/>
      <c r="IKC330" s="124"/>
      <c r="IKD330" s="124"/>
      <c r="IKE330" s="124"/>
      <c r="IKF330" s="124"/>
      <c r="IKG330" s="124"/>
      <c r="IKH330" s="124"/>
      <c r="IKI330" s="124"/>
      <c r="IKJ330" s="124"/>
      <c r="IKK330" s="124"/>
      <c r="IKL330" s="124"/>
      <c r="IKM330" s="124"/>
      <c r="IKN330" s="124"/>
      <c r="IKO330" s="124"/>
      <c r="IKP330" s="124"/>
      <c r="IKQ330" s="124"/>
      <c r="IKR330" s="124"/>
      <c r="IKS330" s="124"/>
      <c r="IKT330" s="124"/>
      <c r="IKU330" s="124"/>
      <c r="IKV330" s="124"/>
      <c r="IKW330" s="124"/>
      <c r="IKX330" s="124"/>
      <c r="IKY330" s="124"/>
      <c r="IKZ330" s="124"/>
      <c r="ILA330" s="124"/>
      <c r="ILB330" s="124"/>
      <c r="ILC330" s="124"/>
      <c r="ILD330" s="124"/>
      <c r="ILE330" s="124"/>
      <c r="ILF330" s="124"/>
      <c r="ILG330" s="124"/>
      <c r="ILH330" s="124"/>
      <c r="ILI330" s="124"/>
      <c r="ILJ330" s="124"/>
      <c r="ILK330" s="124"/>
      <c r="ILL330" s="124"/>
      <c r="ILM330" s="124"/>
      <c r="ILN330" s="124"/>
      <c r="ILO330" s="124"/>
      <c r="ILP330" s="124"/>
      <c r="ILQ330" s="124"/>
      <c r="ILR330" s="124"/>
      <c r="ILS330" s="124"/>
      <c r="ILT330" s="124"/>
      <c r="ILU330" s="124"/>
      <c r="ILV330" s="124"/>
      <c r="ILW330" s="124"/>
      <c r="ILX330" s="124"/>
      <c r="ILY330" s="124"/>
      <c r="ILZ330" s="124"/>
      <c r="IMA330" s="124"/>
      <c r="IMB330" s="124"/>
      <c r="IMC330" s="124"/>
      <c r="IMD330" s="124"/>
      <c r="IME330" s="124"/>
      <c r="IMF330" s="124"/>
      <c r="IMG330" s="124"/>
      <c r="IMH330" s="124"/>
      <c r="IMI330" s="124"/>
      <c r="IMJ330" s="124"/>
      <c r="IMK330" s="124"/>
      <c r="IML330" s="124"/>
      <c r="IMM330" s="124"/>
      <c r="IMN330" s="124"/>
      <c r="IMO330" s="124"/>
      <c r="IMP330" s="124"/>
      <c r="IMQ330" s="124"/>
      <c r="IMR330" s="124"/>
      <c r="IMS330" s="124"/>
      <c r="IMT330" s="124"/>
      <c r="IMU330" s="124"/>
      <c r="IMV330" s="124"/>
      <c r="IMW330" s="124"/>
      <c r="IMX330" s="124"/>
      <c r="IMY330" s="124"/>
      <c r="IMZ330" s="124"/>
      <c r="INA330" s="124"/>
      <c r="INB330" s="124"/>
      <c r="INC330" s="124"/>
      <c r="IND330" s="124"/>
      <c r="INE330" s="124"/>
      <c r="INF330" s="124"/>
      <c r="ING330" s="124"/>
      <c r="INH330" s="124"/>
      <c r="INI330" s="124"/>
      <c r="INJ330" s="124"/>
      <c r="INK330" s="124"/>
      <c r="INL330" s="124"/>
      <c r="INM330" s="124"/>
      <c r="INN330" s="124"/>
      <c r="INO330" s="124"/>
      <c r="INP330" s="124"/>
      <c r="INQ330" s="124"/>
      <c r="INR330" s="124"/>
      <c r="INS330" s="124"/>
      <c r="INT330" s="124"/>
      <c r="INU330" s="124"/>
      <c r="INV330" s="124"/>
      <c r="INW330" s="124"/>
      <c r="INX330" s="124"/>
      <c r="INY330" s="124"/>
      <c r="INZ330" s="124"/>
      <c r="IOA330" s="124"/>
      <c r="IOB330" s="124"/>
      <c r="IOC330" s="124"/>
      <c r="IOD330" s="124"/>
      <c r="IOE330" s="124"/>
      <c r="IOF330" s="124"/>
      <c r="IOG330" s="124"/>
      <c r="IOH330" s="124"/>
      <c r="IOI330" s="124"/>
      <c r="IOJ330" s="124"/>
      <c r="IOK330" s="124"/>
      <c r="IOL330" s="124"/>
      <c r="IOM330" s="124"/>
      <c r="ION330" s="124"/>
      <c r="IOO330" s="124"/>
      <c r="IOP330" s="124"/>
      <c r="IOQ330" s="124"/>
      <c r="IOR330" s="124"/>
      <c r="IOS330" s="124"/>
      <c r="IOT330" s="124"/>
      <c r="IOU330" s="124"/>
      <c r="IOV330" s="124"/>
      <c r="IOW330" s="124"/>
      <c r="IOX330" s="124"/>
      <c r="IOY330" s="124"/>
      <c r="IOZ330" s="124"/>
      <c r="IPA330" s="124"/>
      <c r="IPB330" s="124"/>
      <c r="IPC330" s="124"/>
      <c r="IPD330" s="124"/>
      <c r="IPE330" s="124"/>
      <c r="IPF330" s="124"/>
      <c r="IPG330" s="124"/>
      <c r="IPH330" s="124"/>
      <c r="IPI330" s="124"/>
      <c r="IPJ330" s="124"/>
      <c r="IPK330" s="124"/>
      <c r="IPL330" s="124"/>
      <c r="IPM330" s="124"/>
      <c r="IPN330" s="124"/>
      <c r="IPO330" s="124"/>
      <c r="IPP330" s="124"/>
      <c r="IPQ330" s="124"/>
      <c r="IPR330" s="124"/>
      <c r="IPS330" s="124"/>
      <c r="IPT330" s="124"/>
      <c r="IPU330" s="124"/>
      <c r="IPV330" s="124"/>
      <c r="IPW330" s="124"/>
      <c r="IPX330" s="124"/>
      <c r="IPY330" s="124"/>
      <c r="IPZ330" s="124"/>
      <c r="IQA330" s="124"/>
      <c r="IQB330" s="124"/>
      <c r="IQC330" s="124"/>
      <c r="IQD330" s="124"/>
      <c r="IQE330" s="124"/>
      <c r="IQF330" s="124"/>
      <c r="IQG330" s="124"/>
      <c r="IQH330" s="124"/>
      <c r="IQI330" s="124"/>
      <c r="IQJ330" s="124"/>
      <c r="IQK330" s="124"/>
      <c r="IQL330" s="124"/>
      <c r="IQM330" s="124"/>
      <c r="IQN330" s="124"/>
      <c r="IQO330" s="124"/>
      <c r="IQP330" s="124"/>
      <c r="IQQ330" s="124"/>
      <c r="IQR330" s="124"/>
      <c r="IQS330" s="124"/>
      <c r="IQT330" s="124"/>
      <c r="IQU330" s="124"/>
      <c r="IQV330" s="124"/>
      <c r="IQW330" s="124"/>
      <c r="IQX330" s="124"/>
      <c r="IQY330" s="124"/>
      <c r="IQZ330" s="124"/>
      <c r="IRA330" s="124"/>
      <c r="IRB330" s="124"/>
      <c r="IRC330" s="124"/>
      <c r="IRD330" s="124"/>
      <c r="IRE330" s="124"/>
      <c r="IRF330" s="124"/>
      <c r="IRG330" s="124"/>
      <c r="IRH330" s="124"/>
      <c r="IRI330" s="124"/>
      <c r="IRJ330" s="124"/>
      <c r="IRK330" s="124"/>
      <c r="IRL330" s="124"/>
      <c r="IRM330" s="124"/>
      <c r="IRN330" s="124"/>
      <c r="IRO330" s="124"/>
      <c r="IRP330" s="124"/>
      <c r="IRQ330" s="124"/>
      <c r="IRR330" s="124"/>
      <c r="IRS330" s="124"/>
      <c r="IRT330" s="124"/>
      <c r="IRU330" s="124"/>
      <c r="IRV330" s="124"/>
      <c r="IRW330" s="124"/>
      <c r="IRX330" s="124"/>
      <c r="IRY330" s="124"/>
      <c r="IRZ330" s="124"/>
      <c r="ISA330" s="124"/>
      <c r="ISB330" s="124"/>
      <c r="ISC330" s="124"/>
      <c r="ISD330" s="124"/>
      <c r="ISE330" s="124"/>
      <c r="ISF330" s="124"/>
      <c r="ISG330" s="124"/>
      <c r="ISH330" s="124"/>
      <c r="ISI330" s="124"/>
      <c r="ISJ330" s="124"/>
      <c r="ISK330" s="124"/>
      <c r="ISL330" s="124"/>
      <c r="ISM330" s="124"/>
      <c r="ISN330" s="124"/>
      <c r="ISO330" s="124"/>
      <c r="ISP330" s="124"/>
      <c r="ISQ330" s="124"/>
      <c r="ISR330" s="124"/>
      <c r="ISS330" s="124"/>
      <c r="IST330" s="124"/>
      <c r="ISU330" s="124"/>
      <c r="ISV330" s="124"/>
      <c r="ISW330" s="124"/>
      <c r="ISX330" s="124"/>
      <c r="ISY330" s="124"/>
      <c r="ISZ330" s="124"/>
      <c r="ITA330" s="124"/>
      <c r="ITB330" s="124"/>
      <c r="ITC330" s="124"/>
      <c r="ITD330" s="124"/>
      <c r="ITE330" s="124"/>
      <c r="ITF330" s="124"/>
      <c r="ITG330" s="124"/>
      <c r="ITH330" s="124"/>
      <c r="ITI330" s="124"/>
      <c r="ITJ330" s="124"/>
      <c r="ITK330" s="124"/>
      <c r="ITL330" s="124"/>
      <c r="ITM330" s="124"/>
      <c r="ITN330" s="124"/>
      <c r="ITO330" s="124"/>
      <c r="ITP330" s="124"/>
      <c r="ITQ330" s="124"/>
      <c r="ITR330" s="124"/>
      <c r="ITS330" s="124"/>
      <c r="ITT330" s="124"/>
      <c r="ITU330" s="124"/>
      <c r="ITV330" s="124"/>
      <c r="ITW330" s="124"/>
      <c r="ITX330" s="124"/>
      <c r="ITY330" s="124"/>
      <c r="ITZ330" s="124"/>
      <c r="IUA330" s="124"/>
      <c r="IUB330" s="124"/>
      <c r="IUC330" s="124"/>
      <c r="IUD330" s="124"/>
      <c r="IUE330" s="124"/>
      <c r="IUF330" s="124"/>
      <c r="IUG330" s="124"/>
      <c r="IUH330" s="124"/>
      <c r="IUI330" s="124"/>
      <c r="IUJ330" s="124"/>
      <c r="IUK330" s="124"/>
      <c r="IUL330" s="124"/>
      <c r="IUM330" s="124"/>
      <c r="IUN330" s="124"/>
      <c r="IUO330" s="124"/>
      <c r="IUP330" s="124"/>
      <c r="IUQ330" s="124"/>
      <c r="IUR330" s="124"/>
      <c r="IUS330" s="124"/>
      <c r="IUT330" s="124"/>
      <c r="IUU330" s="124"/>
      <c r="IUV330" s="124"/>
      <c r="IUW330" s="124"/>
      <c r="IUX330" s="124"/>
      <c r="IUY330" s="124"/>
      <c r="IUZ330" s="124"/>
      <c r="IVA330" s="124"/>
      <c r="IVB330" s="124"/>
      <c r="IVC330" s="124"/>
      <c r="IVD330" s="124"/>
      <c r="IVE330" s="124"/>
      <c r="IVF330" s="124"/>
      <c r="IVG330" s="124"/>
      <c r="IVH330" s="124"/>
      <c r="IVI330" s="124"/>
      <c r="IVJ330" s="124"/>
      <c r="IVK330" s="124"/>
      <c r="IVL330" s="124"/>
      <c r="IVM330" s="124"/>
      <c r="IVN330" s="124"/>
      <c r="IVO330" s="124"/>
      <c r="IVP330" s="124"/>
      <c r="IVQ330" s="124"/>
      <c r="IVR330" s="124"/>
      <c r="IVS330" s="124"/>
      <c r="IVT330" s="124"/>
      <c r="IVU330" s="124"/>
      <c r="IVV330" s="124"/>
      <c r="IVW330" s="124"/>
      <c r="IVX330" s="124"/>
      <c r="IVY330" s="124"/>
      <c r="IVZ330" s="124"/>
      <c r="IWA330" s="124"/>
      <c r="IWB330" s="124"/>
      <c r="IWC330" s="124"/>
      <c r="IWD330" s="124"/>
      <c r="IWE330" s="124"/>
      <c r="IWF330" s="124"/>
      <c r="IWG330" s="124"/>
      <c r="IWH330" s="124"/>
      <c r="IWI330" s="124"/>
      <c r="IWJ330" s="124"/>
      <c r="IWK330" s="124"/>
      <c r="IWL330" s="124"/>
      <c r="IWM330" s="124"/>
      <c r="IWN330" s="124"/>
      <c r="IWO330" s="124"/>
      <c r="IWP330" s="124"/>
      <c r="IWQ330" s="124"/>
      <c r="IWR330" s="124"/>
      <c r="IWS330" s="124"/>
      <c r="IWT330" s="124"/>
      <c r="IWU330" s="124"/>
      <c r="IWV330" s="124"/>
      <c r="IWW330" s="124"/>
      <c r="IWX330" s="124"/>
      <c r="IWY330" s="124"/>
      <c r="IWZ330" s="124"/>
      <c r="IXA330" s="124"/>
      <c r="IXB330" s="124"/>
      <c r="IXC330" s="124"/>
      <c r="IXD330" s="124"/>
      <c r="IXE330" s="124"/>
      <c r="IXF330" s="124"/>
      <c r="IXG330" s="124"/>
      <c r="IXH330" s="124"/>
      <c r="IXI330" s="124"/>
      <c r="IXJ330" s="124"/>
      <c r="IXK330" s="124"/>
      <c r="IXL330" s="124"/>
      <c r="IXM330" s="124"/>
      <c r="IXN330" s="124"/>
      <c r="IXO330" s="124"/>
      <c r="IXP330" s="124"/>
      <c r="IXQ330" s="124"/>
      <c r="IXR330" s="124"/>
      <c r="IXS330" s="124"/>
      <c r="IXT330" s="124"/>
      <c r="IXU330" s="124"/>
      <c r="IXV330" s="124"/>
      <c r="IXW330" s="124"/>
      <c r="IXX330" s="124"/>
      <c r="IXY330" s="124"/>
      <c r="IXZ330" s="124"/>
      <c r="IYA330" s="124"/>
      <c r="IYB330" s="124"/>
      <c r="IYC330" s="124"/>
      <c r="IYD330" s="124"/>
      <c r="IYE330" s="124"/>
      <c r="IYF330" s="124"/>
      <c r="IYG330" s="124"/>
      <c r="IYH330" s="124"/>
      <c r="IYI330" s="124"/>
      <c r="IYJ330" s="124"/>
      <c r="IYK330" s="124"/>
      <c r="IYL330" s="124"/>
      <c r="IYM330" s="124"/>
      <c r="IYN330" s="124"/>
      <c r="IYO330" s="124"/>
      <c r="IYP330" s="124"/>
      <c r="IYQ330" s="124"/>
      <c r="IYR330" s="124"/>
      <c r="IYS330" s="124"/>
      <c r="IYT330" s="124"/>
      <c r="IYU330" s="124"/>
      <c r="IYV330" s="124"/>
      <c r="IYW330" s="124"/>
      <c r="IYX330" s="124"/>
      <c r="IYY330" s="124"/>
      <c r="IYZ330" s="124"/>
      <c r="IZA330" s="124"/>
      <c r="IZB330" s="124"/>
      <c r="IZC330" s="124"/>
      <c r="IZD330" s="124"/>
      <c r="IZE330" s="124"/>
      <c r="IZF330" s="124"/>
      <c r="IZG330" s="124"/>
      <c r="IZH330" s="124"/>
      <c r="IZI330" s="124"/>
      <c r="IZJ330" s="124"/>
      <c r="IZK330" s="124"/>
      <c r="IZL330" s="124"/>
      <c r="IZM330" s="124"/>
      <c r="IZN330" s="124"/>
      <c r="IZO330" s="124"/>
      <c r="IZP330" s="124"/>
      <c r="IZQ330" s="124"/>
      <c r="IZR330" s="124"/>
      <c r="IZS330" s="124"/>
      <c r="IZT330" s="124"/>
      <c r="IZU330" s="124"/>
      <c r="IZV330" s="124"/>
      <c r="IZW330" s="124"/>
      <c r="IZX330" s="124"/>
      <c r="IZY330" s="124"/>
      <c r="IZZ330" s="124"/>
      <c r="JAA330" s="124"/>
      <c r="JAB330" s="124"/>
      <c r="JAC330" s="124"/>
      <c r="JAD330" s="124"/>
      <c r="JAE330" s="124"/>
      <c r="JAF330" s="124"/>
      <c r="JAG330" s="124"/>
      <c r="JAH330" s="124"/>
      <c r="JAI330" s="124"/>
      <c r="JAJ330" s="124"/>
      <c r="JAK330" s="124"/>
      <c r="JAL330" s="124"/>
      <c r="JAM330" s="124"/>
      <c r="JAN330" s="124"/>
      <c r="JAO330" s="124"/>
      <c r="JAP330" s="124"/>
      <c r="JAQ330" s="124"/>
      <c r="JAR330" s="124"/>
      <c r="JAS330" s="124"/>
      <c r="JAT330" s="124"/>
      <c r="JAU330" s="124"/>
      <c r="JAV330" s="124"/>
      <c r="JAW330" s="124"/>
      <c r="JAX330" s="124"/>
      <c r="JAY330" s="124"/>
      <c r="JAZ330" s="124"/>
      <c r="JBA330" s="124"/>
      <c r="JBB330" s="124"/>
      <c r="JBC330" s="124"/>
      <c r="JBD330" s="124"/>
      <c r="JBE330" s="124"/>
      <c r="JBF330" s="124"/>
      <c r="JBG330" s="124"/>
      <c r="JBH330" s="124"/>
      <c r="JBI330" s="124"/>
      <c r="JBJ330" s="124"/>
      <c r="JBK330" s="124"/>
      <c r="JBL330" s="124"/>
      <c r="JBM330" s="124"/>
      <c r="JBN330" s="124"/>
      <c r="JBO330" s="124"/>
      <c r="JBP330" s="124"/>
      <c r="JBQ330" s="124"/>
      <c r="JBR330" s="124"/>
      <c r="JBS330" s="124"/>
      <c r="JBT330" s="124"/>
      <c r="JBU330" s="124"/>
      <c r="JBV330" s="124"/>
      <c r="JBW330" s="124"/>
      <c r="JBX330" s="124"/>
      <c r="JBY330" s="124"/>
      <c r="JBZ330" s="124"/>
      <c r="JCA330" s="124"/>
      <c r="JCB330" s="124"/>
      <c r="JCC330" s="124"/>
      <c r="JCD330" s="124"/>
      <c r="JCE330" s="124"/>
      <c r="JCF330" s="124"/>
      <c r="JCG330" s="124"/>
      <c r="JCH330" s="124"/>
      <c r="JCI330" s="124"/>
      <c r="JCJ330" s="124"/>
      <c r="JCK330" s="124"/>
      <c r="JCL330" s="124"/>
      <c r="JCM330" s="124"/>
      <c r="JCN330" s="124"/>
      <c r="JCO330" s="124"/>
      <c r="JCP330" s="124"/>
      <c r="JCQ330" s="124"/>
      <c r="JCR330" s="124"/>
      <c r="JCS330" s="124"/>
      <c r="JCT330" s="124"/>
      <c r="JCU330" s="124"/>
      <c r="JCV330" s="124"/>
      <c r="JCW330" s="124"/>
      <c r="JCX330" s="124"/>
      <c r="JCY330" s="124"/>
      <c r="JCZ330" s="124"/>
      <c r="JDA330" s="124"/>
      <c r="JDB330" s="124"/>
      <c r="JDC330" s="124"/>
      <c r="JDD330" s="124"/>
      <c r="JDE330" s="124"/>
      <c r="JDF330" s="124"/>
      <c r="JDG330" s="124"/>
      <c r="JDH330" s="124"/>
      <c r="JDI330" s="124"/>
      <c r="JDJ330" s="124"/>
      <c r="JDK330" s="124"/>
      <c r="JDL330" s="124"/>
      <c r="JDM330" s="124"/>
      <c r="JDN330" s="124"/>
      <c r="JDO330" s="124"/>
      <c r="JDP330" s="124"/>
      <c r="JDQ330" s="124"/>
      <c r="JDR330" s="124"/>
      <c r="JDS330" s="124"/>
      <c r="JDT330" s="124"/>
      <c r="JDU330" s="124"/>
      <c r="JDV330" s="124"/>
      <c r="JDW330" s="124"/>
      <c r="JDX330" s="124"/>
      <c r="JDY330" s="124"/>
      <c r="JDZ330" s="124"/>
      <c r="JEA330" s="124"/>
      <c r="JEB330" s="124"/>
      <c r="JEC330" s="124"/>
      <c r="JED330" s="124"/>
      <c r="JEE330" s="124"/>
      <c r="JEF330" s="124"/>
      <c r="JEG330" s="124"/>
      <c r="JEH330" s="124"/>
      <c r="JEI330" s="124"/>
      <c r="JEJ330" s="124"/>
      <c r="JEK330" s="124"/>
      <c r="JEL330" s="124"/>
      <c r="JEM330" s="124"/>
      <c r="JEN330" s="124"/>
      <c r="JEO330" s="124"/>
      <c r="JEP330" s="124"/>
      <c r="JEQ330" s="124"/>
      <c r="JER330" s="124"/>
      <c r="JES330" s="124"/>
      <c r="JET330" s="124"/>
      <c r="JEU330" s="124"/>
      <c r="JEV330" s="124"/>
      <c r="JEW330" s="124"/>
      <c r="JEX330" s="124"/>
      <c r="JEY330" s="124"/>
      <c r="JEZ330" s="124"/>
      <c r="JFA330" s="124"/>
      <c r="JFB330" s="124"/>
      <c r="JFC330" s="124"/>
      <c r="JFD330" s="124"/>
      <c r="JFE330" s="124"/>
      <c r="JFF330" s="124"/>
      <c r="JFG330" s="124"/>
      <c r="JFH330" s="124"/>
      <c r="JFI330" s="124"/>
      <c r="JFJ330" s="124"/>
      <c r="JFK330" s="124"/>
      <c r="JFL330" s="124"/>
      <c r="JFM330" s="124"/>
      <c r="JFN330" s="124"/>
      <c r="JFO330" s="124"/>
      <c r="JFP330" s="124"/>
      <c r="JFQ330" s="124"/>
      <c r="JFR330" s="124"/>
      <c r="JFS330" s="124"/>
      <c r="JFT330" s="124"/>
      <c r="JFU330" s="124"/>
      <c r="JFV330" s="124"/>
      <c r="JFW330" s="124"/>
      <c r="JFX330" s="124"/>
      <c r="JFY330" s="124"/>
      <c r="JFZ330" s="124"/>
      <c r="JGA330" s="124"/>
      <c r="JGB330" s="124"/>
      <c r="JGC330" s="124"/>
      <c r="JGD330" s="124"/>
      <c r="JGE330" s="124"/>
      <c r="JGF330" s="124"/>
      <c r="JGG330" s="124"/>
      <c r="JGH330" s="124"/>
      <c r="JGI330" s="124"/>
      <c r="JGJ330" s="124"/>
      <c r="JGK330" s="124"/>
      <c r="JGL330" s="124"/>
      <c r="JGM330" s="124"/>
      <c r="JGN330" s="124"/>
      <c r="JGO330" s="124"/>
      <c r="JGP330" s="124"/>
      <c r="JGQ330" s="124"/>
      <c r="JGR330" s="124"/>
      <c r="JGS330" s="124"/>
      <c r="JGT330" s="124"/>
      <c r="JGU330" s="124"/>
      <c r="JGV330" s="124"/>
      <c r="JGW330" s="124"/>
      <c r="JGX330" s="124"/>
      <c r="JGY330" s="124"/>
      <c r="JGZ330" s="124"/>
      <c r="JHA330" s="124"/>
      <c r="JHB330" s="124"/>
      <c r="JHC330" s="124"/>
      <c r="JHD330" s="124"/>
      <c r="JHE330" s="124"/>
      <c r="JHF330" s="124"/>
      <c r="JHG330" s="124"/>
      <c r="JHH330" s="124"/>
      <c r="JHI330" s="124"/>
      <c r="JHJ330" s="124"/>
      <c r="JHK330" s="124"/>
      <c r="JHL330" s="124"/>
      <c r="JHM330" s="124"/>
      <c r="JHN330" s="124"/>
      <c r="JHO330" s="124"/>
      <c r="JHP330" s="124"/>
      <c r="JHQ330" s="124"/>
      <c r="JHR330" s="124"/>
      <c r="JHS330" s="124"/>
      <c r="JHT330" s="124"/>
      <c r="JHU330" s="124"/>
      <c r="JHV330" s="124"/>
      <c r="JHW330" s="124"/>
      <c r="JHX330" s="124"/>
      <c r="JHY330" s="124"/>
      <c r="JHZ330" s="124"/>
      <c r="JIA330" s="124"/>
      <c r="JIB330" s="124"/>
      <c r="JIC330" s="124"/>
      <c r="JID330" s="124"/>
      <c r="JIE330" s="124"/>
      <c r="JIF330" s="124"/>
      <c r="JIG330" s="124"/>
      <c r="JIH330" s="124"/>
      <c r="JII330" s="124"/>
      <c r="JIJ330" s="124"/>
      <c r="JIK330" s="124"/>
      <c r="JIL330" s="124"/>
      <c r="JIM330" s="124"/>
      <c r="JIN330" s="124"/>
      <c r="JIO330" s="124"/>
      <c r="JIP330" s="124"/>
      <c r="JIQ330" s="124"/>
      <c r="JIR330" s="124"/>
      <c r="JIS330" s="124"/>
      <c r="JIT330" s="124"/>
      <c r="JIU330" s="124"/>
      <c r="JIV330" s="124"/>
      <c r="JIW330" s="124"/>
      <c r="JIX330" s="124"/>
      <c r="JIY330" s="124"/>
      <c r="JIZ330" s="124"/>
      <c r="JJA330" s="124"/>
      <c r="JJB330" s="124"/>
      <c r="JJC330" s="124"/>
      <c r="JJD330" s="124"/>
      <c r="JJE330" s="124"/>
      <c r="JJF330" s="124"/>
      <c r="JJG330" s="124"/>
      <c r="JJH330" s="124"/>
      <c r="JJI330" s="124"/>
      <c r="JJJ330" s="124"/>
      <c r="JJK330" s="124"/>
      <c r="JJL330" s="124"/>
      <c r="JJM330" s="124"/>
      <c r="JJN330" s="124"/>
      <c r="JJO330" s="124"/>
      <c r="JJP330" s="124"/>
      <c r="JJQ330" s="124"/>
      <c r="JJR330" s="124"/>
      <c r="JJS330" s="124"/>
      <c r="JJT330" s="124"/>
      <c r="JJU330" s="124"/>
      <c r="JJV330" s="124"/>
      <c r="JJW330" s="124"/>
      <c r="JJX330" s="124"/>
      <c r="JJY330" s="124"/>
      <c r="JJZ330" s="124"/>
      <c r="JKA330" s="124"/>
      <c r="JKB330" s="124"/>
      <c r="JKC330" s="124"/>
      <c r="JKD330" s="124"/>
      <c r="JKE330" s="124"/>
      <c r="JKF330" s="124"/>
      <c r="JKG330" s="124"/>
      <c r="JKH330" s="124"/>
      <c r="JKI330" s="124"/>
      <c r="JKJ330" s="124"/>
      <c r="JKK330" s="124"/>
      <c r="JKL330" s="124"/>
      <c r="JKM330" s="124"/>
      <c r="JKN330" s="124"/>
      <c r="JKO330" s="124"/>
      <c r="JKP330" s="124"/>
      <c r="JKQ330" s="124"/>
      <c r="JKR330" s="124"/>
      <c r="JKS330" s="124"/>
      <c r="JKT330" s="124"/>
      <c r="JKU330" s="124"/>
      <c r="JKV330" s="124"/>
      <c r="JKW330" s="124"/>
      <c r="JKX330" s="124"/>
      <c r="JKY330" s="124"/>
      <c r="JKZ330" s="124"/>
      <c r="JLA330" s="124"/>
      <c r="JLB330" s="124"/>
      <c r="JLC330" s="124"/>
      <c r="JLD330" s="124"/>
      <c r="JLE330" s="124"/>
      <c r="JLF330" s="124"/>
      <c r="JLG330" s="124"/>
      <c r="JLH330" s="124"/>
      <c r="JLI330" s="124"/>
      <c r="JLJ330" s="124"/>
      <c r="JLK330" s="124"/>
      <c r="JLL330" s="124"/>
      <c r="JLM330" s="124"/>
      <c r="JLN330" s="124"/>
      <c r="JLO330" s="124"/>
      <c r="JLP330" s="124"/>
      <c r="JLQ330" s="124"/>
      <c r="JLR330" s="124"/>
      <c r="JLS330" s="124"/>
      <c r="JLT330" s="124"/>
      <c r="JLU330" s="124"/>
      <c r="JLV330" s="124"/>
      <c r="JLW330" s="124"/>
      <c r="JLX330" s="124"/>
      <c r="JLY330" s="124"/>
      <c r="JLZ330" s="124"/>
      <c r="JMA330" s="124"/>
      <c r="JMB330" s="124"/>
      <c r="JMC330" s="124"/>
      <c r="JMD330" s="124"/>
      <c r="JME330" s="124"/>
      <c r="JMF330" s="124"/>
      <c r="JMG330" s="124"/>
      <c r="JMH330" s="124"/>
      <c r="JMI330" s="124"/>
      <c r="JMJ330" s="124"/>
      <c r="JMK330" s="124"/>
      <c r="JML330" s="124"/>
      <c r="JMM330" s="124"/>
      <c r="JMN330" s="124"/>
      <c r="JMO330" s="124"/>
      <c r="JMP330" s="124"/>
      <c r="JMQ330" s="124"/>
      <c r="JMR330" s="124"/>
      <c r="JMS330" s="124"/>
      <c r="JMT330" s="124"/>
      <c r="JMU330" s="124"/>
      <c r="JMV330" s="124"/>
      <c r="JMW330" s="124"/>
      <c r="JMX330" s="124"/>
      <c r="JMY330" s="124"/>
      <c r="JMZ330" s="124"/>
      <c r="JNA330" s="124"/>
      <c r="JNB330" s="124"/>
      <c r="JNC330" s="124"/>
      <c r="JND330" s="124"/>
      <c r="JNE330" s="124"/>
      <c r="JNF330" s="124"/>
      <c r="JNG330" s="124"/>
      <c r="JNH330" s="124"/>
      <c r="JNI330" s="124"/>
      <c r="JNJ330" s="124"/>
      <c r="JNK330" s="124"/>
      <c r="JNL330" s="124"/>
      <c r="JNM330" s="124"/>
      <c r="JNN330" s="124"/>
      <c r="JNO330" s="124"/>
      <c r="JNP330" s="124"/>
      <c r="JNQ330" s="124"/>
      <c r="JNR330" s="124"/>
      <c r="JNS330" s="124"/>
      <c r="JNT330" s="124"/>
      <c r="JNU330" s="124"/>
      <c r="JNV330" s="124"/>
      <c r="JNW330" s="124"/>
      <c r="JNX330" s="124"/>
      <c r="JNY330" s="124"/>
      <c r="JNZ330" s="124"/>
      <c r="JOA330" s="124"/>
      <c r="JOB330" s="124"/>
      <c r="JOC330" s="124"/>
      <c r="JOD330" s="124"/>
      <c r="JOE330" s="124"/>
      <c r="JOF330" s="124"/>
      <c r="JOG330" s="124"/>
      <c r="JOH330" s="124"/>
      <c r="JOI330" s="124"/>
      <c r="JOJ330" s="124"/>
      <c r="JOK330" s="124"/>
      <c r="JOL330" s="124"/>
      <c r="JOM330" s="124"/>
      <c r="JON330" s="124"/>
      <c r="JOO330" s="124"/>
      <c r="JOP330" s="124"/>
      <c r="JOQ330" s="124"/>
      <c r="JOR330" s="124"/>
      <c r="JOS330" s="124"/>
      <c r="JOT330" s="124"/>
      <c r="JOU330" s="124"/>
      <c r="JOV330" s="124"/>
      <c r="JOW330" s="124"/>
      <c r="JOX330" s="124"/>
      <c r="JOY330" s="124"/>
      <c r="JOZ330" s="124"/>
      <c r="JPA330" s="124"/>
      <c r="JPB330" s="124"/>
      <c r="JPC330" s="124"/>
      <c r="JPD330" s="124"/>
      <c r="JPE330" s="124"/>
      <c r="JPF330" s="124"/>
      <c r="JPG330" s="124"/>
      <c r="JPH330" s="124"/>
      <c r="JPI330" s="124"/>
      <c r="JPJ330" s="124"/>
      <c r="JPK330" s="124"/>
      <c r="JPL330" s="124"/>
      <c r="JPM330" s="124"/>
      <c r="JPN330" s="124"/>
      <c r="JPO330" s="124"/>
      <c r="JPP330" s="124"/>
      <c r="JPQ330" s="124"/>
      <c r="JPR330" s="124"/>
      <c r="JPS330" s="124"/>
      <c r="JPT330" s="124"/>
      <c r="JPU330" s="124"/>
      <c r="JPV330" s="124"/>
      <c r="JPW330" s="124"/>
      <c r="JPX330" s="124"/>
      <c r="JPY330" s="124"/>
      <c r="JPZ330" s="124"/>
      <c r="JQA330" s="124"/>
      <c r="JQB330" s="124"/>
      <c r="JQC330" s="124"/>
      <c r="JQD330" s="124"/>
      <c r="JQE330" s="124"/>
      <c r="JQF330" s="124"/>
      <c r="JQG330" s="124"/>
      <c r="JQH330" s="124"/>
      <c r="JQI330" s="124"/>
      <c r="JQJ330" s="124"/>
      <c r="JQK330" s="124"/>
      <c r="JQL330" s="124"/>
      <c r="JQM330" s="124"/>
      <c r="JQN330" s="124"/>
      <c r="JQO330" s="124"/>
      <c r="JQP330" s="124"/>
      <c r="JQQ330" s="124"/>
      <c r="JQR330" s="124"/>
      <c r="JQS330" s="124"/>
      <c r="JQT330" s="124"/>
      <c r="JQU330" s="124"/>
      <c r="JQV330" s="124"/>
      <c r="JQW330" s="124"/>
      <c r="JQX330" s="124"/>
      <c r="JQY330" s="124"/>
      <c r="JQZ330" s="124"/>
      <c r="JRA330" s="124"/>
      <c r="JRB330" s="124"/>
      <c r="JRC330" s="124"/>
      <c r="JRD330" s="124"/>
      <c r="JRE330" s="124"/>
      <c r="JRF330" s="124"/>
      <c r="JRG330" s="124"/>
      <c r="JRH330" s="124"/>
      <c r="JRI330" s="124"/>
      <c r="JRJ330" s="124"/>
      <c r="JRK330" s="124"/>
      <c r="JRL330" s="124"/>
      <c r="JRM330" s="124"/>
      <c r="JRN330" s="124"/>
      <c r="JRO330" s="124"/>
      <c r="JRP330" s="124"/>
      <c r="JRQ330" s="124"/>
      <c r="JRR330" s="124"/>
      <c r="JRS330" s="124"/>
      <c r="JRT330" s="124"/>
      <c r="JRU330" s="124"/>
      <c r="JRV330" s="124"/>
      <c r="JRW330" s="124"/>
      <c r="JRX330" s="124"/>
      <c r="JRY330" s="124"/>
      <c r="JRZ330" s="124"/>
      <c r="JSA330" s="124"/>
      <c r="JSB330" s="124"/>
      <c r="JSC330" s="124"/>
      <c r="JSD330" s="124"/>
      <c r="JSE330" s="124"/>
      <c r="JSF330" s="124"/>
      <c r="JSG330" s="124"/>
      <c r="JSH330" s="124"/>
      <c r="JSI330" s="124"/>
      <c r="JSJ330" s="124"/>
      <c r="JSK330" s="124"/>
      <c r="JSL330" s="124"/>
      <c r="JSM330" s="124"/>
      <c r="JSN330" s="124"/>
      <c r="JSO330" s="124"/>
      <c r="JSP330" s="124"/>
      <c r="JSQ330" s="124"/>
      <c r="JSR330" s="124"/>
      <c r="JSS330" s="124"/>
      <c r="JST330" s="124"/>
      <c r="JSU330" s="124"/>
      <c r="JSV330" s="124"/>
      <c r="JSW330" s="124"/>
      <c r="JSX330" s="124"/>
      <c r="JSY330" s="124"/>
      <c r="JSZ330" s="124"/>
      <c r="JTA330" s="124"/>
      <c r="JTB330" s="124"/>
      <c r="JTC330" s="124"/>
      <c r="JTD330" s="124"/>
      <c r="JTE330" s="124"/>
      <c r="JTF330" s="124"/>
      <c r="JTG330" s="124"/>
      <c r="JTH330" s="124"/>
      <c r="JTI330" s="124"/>
      <c r="JTJ330" s="124"/>
      <c r="JTK330" s="124"/>
      <c r="JTL330" s="124"/>
      <c r="JTM330" s="124"/>
      <c r="JTN330" s="124"/>
      <c r="JTO330" s="124"/>
      <c r="JTP330" s="124"/>
      <c r="JTQ330" s="124"/>
      <c r="JTR330" s="124"/>
      <c r="JTS330" s="124"/>
      <c r="JTT330" s="124"/>
      <c r="JTU330" s="124"/>
      <c r="JTV330" s="124"/>
      <c r="JTW330" s="124"/>
      <c r="JTX330" s="124"/>
      <c r="JTY330" s="124"/>
      <c r="JTZ330" s="124"/>
      <c r="JUA330" s="124"/>
      <c r="JUB330" s="124"/>
      <c r="JUC330" s="124"/>
      <c r="JUD330" s="124"/>
      <c r="JUE330" s="124"/>
      <c r="JUF330" s="124"/>
      <c r="JUG330" s="124"/>
      <c r="JUH330" s="124"/>
      <c r="JUI330" s="124"/>
      <c r="JUJ330" s="124"/>
      <c r="JUK330" s="124"/>
      <c r="JUL330" s="124"/>
      <c r="JUM330" s="124"/>
      <c r="JUN330" s="124"/>
      <c r="JUO330" s="124"/>
      <c r="JUP330" s="124"/>
      <c r="JUQ330" s="124"/>
      <c r="JUR330" s="124"/>
      <c r="JUS330" s="124"/>
      <c r="JUT330" s="124"/>
      <c r="JUU330" s="124"/>
      <c r="JUV330" s="124"/>
      <c r="JUW330" s="124"/>
      <c r="JUX330" s="124"/>
      <c r="JUY330" s="124"/>
      <c r="JUZ330" s="124"/>
      <c r="JVA330" s="124"/>
      <c r="JVB330" s="124"/>
      <c r="JVC330" s="124"/>
      <c r="JVD330" s="124"/>
      <c r="JVE330" s="124"/>
      <c r="JVF330" s="124"/>
      <c r="JVG330" s="124"/>
      <c r="JVH330" s="124"/>
      <c r="JVI330" s="124"/>
      <c r="JVJ330" s="124"/>
      <c r="JVK330" s="124"/>
      <c r="JVL330" s="124"/>
      <c r="JVM330" s="124"/>
      <c r="JVN330" s="124"/>
      <c r="JVO330" s="124"/>
      <c r="JVP330" s="124"/>
      <c r="JVQ330" s="124"/>
      <c r="JVR330" s="124"/>
      <c r="JVS330" s="124"/>
      <c r="JVT330" s="124"/>
      <c r="JVU330" s="124"/>
      <c r="JVV330" s="124"/>
      <c r="JVW330" s="124"/>
      <c r="JVX330" s="124"/>
      <c r="JVY330" s="124"/>
      <c r="JVZ330" s="124"/>
      <c r="JWA330" s="124"/>
      <c r="JWB330" s="124"/>
      <c r="JWC330" s="124"/>
      <c r="JWD330" s="124"/>
      <c r="JWE330" s="124"/>
      <c r="JWF330" s="124"/>
      <c r="JWG330" s="124"/>
      <c r="JWH330" s="124"/>
      <c r="JWI330" s="124"/>
      <c r="JWJ330" s="124"/>
      <c r="JWK330" s="124"/>
      <c r="JWL330" s="124"/>
      <c r="JWM330" s="124"/>
      <c r="JWN330" s="124"/>
      <c r="JWO330" s="124"/>
      <c r="JWP330" s="124"/>
      <c r="JWQ330" s="124"/>
      <c r="JWR330" s="124"/>
      <c r="JWS330" s="124"/>
      <c r="JWT330" s="124"/>
      <c r="JWU330" s="124"/>
      <c r="JWV330" s="124"/>
      <c r="JWW330" s="124"/>
      <c r="JWX330" s="124"/>
      <c r="JWY330" s="124"/>
      <c r="JWZ330" s="124"/>
      <c r="JXA330" s="124"/>
      <c r="JXB330" s="124"/>
      <c r="JXC330" s="124"/>
      <c r="JXD330" s="124"/>
      <c r="JXE330" s="124"/>
      <c r="JXF330" s="124"/>
      <c r="JXG330" s="124"/>
      <c r="JXH330" s="124"/>
      <c r="JXI330" s="124"/>
      <c r="JXJ330" s="124"/>
      <c r="JXK330" s="124"/>
      <c r="JXL330" s="124"/>
      <c r="JXM330" s="124"/>
      <c r="JXN330" s="124"/>
      <c r="JXO330" s="124"/>
      <c r="JXP330" s="124"/>
      <c r="JXQ330" s="124"/>
      <c r="JXR330" s="124"/>
      <c r="JXS330" s="124"/>
      <c r="JXT330" s="124"/>
      <c r="JXU330" s="124"/>
      <c r="JXV330" s="124"/>
      <c r="JXW330" s="124"/>
      <c r="JXX330" s="124"/>
      <c r="JXY330" s="124"/>
      <c r="JXZ330" s="124"/>
      <c r="JYA330" s="124"/>
      <c r="JYB330" s="124"/>
      <c r="JYC330" s="124"/>
      <c r="JYD330" s="124"/>
      <c r="JYE330" s="124"/>
      <c r="JYF330" s="124"/>
      <c r="JYG330" s="124"/>
      <c r="JYH330" s="124"/>
      <c r="JYI330" s="124"/>
      <c r="JYJ330" s="124"/>
      <c r="JYK330" s="124"/>
      <c r="JYL330" s="124"/>
      <c r="JYM330" s="124"/>
      <c r="JYN330" s="124"/>
      <c r="JYO330" s="124"/>
      <c r="JYP330" s="124"/>
      <c r="JYQ330" s="124"/>
      <c r="JYR330" s="124"/>
      <c r="JYS330" s="124"/>
      <c r="JYT330" s="124"/>
      <c r="JYU330" s="124"/>
      <c r="JYV330" s="124"/>
      <c r="JYW330" s="124"/>
      <c r="JYX330" s="124"/>
      <c r="JYY330" s="124"/>
      <c r="JYZ330" s="124"/>
      <c r="JZA330" s="124"/>
      <c r="JZB330" s="124"/>
      <c r="JZC330" s="124"/>
      <c r="JZD330" s="124"/>
      <c r="JZE330" s="124"/>
      <c r="JZF330" s="124"/>
      <c r="JZG330" s="124"/>
      <c r="JZH330" s="124"/>
      <c r="JZI330" s="124"/>
      <c r="JZJ330" s="124"/>
      <c r="JZK330" s="124"/>
      <c r="JZL330" s="124"/>
      <c r="JZM330" s="124"/>
      <c r="JZN330" s="124"/>
      <c r="JZO330" s="124"/>
      <c r="JZP330" s="124"/>
      <c r="JZQ330" s="124"/>
      <c r="JZR330" s="124"/>
      <c r="JZS330" s="124"/>
      <c r="JZT330" s="124"/>
      <c r="JZU330" s="124"/>
      <c r="JZV330" s="124"/>
      <c r="JZW330" s="124"/>
      <c r="JZX330" s="124"/>
      <c r="JZY330" s="124"/>
      <c r="JZZ330" s="124"/>
      <c r="KAA330" s="124"/>
      <c r="KAB330" s="124"/>
      <c r="KAC330" s="124"/>
      <c r="KAD330" s="124"/>
      <c r="KAE330" s="124"/>
      <c r="KAF330" s="124"/>
      <c r="KAG330" s="124"/>
      <c r="KAH330" s="124"/>
      <c r="KAI330" s="124"/>
      <c r="KAJ330" s="124"/>
      <c r="KAK330" s="124"/>
      <c r="KAL330" s="124"/>
      <c r="KAM330" s="124"/>
      <c r="KAN330" s="124"/>
      <c r="KAO330" s="124"/>
      <c r="KAP330" s="124"/>
      <c r="KAQ330" s="124"/>
      <c r="KAR330" s="124"/>
      <c r="KAS330" s="124"/>
      <c r="KAT330" s="124"/>
      <c r="KAU330" s="124"/>
      <c r="KAV330" s="124"/>
      <c r="KAW330" s="124"/>
      <c r="KAX330" s="124"/>
      <c r="KAY330" s="124"/>
      <c r="KAZ330" s="124"/>
      <c r="KBA330" s="124"/>
      <c r="KBB330" s="124"/>
      <c r="KBC330" s="124"/>
      <c r="KBD330" s="124"/>
      <c r="KBE330" s="124"/>
      <c r="KBF330" s="124"/>
      <c r="KBG330" s="124"/>
      <c r="KBH330" s="124"/>
      <c r="KBI330" s="124"/>
      <c r="KBJ330" s="124"/>
      <c r="KBK330" s="124"/>
      <c r="KBL330" s="124"/>
      <c r="KBM330" s="124"/>
      <c r="KBN330" s="124"/>
      <c r="KBO330" s="124"/>
      <c r="KBP330" s="124"/>
      <c r="KBQ330" s="124"/>
      <c r="KBR330" s="124"/>
      <c r="KBS330" s="124"/>
      <c r="KBT330" s="124"/>
      <c r="KBU330" s="124"/>
      <c r="KBV330" s="124"/>
      <c r="KBW330" s="124"/>
      <c r="KBX330" s="124"/>
      <c r="KBY330" s="124"/>
      <c r="KBZ330" s="124"/>
      <c r="KCA330" s="124"/>
      <c r="KCB330" s="124"/>
      <c r="KCC330" s="124"/>
      <c r="KCD330" s="124"/>
      <c r="KCE330" s="124"/>
      <c r="KCF330" s="124"/>
      <c r="KCG330" s="124"/>
      <c r="KCH330" s="124"/>
      <c r="KCI330" s="124"/>
      <c r="KCJ330" s="124"/>
      <c r="KCK330" s="124"/>
      <c r="KCL330" s="124"/>
      <c r="KCM330" s="124"/>
      <c r="KCN330" s="124"/>
      <c r="KCO330" s="124"/>
      <c r="KCP330" s="124"/>
      <c r="KCQ330" s="124"/>
      <c r="KCR330" s="124"/>
      <c r="KCS330" s="124"/>
      <c r="KCT330" s="124"/>
      <c r="KCU330" s="124"/>
      <c r="KCV330" s="124"/>
      <c r="KCW330" s="124"/>
      <c r="KCX330" s="124"/>
      <c r="KCY330" s="124"/>
      <c r="KCZ330" s="124"/>
      <c r="KDA330" s="124"/>
      <c r="KDB330" s="124"/>
      <c r="KDC330" s="124"/>
      <c r="KDD330" s="124"/>
      <c r="KDE330" s="124"/>
      <c r="KDF330" s="124"/>
      <c r="KDG330" s="124"/>
      <c r="KDH330" s="124"/>
      <c r="KDI330" s="124"/>
      <c r="KDJ330" s="124"/>
      <c r="KDK330" s="124"/>
      <c r="KDL330" s="124"/>
      <c r="KDM330" s="124"/>
      <c r="KDN330" s="124"/>
      <c r="KDO330" s="124"/>
      <c r="KDP330" s="124"/>
      <c r="KDQ330" s="124"/>
      <c r="KDR330" s="124"/>
      <c r="KDS330" s="124"/>
      <c r="KDT330" s="124"/>
      <c r="KDU330" s="124"/>
      <c r="KDV330" s="124"/>
      <c r="KDW330" s="124"/>
      <c r="KDX330" s="124"/>
      <c r="KDY330" s="124"/>
      <c r="KDZ330" s="124"/>
      <c r="KEA330" s="124"/>
      <c r="KEB330" s="124"/>
      <c r="KEC330" s="124"/>
      <c r="KED330" s="124"/>
      <c r="KEE330" s="124"/>
      <c r="KEF330" s="124"/>
      <c r="KEG330" s="124"/>
      <c r="KEH330" s="124"/>
      <c r="KEI330" s="124"/>
      <c r="KEJ330" s="124"/>
      <c r="KEK330" s="124"/>
      <c r="KEL330" s="124"/>
      <c r="KEM330" s="124"/>
      <c r="KEN330" s="124"/>
      <c r="KEO330" s="124"/>
      <c r="KEP330" s="124"/>
      <c r="KEQ330" s="124"/>
      <c r="KER330" s="124"/>
      <c r="KES330" s="124"/>
      <c r="KET330" s="124"/>
      <c r="KEU330" s="124"/>
      <c r="KEV330" s="124"/>
      <c r="KEW330" s="124"/>
      <c r="KEX330" s="124"/>
      <c r="KEY330" s="124"/>
      <c r="KEZ330" s="124"/>
      <c r="KFA330" s="124"/>
      <c r="KFB330" s="124"/>
      <c r="KFC330" s="124"/>
      <c r="KFD330" s="124"/>
      <c r="KFE330" s="124"/>
      <c r="KFF330" s="124"/>
      <c r="KFG330" s="124"/>
      <c r="KFH330" s="124"/>
      <c r="KFI330" s="124"/>
      <c r="KFJ330" s="124"/>
      <c r="KFK330" s="124"/>
      <c r="KFL330" s="124"/>
      <c r="KFM330" s="124"/>
      <c r="KFN330" s="124"/>
      <c r="KFO330" s="124"/>
      <c r="KFP330" s="124"/>
      <c r="KFQ330" s="124"/>
      <c r="KFR330" s="124"/>
      <c r="KFS330" s="124"/>
      <c r="KFT330" s="124"/>
      <c r="KFU330" s="124"/>
      <c r="KFV330" s="124"/>
      <c r="KFW330" s="124"/>
      <c r="KFX330" s="124"/>
      <c r="KFY330" s="124"/>
      <c r="KFZ330" s="124"/>
      <c r="KGA330" s="124"/>
      <c r="KGB330" s="124"/>
      <c r="KGC330" s="124"/>
      <c r="KGD330" s="124"/>
      <c r="KGE330" s="124"/>
      <c r="KGF330" s="124"/>
      <c r="KGG330" s="124"/>
      <c r="KGH330" s="124"/>
      <c r="KGI330" s="124"/>
      <c r="KGJ330" s="124"/>
      <c r="KGK330" s="124"/>
      <c r="KGL330" s="124"/>
      <c r="KGM330" s="124"/>
      <c r="KGN330" s="124"/>
      <c r="KGO330" s="124"/>
      <c r="KGP330" s="124"/>
      <c r="KGQ330" s="124"/>
      <c r="KGR330" s="124"/>
      <c r="KGS330" s="124"/>
      <c r="KGT330" s="124"/>
      <c r="KGU330" s="124"/>
      <c r="KGV330" s="124"/>
      <c r="KGW330" s="124"/>
      <c r="KGX330" s="124"/>
      <c r="KGY330" s="124"/>
      <c r="KGZ330" s="124"/>
      <c r="KHA330" s="124"/>
      <c r="KHB330" s="124"/>
      <c r="KHC330" s="124"/>
      <c r="KHD330" s="124"/>
      <c r="KHE330" s="124"/>
      <c r="KHF330" s="124"/>
      <c r="KHG330" s="124"/>
      <c r="KHH330" s="124"/>
      <c r="KHI330" s="124"/>
      <c r="KHJ330" s="124"/>
      <c r="KHK330" s="124"/>
      <c r="KHL330" s="124"/>
      <c r="KHM330" s="124"/>
      <c r="KHN330" s="124"/>
      <c r="KHO330" s="124"/>
      <c r="KHP330" s="124"/>
      <c r="KHQ330" s="124"/>
      <c r="KHR330" s="124"/>
      <c r="KHS330" s="124"/>
      <c r="KHT330" s="124"/>
      <c r="KHU330" s="124"/>
      <c r="KHV330" s="124"/>
      <c r="KHW330" s="124"/>
      <c r="KHX330" s="124"/>
      <c r="KHY330" s="124"/>
      <c r="KHZ330" s="124"/>
      <c r="KIA330" s="124"/>
      <c r="KIB330" s="124"/>
      <c r="KIC330" s="124"/>
      <c r="KID330" s="124"/>
      <c r="KIE330" s="124"/>
      <c r="KIF330" s="124"/>
      <c r="KIG330" s="124"/>
      <c r="KIH330" s="124"/>
      <c r="KII330" s="124"/>
      <c r="KIJ330" s="124"/>
      <c r="KIK330" s="124"/>
      <c r="KIL330" s="124"/>
      <c r="KIM330" s="124"/>
      <c r="KIN330" s="124"/>
      <c r="KIO330" s="124"/>
      <c r="KIP330" s="124"/>
      <c r="KIQ330" s="124"/>
      <c r="KIR330" s="124"/>
      <c r="KIS330" s="124"/>
      <c r="KIT330" s="124"/>
      <c r="KIU330" s="124"/>
      <c r="KIV330" s="124"/>
      <c r="KIW330" s="124"/>
      <c r="KIX330" s="124"/>
      <c r="KIY330" s="124"/>
      <c r="KIZ330" s="124"/>
      <c r="KJA330" s="124"/>
      <c r="KJB330" s="124"/>
      <c r="KJC330" s="124"/>
      <c r="KJD330" s="124"/>
      <c r="KJE330" s="124"/>
      <c r="KJF330" s="124"/>
      <c r="KJG330" s="124"/>
      <c r="KJH330" s="124"/>
      <c r="KJI330" s="124"/>
      <c r="KJJ330" s="124"/>
      <c r="KJK330" s="124"/>
      <c r="KJL330" s="124"/>
      <c r="KJM330" s="124"/>
      <c r="KJN330" s="124"/>
      <c r="KJO330" s="124"/>
      <c r="KJP330" s="124"/>
      <c r="KJQ330" s="124"/>
      <c r="KJR330" s="124"/>
      <c r="KJS330" s="124"/>
      <c r="KJT330" s="124"/>
      <c r="KJU330" s="124"/>
      <c r="KJV330" s="124"/>
      <c r="KJW330" s="124"/>
      <c r="KJX330" s="124"/>
      <c r="KJY330" s="124"/>
      <c r="KJZ330" s="124"/>
      <c r="KKA330" s="124"/>
      <c r="KKB330" s="124"/>
      <c r="KKC330" s="124"/>
      <c r="KKD330" s="124"/>
      <c r="KKE330" s="124"/>
      <c r="KKF330" s="124"/>
      <c r="KKG330" s="124"/>
      <c r="KKH330" s="124"/>
      <c r="KKI330" s="124"/>
      <c r="KKJ330" s="124"/>
      <c r="KKK330" s="124"/>
      <c r="KKL330" s="124"/>
      <c r="KKM330" s="124"/>
      <c r="KKN330" s="124"/>
      <c r="KKO330" s="124"/>
      <c r="KKP330" s="124"/>
      <c r="KKQ330" s="124"/>
      <c r="KKR330" s="124"/>
      <c r="KKS330" s="124"/>
      <c r="KKT330" s="124"/>
      <c r="KKU330" s="124"/>
      <c r="KKV330" s="124"/>
      <c r="KKW330" s="124"/>
      <c r="KKX330" s="124"/>
      <c r="KKY330" s="124"/>
      <c r="KKZ330" s="124"/>
      <c r="KLA330" s="124"/>
      <c r="KLB330" s="124"/>
      <c r="KLC330" s="124"/>
      <c r="KLD330" s="124"/>
      <c r="KLE330" s="124"/>
      <c r="KLF330" s="124"/>
      <c r="KLG330" s="124"/>
      <c r="KLH330" s="124"/>
      <c r="KLI330" s="124"/>
      <c r="KLJ330" s="124"/>
      <c r="KLK330" s="124"/>
      <c r="KLL330" s="124"/>
      <c r="KLM330" s="124"/>
      <c r="KLN330" s="124"/>
      <c r="KLO330" s="124"/>
      <c r="KLP330" s="124"/>
      <c r="KLQ330" s="124"/>
      <c r="KLR330" s="124"/>
      <c r="KLS330" s="124"/>
      <c r="KLT330" s="124"/>
      <c r="KLU330" s="124"/>
      <c r="KLV330" s="124"/>
      <c r="KLW330" s="124"/>
      <c r="KLX330" s="124"/>
      <c r="KLY330" s="124"/>
      <c r="KLZ330" s="124"/>
      <c r="KMA330" s="124"/>
      <c r="KMB330" s="124"/>
      <c r="KMC330" s="124"/>
      <c r="KMD330" s="124"/>
      <c r="KME330" s="124"/>
      <c r="KMF330" s="124"/>
      <c r="KMG330" s="124"/>
      <c r="KMH330" s="124"/>
      <c r="KMI330" s="124"/>
      <c r="KMJ330" s="124"/>
      <c r="KMK330" s="124"/>
      <c r="KML330" s="124"/>
      <c r="KMM330" s="124"/>
      <c r="KMN330" s="124"/>
      <c r="KMO330" s="124"/>
      <c r="KMP330" s="124"/>
      <c r="KMQ330" s="124"/>
      <c r="KMR330" s="124"/>
      <c r="KMS330" s="124"/>
      <c r="KMT330" s="124"/>
      <c r="KMU330" s="124"/>
      <c r="KMV330" s="124"/>
      <c r="KMW330" s="124"/>
      <c r="KMX330" s="124"/>
      <c r="KMY330" s="124"/>
      <c r="KMZ330" s="124"/>
      <c r="KNA330" s="124"/>
      <c r="KNB330" s="124"/>
      <c r="KNC330" s="124"/>
      <c r="KND330" s="124"/>
      <c r="KNE330" s="124"/>
      <c r="KNF330" s="124"/>
      <c r="KNG330" s="124"/>
      <c r="KNH330" s="124"/>
      <c r="KNI330" s="124"/>
      <c r="KNJ330" s="124"/>
      <c r="KNK330" s="124"/>
      <c r="KNL330" s="124"/>
      <c r="KNM330" s="124"/>
      <c r="KNN330" s="124"/>
      <c r="KNO330" s="124"/>
      <c r="KNP330" s="124"/>
      <c r="KNQ330" s="124"/>
      <c r="KNR330" s="124"/>
      <c r="KNS330" s="124"/>
      <c r="KNT330" s="124"/>
      <c r="KNU330" s="124"/>
      <c r="KNV330" s="124"/>
      <c r="KNW330" s="124"/>
      <c r="KNX330" s="124"/>
      <c r="KNY330" s="124"/>
      <c r="KNZ330" s="124"/>
      <c r="KOA330" s="124"/>
      <c r="KOB330" s="124"/>
      <c r="KOC330" s="124"/>
      <c r="KOD330" s="124"/>
      <c r="KOE330" s="124"/>
      <c r="KOF330" s="124"/>
      <c r="KOG330" s="124"/>
      <c r="KOH330" s="124"/>
      <c r="KOI330" s="124"/>
      <c r="KOJ330" s="124"/>
      <c r="KOK330" s="124"/>
      <c r="KOL330" s="124"/>
      <c r="KOM330" s="124"/>
      <c r="KON330" s="124"/>
      <c r="KOO330" s="124"/>
      <c r="KOP330" s="124"/>
      <c r="KOQ330" s="124"/>
      <c r="KOR330" s="124"/>
      <c r="KOS330" s="124"/>
      <c r="KOT330" s="124"/>
      <c r="KOU330" s="124"/>
      <c r="KOV330" s="124"/>
      <c r="KOW330" s="124"/>
      <c r="KOX330" s="124"/>
      <c r="KOY330" s="124"/>
      <c r="KOZ330" s="124"/>
      <c r="KPA330" s="124"/>
      <c r="KPB330" s="124"/>
      <c r="KPC330" s="124"/>
      <c r="KPD330" s="124"/>
      <c r="KPE330" s="124"/>
      <c r="KPF330" s="124"/>
      <c r="KPG330" s="124"/>
      <c r="KPH330" s="124"/>
      <c r="KPI330" s="124"/>
      <c r="KPJ330" s="124"/>
      <c r="KPK330" s="124"/>
      <c r="KPL330" s="124"/>
      <c r="KPM330" s="124"/>
      <c r="KPN330" s="124"/>
      <c r="KPO330" s="124"/>
      <c r="KPP330" s="124"/>
      <c r="KPQ330" s="124"/>
      <c r="KPR330" s="124"/>
      <c r="KPS330" s="124"/>
      <c r="KPT330" s="124"/>
      <c r="KPU330" s="124"/>
      <c r="KPV330" s="124"/>
      <c r="KPW330" s="124"/>
      <c r="KPX330" s="124"/>
      <c r="KPY330" s="124"/>
      <c r="KPZ330" s="124"/>
      <c r="KQA330" s="124"/>
      <c r="KQB330" s="124"/>
      <c r="KQC330" s="124"/>
      <c r="KQD330" s="124"/>
      <c r="KQE330" s="124"/>
      <c r="KQF330" s="124"/>
      <c r="KQG330" s="124"/>
      <c r="KQH330" s="124"/>
      <c r="KQI330" s="124"/>
      <c r="KQJ330" s="124"/>
      <c r="KQK330" s="124"/>
      <c r="KQL330" s="124"/>
      <c r="KQM330" s="124"/>
      <c r="KQN330" s="124"/>
      <c r="KQO330" s="124"/>
      <c r="KQP330" s="124"/>
      <c r="KQQ330" s="124"/>
      <c r="KQR330" s="124"/>
      <c r="KQS330" s="124"/>
      <c r="KQT330" s="124"/>
      <c r="KQU330" s="124"/>
      <c r="KQV330" s="124"/>
      <c r="KQW330" s="124"/>
      <c r="KQX330" s="124"/>
      <c r="KQY330" s="124"/>
      <c r="KQZ330" s="124"/>
      <c r="KRA330" s="124"/>
      <c r="KRB330" s="124"/>
      <c r="KRC330" s="124"/>
      <c r="KRD330" s="124"/>
      <c r="KRE330" s="124"/>
      <c r="KRF330" s="124"/>
      <c r="KRG330" s="124"/>
      <c r="KRH330" s="124"/>
      <c r="KRI330" s="124"/>
      <c r="KRJ330" s="124"/>
      <c r="KRK330" s="124"/>
      <c r="KRL330" s="124"/>
      <c r="KRM330" s="124"/>
      <c r="KRN330" s="124"/>
      <c r="KRO330" s="124"/>
      <c r="KRP330" s="124"/>
      <c r="KRQ330" s="124"/>
      <c r="KRR330" s="124"/>
      <c r="KRS330" s="124"/>
      <c r="KRT330" s="124"/>
      <c r="KRU330" s="124"/>
      <c r="KRV330" s="124"/>
      <c r="KRW330" s="124"/>
      <c r="KRX330" s="124"/>
      <c r="KRY330" s="124"/>
      <c r="KRZ330" s="124"/>
      <c r="KSA330" s="124"/>
      <c r="KSB330" s="124"/>
      <c r="KSC330" s="124"/>
      <c r="KSD330" s="124"/>
      <c r="KSE330" s="124"/>
      <c r="KSF330" s="124"/>
      <c r="KSG330" s="124"/>
      <c r="KSH330" s="124"/>
      <c r="KSI330" s="124"/>
      <c r="KSJ330" s="124"/>
      <c r="KSK330" s="124"/>
      <c r="KSL330" s="124"/>
      <c r="KSM330" s="124"/>
      <c r="KSN330" s="124"/>
      <c r="KSO330" s="124"/>
      <c r="KSP330" s="124"/>
      <c r="KSQ330" s="124"/>
      <c r="KSR330" s="124"/>
      <c r="KSS330" s="124"/>
      <c r="KST330" s="124"/>
      <c r="KSU330" s="124"/>
      <c r="KSV330" s="124"/>
      <c r="KSW330" s="124"/>
      <c r="KSX330" s="124"/>
      <c r="KSY330" s="124"/>
      <c r="KSZ330" s="124"/>
      <c r="KTA330" s="124"/>
      <c r="KTB330" s="124"/>
      <c r="KTC330" s="124"/>
      <c r="KTD330" s="124"/>
      <c r="KTE330" s="124"/>
      <c r="KTF330" s="124"/>
      <c r="KTG330" s="124"/>
      <c r="KTH330" s="124"/>
      <c r="KTI330" s="124"/>
      <c r="KTJ330" s="124"/>
      <c r="KTK330" s="124"/>
      <c r="KTL330" s="124"/>
      <c r="KTM330" s="124"/>
      <c r="KTN330" s="124"/>
      <c r="KTO330" s="124"/>
      <c r="KTP330" s="124"/>
      <c r="KTQ330" s="124"/>
      <c r="KTR330" s="124"/>
      <c r="KTS330" s="124"/>
      <c r="KTT330" s="124"/>
      <c r="KTU330" s="124"/>
      <c r="KTV330" s="124"/>
      <c r="KTW330" s="124"/>
      <c r="KTX330" s="124"/>
      <c r="KTY330" s="124"/>
      <c r="KTZ330" s="124"/>
      <c r="KUA330" s="124"/>
      <c r="KUB330" s="124"/>
      <c r="KUC330" s="124"/>
      <c r="KUD330" s="124"/>
      <c r="KUE330" s="124"/>
      <c r="KUF330" s="124"/>
      <c r="KUG330" s="124"/>
      <c r="KUH330" s="124"/>
      <c r="KUI330" s="124"/>
      <c r="KUJ330" s="124"/>
      <c r="KUK330" s="124"/>
      <c r="KUL330" s="124"/>
      <c r="KUM330" s="124"/>
      <c r="KUN330" s="124"/>
      <c r="KUO330" s="124"/>
      <c r="KUP330" s="124"/>
      <c r="KUQ330" s="124"/>
      <c r="KUR330" s="124"/>
      <c r="KUS330" s="124"/>
      <c r="KUT330" s="124"/>
      <c r="KUU330" s="124"/>
      <c r="KUV330" s="124"/>
      <c r="KUW330" s="124"/>
      <c r="KUX330" s="124"/>
      <c r="KUY330" s="124"/>
      <c r="KUZ330" s="124"/>
      <c r="KVA330" s="124"/>
      <c r="KVB330" s="124"/>
      <c r="KVC330" s="124"/>
      <c r="KVD330" s="124"/>
      <c r="KVE330" s="124"/>
      <c r="KVF330" s="124"/>
      <c r="KVG330" s="124"/>
      <c r="KVH330" s="124"/>
      <c r="KVI330" s="124"/>
      <c r="KVJ330" s="124"/>
      <c r="KVK330" s="124"/>
      <c r="KVL330" s="124"/>
      <c r="KVM330" s="124"/>
      <c r="KVN330" s="124"/>
      <c r="KVO330" s="124"/>
      <c r="KVP330" s="124"/>
      <c r="KVQ330" s="124"/>
      <c r="KVR330" s="124"/>
      <c r="KVS330" s="124"/>
      <c r="KVT330" s="124"/>
      <c r="KVU330" s="124"/>
      <c r="KVV330" s="124"/>
      <c r="KVW330" s="124"/>
      <c r="KVX330" s="124"/>
      <c r="KVY330" s="124"/>
      <c r="KVZ330" s="124"/>
      <c r="KWA330" s="124"/>
      <c r="KWB330" s="124"/>
      <c r="KWC330" s="124"/>
      <c r="KWD330" s="124"/>
      <c r="KWE330" s="124"/>
      <c r="KWF330" s="124"/>
      <c r="KWG330" s="124"/>
      <c r="KWH330" s="124"/>
      <c r="KWI330" s="124"/>
      <c r="KWJ330" s="124"/>
      <c r="KWK330" s="124"/>
      <c r="KWL330" s="124"/>
      <c r="KWM330" s="124"/>
      <c r="KWN330" s="124"/>
      <c r="KWO330" s="124"/>
      <c r="KWP330" s="124"/>
      <c r="KWQ330" s="124"/>
      <c r="KWR330" s="124"/>
      <c r="KWS330" s="124"/>
      <c r="KWT330" s="124"/>
      <c r="KWU330" s="124"/>
      <c r="KWV330" s="124"/>
      <c r="KWW330" s="124"/>
      <c r="KWX330" s="124"/>
      <c r="KWY330" s="124"/>
      <c r="KWZ330" s="124"/>
      <c r="KXA330" s="124"/>
      <c r="KXB330" s="124"/>
      <c r="KXC330" s="124"/>
      <c r="KXD330" s="124"/>
      <c r="KXE330" s="124"/>
      <c r="KXF330" s="124"/>
      <c r="KXG330" s="124"/>
      <c r="KXH330" s="124"/>
      <c r="KXI330" s="124"/>
      <c r="KXJ330" s="124"/>
      <c r="KXK330" s="124"/>
      <c r="KXL330" s="124"/>
      <c r="KXM330" s="124"/>
      <c r="KXN330" s="124"/>
      <c r="KXO330" s="124"/>
      <c r="KXP330" s="124"/>
      <c r="KXQ330" s="124"/>
      <c r="KXR330" s="124"/>
      <c r="KXS330" s="124"/>
      <c r="KXT330" s="124"/>
      <c r="KXU330" s="124"/>
      <c r="KXV330" s="124"/>
      <c r="KXW330" s="124"/>
      <c r="KXX330" s="124"/>
      <c r="KXY330" s="124"/>
      <c r="KXZ330" s="124"/>
      <c r="KYA330" s="124"/>
      <c r="KYB330" s="124"/>
      <c r="KYC330" s="124"/>
      <c r="KYD330" s="124"/>
      <c r="KYE330" s="124"/>
      <c r="KYF330" s="124"/>
      <c r="KYG330" s="124"/>
      <c r="KYH330" s="124"/>
      <c r="KYI330" s="124"/>
      <c r="KYJ330" s="124"/>
      <c r="KYK330" s="124"/>
      <c r="KYL330" s="124"/>
      <c r="KYM330" s="124"/>
      <c r="KYN330" s="124"/>
      <c r="KYO330" s="124"/>
      <c r="KYP330" s="124"/>
      <c r="KYQ330" s="124"/>
      <c r="KYR330" s="124"/>
      <c r="KYS330" s="124"/>
      <c r="KYT330" s="124"/>
      <c r="KYU330" s="124"/>
      <c r="KYV330" s="124"/>
      <c r="KYW330" s="124"/>
      <c r="KYX330" s="124"/>
      <c r="KYY330" s="124"/>
      <c r="KYZ330" s="124"/>
      <c r="KZA330" s="124"/>
      <c r="KZB330" s="124"/>
      <c r="KZC330" s="124"/>
      <c r="KZD330" s="124"/>
      <c r="KZE330" s="124"/>
      <c r="KZF330" s="124"/>
      <c r="KZG330" s="124"/>
      <c r="KZH330" s="124"/>
      <c r="KZI330" s="124"/>
      <c r="KZJ330" s="124"/>
      <c r="KZK330" s="124"/>
      <c r="KZL330" s="124"/>
      <c r="KZM330" s="124"/>
      <c r="KZN330" s="124"/>
      <c r="KZO330" s="124"/>
      <c r="KZP330" s="124"/>
      <c r="KZQ330" s="124"/>
      <c r="KZR330" s="124"/>
      <c r="KZS330" s="124"/>
      <c r="KZT330" s="124"/>
      <c r="KZU330" s="124"/>
      <c r="KZV330" s="124"/>
      <c r="KZW330" s="124"/>
      <c r="KZX330" s="124"/>
      <c r="KZY330" s="124"/>
      <c r="KZZ330" s="124"/>
      <c r="LAA330" s="124"/>
      <c r="LAB330" s="124"/>
      <c r="LAC330" s="124"/>
      <c r="LAD330" s="124"/>
      <c r="LAE330" s="124"/>
      <c r="LAF330" s="124"/>
      <c r="LAG330" s="124"/>
      <c r="LAH330" s="124"/>
      <c r="LAI330" s="124"/>
      <c r="LAJ330" s="124"/>
      <c r="LAK330" s="124"/>
      <c r="LAL330" s="124"/>
      <c r="LAM330" s="124"/>
      <c r="LAN330" s="124"/>
      <c r="LAO330" s="124"/>
      <c r="LAP330" s="124"/>
      <c r="LAQ330" s="124"/>
      <c r="LAR330" s="124"/>
      <c r="LAS330" s="124"/>
      <c r="LAT330" s="124"/>
      <c r="LAU330" s="124"/>
      <c r="LAV330" s="124"/>
      <c r="LAW330" s="124"/>
      <c r="LAX330" s="124"/>
      <c r="LAY330" s="124"/>
      <c r="LAZ330" s="124"/>
      <c r="LBA330" s="124"/>
      <c r="LBB330" s="124"/>
      <c r="LBC330" s="124"/>
      <c r="LBD330" s="124"/>
      <c r="LBE330" s="124"/>
      <c r="LBF330" s="124"/>
      <c r="LBG330" s="124"/>
      <c r="LBH330" s="124"/>
      <c r="LBI330" s="124"/>
      <c r="LBJ330" s="124"/>
      <c r="LBK330" s="124"/>
      <c r="LBL330" s="124"/>
      <c r="LBM330" s="124"/>
      <c r="LBN330" s="124"/>
      <c r="LBO330" s="124"/>
      <c r="LBP330" s="124"/>
      <c r="LBQ330" s="124"/>
      <c r="LBR330" s="124"/>
      <c r="LBS330" s="124"/>
      <c r="LBT330" s="124"/>
      <c r="LBU330" s="124"/>
      <c r="LBV330" s="124"/>
      <c r="LBW330" s="124"/>
      <c r="LBX330" s="124"/>
      <c r="LBY330" s="124"/>
      <c r="LBZ330" s="124"/>
      <c r="LCA330" s="124"/>
      <c r="LCB330" s="124"/>
      <c r="LCC330" s="124"/>
      <c r="LCD330" s="124"/>
      <c r="LCE330" s="124"/>
      <c r="LCF330" s="124"/>
      <c r="LCG330" s="124"/>
      <c r="LCH330" s="124"/>
      <c r="LCI330" s="124"/>
      <c r="LCJ330" s="124"/>
      <c r="LCK330" s="124"/>
      <c r="LCL330" s="124"/>
      <c r="LCM330" s="124"/>
      <c r="LCN330" s="124"/>
      <c r="LCO330" s="124"/>
      <c r="LCP330" s="124"/>
      <c r="LCQ330" s="124"/>
      <c r="LCR330" s="124"/>
      <c r="LCS330" s="124"/>
      <c r="LCT330" s="124"/>
      <c r="LCU330" s="124"/>
      <c r="LCV330" s="124"/>
      <c r="LCW330" s="124"/>
      <c r="LCX330" s="124"/>
      <c r="LCY330" s="124"/>
      <c r="LCZ330" s="124"/>
      <c r="LDA330" s="124"/>
      <c r="LDB330" s="124"/>
      <c r="LDC330" s="124"/>
      <c r="LDD330" s="124"/>
      <c r="LDE330" s="124"/>
      <c r="LDF330" s="124"/>
      <c r="LDG330" s="124"/>
      <c r="LDH330" s="124"/>
      <c r="LDI330" s="124"/>
      <c r="LDJ330" s="124"/>
      <c r="LDK330" s="124"/>
      <c r="LDL330" s="124"/>
      <c r="LDM330" s="124"/>
      <c r="LDN330" s="124"/>
      <c r="LDO330" s="124"/>
      <c r="LDP330" s="124"/>
      <c r="LDQ330" s="124"/>
      <c r="LDR330" s="124"/>
      <c r="LDS330" s="124"/>
      <c r="LDT330" s="124"/>
      <c r="LDU330" s="124"/>
      <c r="LDV330" s="124"/>
      <c r="LDW330" s="124"/>
      <c r="LDX330" s="124"/>
      <c r="LDY330" s="124"/>
      <c r="LDZ330" s="124"/>
      <c r="LEA330" s="124"/>
      <c r="LEB330" s="124"/>
      <c r="LEC330" s="124"/>
      <c r="LED330" s="124"/>
      <c r="LEE330" s="124"/>
      <c r="LEF330" s="124"/>
      <c r="LEG330" s="124"/>
      <c r="LEH330" s="124"/>
      <c r="LEI330" s="124"/>
      <c r="LEJ330" s="124"/>
      <c r="LEK330" s="124"/>
      <c r="LEL330" s="124"/>
      <c r="LEM330" s="124"/>
      <c r="LEN330" s="124"/>
      <c r="LEO330" s="124"/>
      <c r="LEP330" s="124"/>
      <c r="LEQ330" s="124"/>
      <c r="LER330" s="124"/>
      <c r="LES330" s="124"/>
      <c r="LET330" s="124"/>
      <c r="LEU330" s="124"/>
      <c r="LEV330" s="124"/>
      <c r="LEW330" s="124"/>
      <c r="LEX330" s="124"/>
      <c r="LEY330" s="124"/>
      <c r="LEZ330" s="124"/>
      <c r="LFA330" s="124"/>
      <c r="LFB330" s="124"/>
      <c r="LFC330" s="124"/>
      <c r="LFD330" s="124"/>
      <c r="LFE330" s="124"/>
      <c r="LFF330" s="124"/>
      <c r="LFG330" s="124"/>
      <c r="LFH330" s="124"/>
      <c r="LFI330" s="124"/>
      <c r="LFJ330" s="124"/>
      <c r="LFK330" s="124"/>
      <c r="LFL330" s="124"/>
      <c r="LFM330" s="124"/>
      <c r="LFN330" s="124"/>
      <c r="LFO330" s="124"/>
      <c r="LFP330" s="124"/>
      <c r="LFQ330" s="124"/>
      <c r="LFR330" s="124"/>
      <c r="LFS330" s="124"/>
      <c r="LFT330" s="124"/>
      <c r="LFU330" s="124"/>
      <c r="LFV330" s="124"/>
      <c r="LFW330" s="124"/>
      <c r="LFX330" s="124"/>
      <c r="LFY330" s="124"/>
      <c r="LFZ330" s="124"/>
      <c r="LGA330" s="124"/>
      <c r="LGB330" s="124"/>
      <c r="LGC330" s="124"/>
      <c r="LGD330" s="124"/>
      <c r="LGE330" s="124"/>
      <c r="LGF330" s="124"/>
      <c r="LGG330" s="124"/>
      <c r="LGH330" s="124"/>
      <c r="LGI330" s="124"/>
      <c r="LGJ330" s="124"/>
      <c r="LGK330" s="124"/>
      <c r="LGL330" s="124"/>
      <c r="LGM330" s="124"/>
      <c r="LGN330" s="124"/>
      <c r="LGO330" s="124"/>
      <c r="LGP330" s="124"/>
      <c r="LGQ330" s="124"/>
      <c r="LGR330" s="124"/>
      <c r="LGS330" s="124"/>
      <c r="LGT330" s="124"/>
      <c r="LGU330" s="124"/>
      <c r="LGV330" s="124"/>
      <c r="LGW330" s="124"/>
      <c r="LGX330" s="124"/>
      <c r="LGY330" s="124"/>
      <c r="LGZ330" s="124"/>
      <c r="LHA330" s="124"/>
      <c r="LHB330" s="124"/>
      <c r="LHC330" s="124"/>
      <c r="LHD330" s="124"/>
      <c r="LHE330" s="124"/>
      <c r="LHF330" s="124"/>
      <c r="LHG330" s="124"/>
      <c r="LHH330" s="124"/>
      <c r="LHI330" s="124"/>
      <c r="LHJ330" s="124"/>
      <c r="LHK330" s="124"/>
      <c r="LHL330" s="124"/>
      <c r="LHM330" s="124"/>
      <c r="LHN330" s="124"/>
      <c r="LHO330" s="124"/>
      <c r="LHP330" s="124"/>
      <c r="LHQ330" s="124"/>
      <c r="LHR330" s="124"/>
      <c r="LHS330" s="124"/>
      <c r="LHT330" s="124"/>
      <c r="LHU330" s="124"/>
      <c r="LHV330" s="124"/>
      <c r="LHW330" s="124"/>
      <c r="LHX330" s="124"/>
      <c r="LHY330" s="124"/>
      <c r="LHZ330" s="124"/>
      <c r="LIA330" s="124"/>
      <c r="LIB330" s="124"/>
      <c r="LIC330" s="124"/>
      <c r="LID330" s="124"/>
      <c r="LIE330" s="124"/>
      <c r="LIF330" s="124"/>
      <c r="LIG330" s="124"/>
      <c r="LIH330" s="124"/>
      <c r="LII330" s="124"/>
      <c r="LIJ330" s="124"/>
      <c r="LIK330" s="124"/>
      <c r="LIL330" s="124"/>
      <c r="LIM330" s="124"/>
      <c r="LIN330" s="124"/>
      <c r="LIO330" s="124"/>
      <c r="LIP330" s="124"/>
      <c r="LIQ330" s="124"/>
      <c r="LIR330" s="124"/>
      <c r="LIS330" s="124"/>
      <c r="LIT330" s="124"/>
      <c r="LIU330" s="124"/>
      <c r="LIV330" s="124"/>
      <c r="LIW330" s="124"/>
      <c r="LIX330" s="124"/>
      <c r="LIY330" s="124"/>
      <c r="LIZ330" s="124"/>
      <c r="LJA330" s="124"/>
      <c r="LJB330" s="124"/>
      <c r="LJC330" s="124"/>
      <c r="LJD330" s="124"/>
      <c r="LJE330" s="124"/>
      <c r="LJF330" s="124"/>
      <c r="LJG330" s="124"/>
      <c r="LJH330" s="124"/>
      <c r="LJI330" s="124"/>
      <c r="LJJ330" s="124"/>
      <c r="LJK330" s="124"/>
      <c r="LJL330" s="124"/>
      <c r="LJM330" s="124"/>
      <c r="LJN330" s="124"/>
      <c r="LJO330" s="124"/>
      <c r="LJP330" s="124"/>
      <c r="LJQ330" s="124"/>
      <c r="LJR330" s="124"/>
      <c r="LJS330" s="124"/>
      <c r="LJT330" s="124"/>
      <c r="LJU330" s="124"/>
      <c r="LJV330" s="124"/>
      <c r="LJW330" s="124"/>
      <c r="LJX330" s="124"/>
      <c r="LJY330" s="124"/>
      <c r="LJZ330" s="124"/>
      <c r="LKA330" s="124"/>
      <c r="LKB330" s="124"/>
      <c r="LKC330" s="124"/>
      <c r="LKD330" s="124"/>
      <c r="LKE330" s="124"/>
      <c r="LKF330" s="124"/>
      <c r="LKG330" s="124"/>
      <c r="LKH330" s="124"/>
      <c r="LKI330" s="124"/>
      <c r="LKJ330" s="124"/>
      <c r="LKK330" s="124"/>
      <c r="LKL330" s="124"/>
      <c r="LKM330" s="124"/>
      <c r="LKN330" s="124"/>
      <c r="LKO330" s="124"/>
      <c r="LKP330" s="124"/>
      <c r="LKQ330" s="124"/>
      <c r="LKR330" s="124"/>
      <c r="LKS330" s="124"/>
      <c r="LKT330" s="124"/>
      <c r="LKU330" s="124"/>
      <c r="LKV330" s="124"/>
      <c r="LKW330" s="124"/>
      <c r="LKX330" s="124"/>
      <c r="LKY330" s="124"/>
      <c r="LKZ330" s="124"/>
      <c r="LLA330" s="124"/>
      <c r="LLB330" s="124"/>
      <c r="LLC330" s="124"/>
      <c r="LLD330" s="124"/>
      <c r="LLE330" s="124"/>
      <c r="LLF330" s="124"/>
      <c r="LLG330" s="124"/>
      <c r="LLH330" s="124"/>
      <c r="LLI330" s="124"/>
      <c r="LLJ330" s="124"/>
      <c r="LLK330" s="124"/>
      <c r="LLL330" s="124"/>
      <c r="LLM330" s="124"/>
      <c r="LLN330" s="124"/>
      <c r="LLO330" s="124"/>
      <c r="LLP330" s="124"/>
      <c r="LLQ330" s="124"/>
      <c r="LLR330" s="124"/>
      <c r="LLS330" s="124"/>
      <c r="LLT330" s="124"/>
      <c r="LLU330" s="124"/>
      <c r="LLV330" s="124"/>
      <c r="LLW330" s="124"/>
      <c r="LLX330" s="124"/>
      <c r="LLY330" s="124"/>
      <c r="LLZ330" s="124"/>
      <c r="LMA330" s="124"/>
      <c r="LMB330" s="124"/>
      <c r="LMC330" s="124"/>
      <c r="LMD330" s="124"/>
      <c r="LME330" s="124"/>
      <c r="LMF330" s="124"/>
      <c r="LMG330" s="124"/>
      <c r="LMH330" s="124"/>
      <c r="LMI330" s="124"/>
      <c r="LMJ330" s="124"/>
      <c r="LMK330" s="124"/>
      <c r="LML330" s="124"/>
      <c r="LMM330" s="124"/>
      <c r="LMN330" s="124"/>
      <c r="LMO330" s="124"/>
      <c r="LMP330" s="124"/>
      <c r="LMQ330" s="124"/>
      <c r="LMR330" s="124"/>
      <c r="LMS330" s="124"/>
      <c r="LMT330" s="124"/>
      <c r="LMU330" s="124"/>
      <c r="LMV330" s="124"/>
      <c r="LMW330" s="124"/>
      <c r="LMX330" s="124"/>
      <c r="LMY330" s="124"/>
      <c r="LMZ330" s="124"/>
      <c r="LNA330" s="124"/>
      <c r="LNB330" s="124"/>
      <c r="LNC330" s="124"/>
      <c r="LND330" s="124"/>
      <c r="LNE330" s="124"/>
      <c r="LNF330" s="124"/>
      <c r="LNG330" s="124"/>
      <c r="LNH330" s="124"/>
      <c r="LNI330" s="124"/>
      <c r="LNJ330" s="124"/>
      <c r="LNK330" s="124"/>
      <c r="LNL330" s="124"/>
      <c r="LNM330" s="124"/>
      <c r="LNN330" s="124"/>
      <c r="LNO330" s="124"/>
      <c r="LNP330" s="124"/>
      <c r="LNQ330" s="124"/>
      <c r="LNR330" s="124"/>
      <c r="LNS330" s="124"/>
      <c r="LNT330" s="124"/>
      <c r="LNU330" s="124"/>
      <c r="LNV330" s="124"/>
      <c r="LNW330" s="124"/>
      <c r="LNX330" s="124"/>
      <c r="LNY330" s="124"/>
      <c r="LNZ330" s="124"/>
      <c r="LOA330" s="124"/>
      <c r="LOB330" s="124"/>
      <c r="LOC330" s="124"/>
      <c r="LOD330" s="124"/>
      <c r="LOE330" s="124"/>
      <c r="LOF330" s="124"/>
      <c r="LOG330" s="124"/>
      <c r="LOH330" s="124"/>
      <c r="LOI330" s="124"/>
      <c r="LOJ330" s="124"/>
      <c r="LOK330" s="124"/>
      <c r="LOL330" s="124"/>
      <c r="LOM330" s="124"/>
      <c r="LON330" s="124"/>
      <c r="LOO330" s="124"/>
      <c r="LOP330" s="124"/>
      <c r="LOQ330" s="124"/>
      <c r="LOR330" s="124"/>
      <c r="LOS330" s="124"/>
      <c r="LOT330" s="124"/>
      <c r="LOU330" s="124"/>
      <c r="LOV330" s="124"/>
      <c r="LOW330" s="124"/>
      <c r="LOX330" s="124"/>
      <c r="LOY330" s="124"/>
      <c r="LOZ330" s="124"/>
      <c r="LPA330" s="124"/>
      <c r="LPB330" s="124"/>
      <c r="LPC330" s="124"/>
      <c r="LPD330" s="124"/>
      <c r="LPE330" s="124"/>
      <c r="LPF330" s="124"/>
      <c r="LPG330" s="124"/>
      <c r="LPH330" s="124"/>
      <c r="LPI330" s="124"/>
      <c r="LPJ330" s="124"/>
      <c r="LPK330" s="124"/>
      <c r="LPL330" s="124"/>
      <c r="LPM330" s="124"/>
      <c r="LPN330" s="124"/>
      <c r="LPO330" s="124"/>
      <c r="LPP330" s="124"/>
      <c r="LPQ330" s="124"/>
      <c r="LPR330" s="124"/>
      <c r="LPS330" s="124"/>
      <c r="LPT330" s="124"/>
      <c r="LPU330" s="124"/>
      <c r="LPV330" s="124"/>
      <c r="LPW330" s="124"/>
      <c r="LPX330" s="124"/>
      <c r="LPY330" s="124"/>
      <c r="LPZ330" s="124"/>
      <c r="LQA330" s="124"/>
      <c r="LQB330" s="124"/>
      <c r="LQC330" s="124"/>
      <c r="LQD330" s="124"/>
      <c r="LQE330" s="124"/>
      <c r="LQF330" s="124"/>
      <c r="LQG330" s="124"/>
      <c r="LQH330" s="124"/>
      <c r="LQI330" s="124"/>
      <c r="LQJ330" s="124"/>
      <c r="LQK330" s="124"/>
      <c r="LQL330" s="124"/>
      <c r="LQM330" s="124"/>
      <c r="LQN330" s="124"/>
      <c r="LQO330" s="124"/>
      <c r="LQP330" s="124"/>
      <c r="LQQ330" s="124"/>
      <c r="LQR330" s="124"/>
      <c r="LQS330" s="124"/>
      <c r="LQT330" s="124"/>
      <c r="LQU330" s="124"/>
      <c r="LQV330" s="124"/>
      <c r="LQW330" s="124"/>
      <c r="LQX330" s="124"/>
      <c r="LQY330" s="124"/>
      <c r="LQZ330" s="124"/>
      <c r="LRA330" s="124"/>
      <c r="LRB330" s="124"/>
      <c r="LRC330" s="124"/>
      <c r="LRD330" s="124"/>
      <c r="LRE330" s="124"/>
      <c r="LRF330" s="124"/>
      <c r="LRG330" s="124"/>
      <c r="LRH330" s="124"/>
      <c r="LRI330" s="124"/>
      <c r="LRJ330" s="124"/>
      <c r="LRK330" s="124"/>
      <c r="LRL330" s="124"/>
      <c r="LRM330" s="124"/>
      <c r="LRN330" s="124"/>
      <c r="LRO330" s="124"/>
      <c r="LRP330" s="124"/>
      <c r="LRQ330" s="124"/>
      <c r="LRR330" s="124"/>
      <c r="LRS330" s="124"/>
      <c r="LRT330" s="124"/>
      <c r="LRU330" s="124"/>
      <c r="LRV330" s="124"/>
      <c r="LRW330" s="124"/>
      <c r="LRX330" s="124"/>
      <c r="LRY330" s="124"/>
      <c r="LRZ330" s="124"/>
      <c r="LSA330" s="124"/>
      <c r="LSB330" s="124"/>
      <c r="LSC330" s="124"/>
      <c r="LSD330" s="124"/>
      <c r="LSE330" s="124"/>
      <c r="LSF330" s="124"/>
      <c r="LSG330" s="124"/>
      <c r="LSH330" s="124"/>
      <c r="LSI330" s="124"/>
      <c r="LSJ330" s="124"/>
      <c r="LSK330" s="124"/>
      <c r="LSL330" s="124"/>
      <c r="LSM330" s="124"/>
      <c r="LSN330" s="124"/>
      <c r="LSO330" s="124"/>
      <c r="LSP330" s="124"/>
      <c r="LSQ330" s="124"/>
      <c r="LSR330" s="124"/>
      <c r="LSS330" s="124"/>
      <c r="LST330" s="124"/>
      <c r="LSU330" s="124"/>
      <c r="LSV330" s="124"/>
      <c r="LSW330" s="124"/>
      <c r="LSX330" s="124"/>
      <c r="LSY330" s="124"/>
      <c r="LSZ330" s="124"/>
      <c r="LTA330" s="124"/>
      <c r="LTB330" s="124"/>
      <c r="LTC330" s="124"/>
      <c r="LTD330" s="124"/>
      <c r="LTE330" s="124"/>
      <c r="LTF330" s="124"/>
      <c r="LTG330" s="124"/>
      <c r="LTH330" s="124"/>
      <c r="LTI330" s="124"/>
      <c r="LTJ330" s="124"/>
      <c r="LTK330" s="124"/>
      <c r="LTL330" s="124"/>
      <c r="LTM330" s="124"/>
      <c r="LTN330" s="124"/>
      <c r="LTO330" s="124"/>
      <c r="LTP330" s="124"/>
      <c r="LTQ330" s="124"/>
      <c r="LTR330" s="124"/>
      <c r="LTS330" s="124"/>
      <c r="LTT330" s="124"/>
      <c r="LTU330" s="124"/>
      <c r="LTV330" s="124"/>
      <c r="LTW330" s="124"/>
      <c r="LTX330" s="124"/>
      <c r="LTY330" s="124"/>
      <c r="LTZ330" s="124"/>
      <c r="LUA330" s="124"/>
      <c r="LUB330" s="124"/>
      <c r="LUC330" s="124"/>
      <c r="LUD330" s="124"/>
      <c r="LUE330" s="124"/>
      <c r="LUF330" s="124"/>
      <c r="LUG330" s="124"/>
      <c r="LUH330" s="124"/>
      <c r="LUI330" s="124"/>
      <c r="LUJ330" s="124"/>
      <c r="LUK330" s="124"/>
      <c r="LUL330" s="124"/>
      <c r="LUM330" s="124"/>
      <c r="LUN330" s="124"/>
      <c r="LUO330" s="124"/>
      <c r="LUP330" s="124"/>
      <c r="LUQ330" s="124"/>
      <c r="LUR330" s="124"/>
      <c r="LUS330" s="124"/>
      <c r="LUT330" s="124"/>
      <c r="LUU330" s="124"/>
      <c r="LUV330" s="124"/>
      <c r="LUW330" s="124"/>
      <c r="LUX330" s="124"/>
      <c r="LUY330" s="124"/>
      <c r="LUZ330" s="124"/>
      <c r="LVA330" s="124"/>
      <c r="LVB330" s="124"/>
      <c r="LVC330" s="124"/>
      <c r="LVD330" s="124"/>
      <c r="LVE330" s="124"/>
      <c r="LVF330" s="124"/>
      <c r="LVG330" s="124"/>
      <c r="LVH330" s="124"/>
      <c r="LVI330" s="124"/>
      <c r="LVJ330" s="124"/>
      <c r="LVK330" s="124"/>
      <c r="LVL330" s="124"/>
      <c r="LVM330" s="124"/>
      <c r="LVN330" s="124"/>
      <c r="LVO330" s="124"/>
      <c r="LVP330" s="124"/>
      <c r="LVQ330" s="124"/>
      <c r="LVR330" s="124"/>
      <c r="LVS330" s="124"/>
      <c r="LVT330" s="124"/>
      <c r="LVU330" s="124"/>
      <c r="LVV330" s="124"/>
      <c r="LVW330" s="124"/>
      <c r="LVX330" s="124"/>
      <c r="LVY330" s="124"/>
      <c r="LVZ330" s="124"/>
      <c r="LWA330" s="124"/>
      <c r="LWB330" s="124"/>
      <c r="LWC330" s="124"/>
      <c r="LWD330" s="124"/>
      <c r="LWE330" s="124"/>
      <c r="LWF330" s="124"/>
      <c r="LWG330" s="124"/>
      <c r="LWH330" s="124"/>
      <c r="LWI330" s="124"/>
      <c r="LWJ330" s="124"/>
      <c r="LWK330" s="124"/>
      <c r="LWL330" s="124"/>
      <c r="LWM330" s="124"/>
      <c r="LWN330" s="124"/>
      <c r="LWO330" s="124"/>
      <c r="LWP330" s="124"/>
      <c r="LWQ330" s="124"/>
      <c r="LWR330" s="124"/>
      <c r="LWS330" s="124"/>
      <c r="LWT330" s="124"/>
      <c r="LWU330" s="124"/>
      <c r="LWV330" s="124"/>
      <c r="LWW330" s="124"/>
      <c r="LWX330" s="124"/>
      <c r="LWY330" s="124"/>
      <c r="LWZ330" s="124"/>
      <c r="LXA330" s="124"/>
      <c r="LXB330" s="124"/>
      <c r="LXC330" s="124"/>
      <c r="LXD330" s="124"/>
      <c r="LXE330" s="124"/>
      <c r="LXF330" s="124"/>
      <c r="LXG330" s="124"/>
      <c r="LXH330" s="124"/>
      <c r="LXI330" s="124"/>
      <c r="LXJ330" s="124"/>
      <c r="LXK330" s="124"/>
      <c r="LXL330" s="124"/>
      <c r="LXM330" s="124"/>
      <c r="LXN330" s="124"/>
      <c r="LXO330" s="124"/>
      <c r="LXP330" s="124"/>
      <c r="LXQ330" s="124"/>
      <c r="LXR330" s="124"/>
      <c r="LXS330" s="124"/>
      <c r="LXT330" s="124"/>
      <c r="LXU330" s="124"/>
      <c r="LXV330" s="124"/>
      <c r="LXW330" s="124"/>
      <c r="LXX330" s="124"/>
      <c r="LXY330" s="124"/>
      <c r="LXZ330" s="124"/>
      <c r="LYA330" s="124"/>
      <c r="LYB330" s="124"/>
      <c r="LYC330" s="124"/>
      <c r="LYD330" s="124"/>
      <c r="LYE330" s="124"/>
      <c r="LYF330" s="124"/>
      <c r="LYG330" s="124"/>
      <c r="LYH330" s="124"/>
      <c r="LYI330" s="124"/>
      <c r="LYJ330" s="124"/>
      <c r="LYK330" s="124"/>
      <c r="LYL330" s="124"/>
      <c r="LYM330" s="124"/>
      <c r="LYN330" s="124"/>
      <c r="LYO330" s="124"/>
      <c r="LYP330" s="124"/>
      <c r="LYQ330" s="124"/>
      <c r="LYR330" s="124"/>
      <c r="LYS330" s="124"/>
      <c r="LYT330" s="124"/>
      <c r="LYU330" s="124"/>
      <c r="LYV330" s="124"/>
      <c r="LYW330" s="124"/>
      <c r="LYX330" s="124"/>
      <c r="LYY330" s="124"/>
      <c r="LYZ330" s="124"/>
      <c r="LZA330" s="124"/>
      <c r="LZB330" s="124"/>
      <c r="LZC330" s="124"/>
      <c r="LZD330" s="124"/>
      <c r="LZE330" s="124"/>
      <c r="LZF330" s="124"/>
      <c r="LZG330" s="124"/>
      <c r="LZH330" s="124"/>
      <c r="LZI330" s="124"/>
      <c r="LZJ330" s="124"/>
      <c r="LZK330" s="124"/>
      <c r="LZL330" s="124"/>
      <c r="LZM330" s="124"/>
      <c r="LZN330" s="124"/>
      <c r="LZO330" s="124"/>
      <c r="LZP330" s="124"/>
      <c r="LZQ330" s="124"/>
      <c r="LZR330" s="124"/>
      <c r="LZS330" s="124"/>
      <c r="LZT330" s="124"/>
      <c r="LZU330" s="124"/>
      <c r="LZV330" s="124"/>
      <c r="LZW330" s="124"/>
      <c r="LZX330" s="124"/>
      <c r="LZY330" s="124"/>
      <c r="LZZ330" s="124"/>
      <c r="MAA330" s="124"/>
      <c r="MAB330" s="124"/>
      <c r="MAC330" s="124"/>
      <c r="MAD330" s="124"/>
      <c r="MAE330" s="124"/>
      <c r="MAF330" s="124"/>
      <c r="MAG330" s="124"/>
      <c r="MAH330" s="124"/>
      <c r="MAI330" s="124"/>
      <c r="MAJ330" s="124"/>
      <c r="MAK330" s="124"/>
      <c r="MAL330" s="124"/>
      <c r="MAM330" s="124"/>
      <c r="MAN330" s="124"/>
      <c r="MAO330" s="124"/>
      <c r="MAP330" s="124"/>
      <c r="MAQ330" s="124"/>
      <c r="MAR330" s="124"/>
      <c r="MAS330" s="124"/>
      <c r="MAT330" s="124"/>
      <c r="MAU330" s="124"/>
      <c r="MAV330" s="124"/>
      <c r="MAW330" s="124"/>
      <c r="MAX330" s="124"/>
      <c r="MAY330" s="124"/>
      <c r="MAZ330" s="124"/>
      <c r="MBA330" s="124"/>
      <c r="MBB330" s="124"/>
      <c r="MBC330" s="124"/>
      <c r="MBD330" s="124"/>
      <c r="MBE330" s="124"/>
      <c r="MBF330" s="124"/>
      <c r="MBG330" s="124"/>
      <c r="MBH330" s="124"/>
      <c r="MBI330" s="124"/>
      <c r="MBJ330" s="124"/>
      <c r="MBK330" s="124"/>
      <c r="MBL330" s="124"/>
      <c r="MBM330" s="124"/>
      <c r="MBN330" s="124"/>
      <c r="MBO330" s="124"/>
      <c r="MBP330" s="124"/>
      <c r="MBQ330" s="124"/>
      <c r="MBR330" s="124"/>
      <c r="MBS330" s="124"/>
      <c r="MBT330" s="124"/>
      <c r="MBU330" s="124"/>
      <c r="MBV330" s="124"/>
      <c r="MBW330" s="124"/>
      <c r="MBX330" s="124"/>
      <c r="MBY330" s="124"/>
      <c r="MBZ330" s="124"/>
      <c r="MCA330" s="124"/>
      <c r="MCB330" s="124"/>
      <c r="MCC330" s="124"/>
      <c r="MCD330" s="124"/>
      <c r="MCE330" s="124"/>
      <c r="MCF330" s="124"/>
      <c r="MCG330" s="124"/>
      <c r="MCH330" s="124"/>
      <c r="MCI330" s="124"/>
      <c r="MCJ330" s="124"/>
      <c r="MCK330" s="124"/>
      <c r="MCL330" s="124"/>
      <c r="MCM330" s="124"/>
      <c r="MCN330" s="124"/>
      <c r="MCO330" s="124"/>
      <c r="MCP330" s="124"/>
      <c r="MCQ330" s="124"/>
      <c r="MCR330" s="124"/>
      <c r="MCS330" s="124"/>
      <c r="MCT330" s="124"/>
      <c r="MCU330" s="124"/>
      <c r="MCV330" s="124"/>
      <c r="MCW330" s="124"/>
      <c r="MCX330" s="124"/>
      <c r="MCY330" s="124"/>
      <c r="MCZ330" s="124"/>
      <c r="MDA330" s="124"/>
      <c r="MDB330" s="124"/>
      <c r="MDC330" s="124"/>
      <c r="MDD330" s="124"/>
      <c r="MDE330" s="124"/>
      <c r="MDF330" s="124"/>
      <c r="MDG330" s="124"/>
      <c r="MDH330" s="124"/>
      <c r="MDI330" s="124"/>
      <c r="MDJ330" s="124"/>
      <c r="MDK330" s="124"/>
      <c r="MDL330" s="124"/>
      <c r="MDM330" s="124"/>
      <c r="MDN330" s="124"/>
      <c r="MDO330" s="124"/>
      <c r="MDP330" s="124"/>
      <c r="MDQ330" s="124"/>
      <c r="MDR330" s="124"/>
      <c r="MDS330" s="124"/>
      <c r="MDT330" s="124"/>
      <c r="MDU330" s="124"/>
      <c r="MDV330" s="124"/>
      <c r="MDW330" s="124"/>
      <c r="MDX330" s="124"/>
      <c r="MDY330" s="124"/>
      <c r="MDZ330" s="124"/>
      <c r="MEA330" s="124"/>
      <c r="MEB330" s="124"/>
      <c r="MEC330" s="124"/>
      <c r="MED330" s="124"/>
      <c r="MEE330" s="124"/>
      <c r="MEF330" s="124"/>
      <c r="MEG330" s="124"/>
      <c r="MEH330" s="124"/>
      <c r="MEI330" s="124"/>
      <c r="MEJ330" s="124"/>
      <c r="MEK330" s="124"/>
      <c r="MEL330" s="124"/>
      <c r="MEM330" s="124"/>
      <c r="MEN330" s="124"/>
      <c r="MEO330" s="124"/>
      <c r="MEP330" s="124"/>
      <c r="MEQ330" s="124"/>
      <c r="MER330" s="124"/>
      <c r="MES330" s="124"/>
      <c r="MET330" s="124"/>
      <c r="MEU330" s="124"/>
      <c r="MEV330" s="124"/>
      <c r="MEW330" s="124"/>
      <c r="MEX330" s="124"/>
      <c r="MEY330" s="124"/>
      <c r="MEZ330" s="124"/>
      <c r="MFA330" s="124"/>
      <c r="MFB330" s="124"/>
      <c r="MFC330" s="124"/>
      <c r="MFD330" s="124"/>
      <c r="MFE330" s="124"/>
      <c r="MFF330" s="124"/>
      <c r="MFG330" s="124"/>
      <c r="MFH330" s="124"/>
      <c r="MFI330" s="124"/>
      <c r="MFJ330" s="124"/>
      <c r="MFK330" s="124"/>
      <c r="MFL330" s="124"/>
      <c r="MFM330" s="124"/>
      <c r="MFN330" s="124"/>
      <c r="MFO330" s="124"/>
      <c r="MFP330" s="124"/>
      <c r="MFQ330" s="124"/>
      <c r="MFR330" s="124"/>
      <c r="MFS330" s="124"/>
      <c r="MFT330" s="124"/>
      <c r="MFU330" s="124"/>
      <c r="MFV330" s="124"/>
      <c r="MFW330" s="124"/>
      <c r="MFX330" s="124"/>
      <c r="MFY330" s="124"/>
      <c r="MFZ330" s="124"/>
      <c r="MGA330" s="124"/>
      <c r="MGB330" s="124"/>
      <c r="MGC330" s="124"/>
      <c r="MGD330" s="124"/>
      <c r="MGE330" s="124"/>
      <c r="MGF330" s="124"/>
      <c r="MGG330" s="124"/>
      <c r="MGH330" s="124"/>
      <c r="MGI330" s="124"/>
      <c r="MGJ330" s="124"/>
      <c r="MGK330" s="124"/>
      <c r="MGL330" s="124"/>
      <c r="MGM330" s="124"/>
      <c r="MGN330" s="124"/>
      <c r="MGO330" s="124"/>
      <c r="MGP330" s="124"/>
      <c r="MGQ330" s="124"/>
      <c r="MGR330" s="124"/>
      <c r="MGS330" s="124"/>
      <c r="MGT330" s="124"/>
      <c r="MGU330" s="124"/>
      <c r="MGV330" s="124"/>
      <c r="MGW330" s="124"/>
      <c r="MGX330" s="124"/>
      <c r="MGY330" s="124"/>
      <c r="MGZ330" s="124"/>
      <c r="MHA330" s="124"/>
      <c r="MHB330" s="124"/>
      <c r="MHC330" s="124"/>
      <c r="MHD330" s="124"/>
      <c r="MHE330" s="124"/>
      <c r="MHF330" s="124"/>
      <c r="MHG330" s="124"/>
      <c r="MHH330" s="124"/>
      <c r="MHI330" s="124"/>
      <c r="MHJ330" s="124"/>
      <c r="MHK330" s="124"/>
      <c r="MHL330" s="124"/>
      <c r="MHM330" s="124"/>
      <c r="MHN330" s="124"/>
      <c r="MHO330" s="124"/>
      <c r="MHP330" s="124"/>
      <c r="MHQ330" s="124"/>
      <c r="MHR330" s="124"/>
      <c r="MHS330" s="124"/>
      <c r="MHT330" s="124"/>
      <c r="MHU330" s="124"/>
      <c r="MHV330" s="124"/>
      <c r="MHW330" s="124"/>
      <c r="MHX330" s="124"/>
      <c r="MHY330" s="124"/>
      <c r="MHZ330" s="124"/>
      <c r="MIA330" s="124"/>
      <c r="MIB330" s="124"/>
      <c r="MIC330" s="124"/>
      <c r="MID330" s="124"/>
      <c r="MIE330" s="124"/>
      <c r="MIF330" s="124"/>
      <c r="MIG330" s="124"/>
      <c r="MIH330" s="124"/>
      <c r="MII330" s="124"/>
      <c r="MIJ330" s="124"/>
      <c r="MIK330" s="124"/>
      <c r="MIL330" s="124"/>
      <c r="MIM330" s="124"/>
      <c r="MIN330" s="124"/>
      <c r="MIO330" s="124"/>
      <c r="MIP330" s="124"/>
      <c r="MIQ330" s="124"/>
      <c r="MIR330" s="124"/>
      <c r="MIS330" s="124"/>
      <c r="MIT330" s="124"/>
      <c r="MIU330" s="124"/>
      <c r="MIV330" s="124"/>
      <c r="MIW330" s="124"/>
      <c r="MIX330" s="124"/>
      <c r="MIY330" s="124"/>
      <c r="MIZ330" s="124"/>
      <c r="MJA330" s="124"/>
      <c r="MJB330" s="124"/>
      <c r="MJC330" s="124"/>
      <c r="MJD330" s="124"/>
      <c r="MJE330" s="124"/>
      <c r="MJF330" s="124"/>
      <c r="MJG330" s="124"/>
      <c r="MJH330" s="124"/>
      <c r="MJI330" s="124"/>
      <c r="MJJ330" s="124"/>
      <c r="MJK330" s="124"/>
      <c r="MJL330" s="124"/>
      <c r="MJM330" s="124"/>
      <c r="MJN330" s="124"/>
      <c r="MJO330" s="124"/>
      <c r="MJP330" s="124"/>
      <c r="MJQ330" s="124"/>
      <c r="MJR330" s="124"/>
      <c r="MJS330" s="124"/>
      <c r="MJT330" s="124"/>
      <c r="MJU330" s="124"/>
      <c r="MJV330" s="124"/>
      <c r="MJW330" s="124"/>
      <c r="MJX330" s="124"/>
      <c r="MJY330" s="124"/>
      <c r="MJZ330" s="124"/>
      <c r="MKA330" s="124"/>
      <c r="MKB330" s="124"/>
      <c r="MKC330" s="124"/>
      <c r="MKD330" s="124"/>
      <c r="MKE330" s="124"/>
      <c r="MKF330" s="124"/>
      <c r="MKG330" s="124"/>
      <c r="MKH330" s="124"/>
      <c r="MKI330" s="124"/>
      <c r="MKJ330" s="124"/>
      <c r="MKK330" s="124"/>
      <c r="MKL330" s="124"/>
      <c r="MKM330" s="124"/>
      <c r="MKN330" s="124"/>
      <c r="MKO330" s="124"/>
      <c r="MKP330" s="124"/>
      <c r="MKQ330" s="124"/>
      <c r="MKR330" s="124"/>
      <c r="MKS330" s="124"/>
      <c r="MKT330" s="124"/>
      <c r="MKU330" s="124"/>
      <c r="MKV330" s="124"/>
      <c r="MKW330" s="124"/>
      <c r="MKX330" s="124"/>
      <c r="MKY330" s="124"/>
      <c r="MKZ330" s="124"/>
      <c r="MLA330" s="124"/>
      <c r="MLB330" s="124"/>
      <c r="MLC330" s="124"/>
      <c r="MLD330" s="124"/>
      <c r="MLE330" s="124"/>
      <c r="MLF330" s="124"/>
      <c r="MLG330" s="124"/>
      <c r="MLH330" s="124"/>
      <c r="MLI330" s="124"/>
      <c r="MLJ330" s="124"/>
      <c r="MLK330" s="124"/>
      <c r="MLL330" s="124"/>
      <c r="MLM330" s="124"/>
      <c r="MLN330" s="124"/>
      <c r="MLO330" s="124"/>
      <c r="MLP330" s="124"/>
      <c r="MLQ330" s="124"/>
      <c r="MLR330" s="124"/>
      <c r="MLS330" s="124"/>
      <c r="MLT330" s="124"/>
      <c r="MLU330" s="124"/>
      <c r="MLV330" s="124"/>
      <c r="MLW330" s="124"/>
      <c r="MLX330" s="124"/>
      <c r="MLY330" s="124"/>
      <c r="MLZ330" s="124"/>
      <c r="MMA330" s="124"/>
      <c r="MMB330" s="124"/>
      <c r="MMC330" s="124"/>
      <c r="MMD330" s="124"/>
      <c r="MME330" s="124"/>
      <c r="MMF330" s="124"/>
      <c r="MMG330" s="124"/>
      <c r="MMH330" s="124"/>
      <c r="MMI330" s="124"/>
      <c r="MMJ330" s="124"/>
      <c r="MMK330" s="124"/>
      <c r="MML330" s="124"/>
      <c r="MMM330" s="124"/>
      <c r="MMN330" s="124"/>
      <c r="MMO330" s="124"/>
      <c r="MMP330" s="124"/>
      <c r="MMQ330" s="124"/>
      <c r="MMR330" s="124"/>
      <c r="MMS330" s="124"/>
      <c r="MMT330" s="124"/>
      <c r="MMU330" s="124"/>
      <c r="MMV330" s="124"/>
      <c r="MMW330" s="124"/>
      <c r="MMX330" s="124"/>
      <c r="MMY330" s="124"/>
      <c r="MMZ330" s="124"/>
      <c r="MNA330" s="124"/>
      <c r="MNB330" s="124"/>
      <c r="MNC330" s="124"/>
      <c r="MND330" s="124"/>
      <c r="MNE330" s="124"/>
      <c r="MNF330" s="124"/>
      <c r="MNG330" s="124"/>
      <c r="MNH330" s="124"/>
      <c r="MNI330" s="124"/>
      <c r="MNJ330" s="124"/>
      <c r="MNK330" s="124"/>
      <c r="MNL330" s="124"/>
      <c r="MNM330" s="124"/>
      <c r="MNN330" s="124"/>
      <c r="MNO330" s="124"/>
      <c r="MNP330" s="124"/>
      <c r="MNQ330" s="124"/>
      <c r="MNR330" s="124"/>
      <c r="MNS330" s="124"/>
      <c r="MNT330" s="124"/>
      <c r="MNU330" s="124"/>
      <c r="MNV330" s="124"/>
      <c r="MNW330" s="124"/>
      <c r="MNX330" s="124"/>
      <c r="MNY330" s="124"/>
      <c r="MNZ330" s="124"/>
      <c r="MOA330" s="124"/>
      <c r="MOB330" s="124"/>
      <c r="MOC330" s="124"/>
      <c r="MOD330" s="124"/>
      <c r="MOE330" s="124"/>
      <c r="MOF330" s="124"/>
      <c r="MOG330" s="124"/>
      <c r="MOH330" s="124"/>
      <c r="MOI330" s="124"/>
      <c r="MOJ330" s="124"/>
      <c r="MOK330" s="124"/>
      <c r="MOL330" s="124"/>
      <c r="MOM330" s="124"/>
      <c r="MON330" s="124"/>
      <c r="MOO330" s="124"/>
      <c r="MOP330" s="124"/>
      <c r="MOQ330" s="124"/>
      <c r="MOR330" s="124"/>
      <c r="MOS330" s="124"/>
      <c r="MOT330" s="124"/>
      <c r="MOU330" s="124"/>
      <c r="MOV330" s="124"/>
      <c r="MOW330" s="124"/>
      <c r="MOX330" s="124"/>
      <c r="MOY330" s="124"/>
      <c r="MOZ330" s="124"/>
      <c r="MPA330" s="124"/>
      <c r="MPB330" s="124"/>
      <c r="MPC330" s="124"/>
      <c r="MPD330" s="124"/>
      <c r="MPE330" s="124"/>
      <c r="MPF330" s="124"/>
      <c r="MPG330" s="124"/>
      <c r="MPH330" s="124"/>
      <c r="MPI330" s="124"/>
      <c r="MPJ330" s="124"/>
      <c r="MPK330" s="124"/>
      <c r="MPL330" s="124"/>
      <c r="MPM330" s="124"/>
      <c r="MPN330" s="124"/>
      <c r="MPO330" s="124"/>
      <c r="MPP330" s="124"/>
      <c r="MPQ330" s="124"/>
      <c r="MPR330" s="124"/>
      <c r="MPS330" s="124"/>
      <c r="MPT330" s="124"/>
      <c r="MPU330" s="124"/>
      <c r="MPV330" s="124"/>
      <c r="MPW330" s="124"/>
      <c r="MPX330" s="124"/>
      <c r="MPY330" s="124"/>
      <c r="MPZ330" s="124"/>
      <c r="MQA330" s="124"/>
      <c r="MQB330" s="124"/>
      <c r="MQC330" s="124"/>
      <c r="MQD330" s="124"/>
      <c r="MQE330" s="124"/>
      <c r="MQF330" s="124"/>
      <c r="MQG330" s="124"/>
      <c r="MQH330" s="124"/>
      <c r="MQI330" s="124"/>
      <c r="MQJ330" s="124"/>
      <c r="MQK330" s="124"/>
      <c r="MQL330" s="124"/>
      <c r="MQM330" s="124"/>
      <c r="MQN330" s="124"/>
      <c r="MQO330" s="124"/>
      <c r="MQP330" s="124"/>
      <c r="MQQ330" s="124"/>
      <c r="MQR330" s="124"/>
      <c r="MQS330" s="124"/>
      <c r="MQT330" s="124"/>
      <c r="MQU330" s="124"/>
      <c r="MQV330" s="124"/>
      <c r="MQW330" s="124"/>
      <c r="MQX330" s="124"/>
      <c r="MQY330" s="124"/>
      <c r="MQZ330" s="124"/>
      <c r="MRA330" s="124"/>
      <c r="MRB330" s="124"/>
      <c r="MRC330" s="124"/>
      <c r="MRD330" s="124"/>
      <c r="MRE330" s="124"/>
      <c r="MRF330" s="124"/>
      <c r="MRG330" s="124"/>
      <c r="MRH330" s="124"/>
      <c r="MRI330" s="124"/>
      <c r="MRJ330" s="124"/>
      <c r="MRK330" s="124"/>
      <c r="MRL330" s="124"/>
      <c r="MRM330" s="124"/>
      <c r="MRN330" s="124"/>
      <c r="MRO330" s="124"/>
      <c r="MRP330" s="124"/>
      <c r="MRQ330" s="124"/>
      <c r="MRR330" s="124"/>
      <c r="MRS330" s="124"/>
      <c r="MRT330" s="124"/>
      <c r="MRU330" s="124"/>
      <c r="MRV330" s="124"/>
      <c r="MRW330" s="124"/>
      <c r="MRX330" s="124"/>
      <c r="MRY330" s="124"/>
      <c r="MRZ330" s="124"/>
      <c r="MSA330" s="124"/>
      <c r="MSB330" s="124"/>
      <c r="MSC330" s="124"/>
      <c r="MSD330" s="124"/>
      <c r="MSE330" s="124"/>
      <c r="MSF330" s="124"/>
      <c r="MSG330" s="124"/>
      <c r="MSH330" s="124"/>
      <c r="MSI330" s="124"/>
      <c r="MSJ330" s="124"/>
      <c r="MSK330" s="124"/>
      <c r="MSL330" s="124"/>
      <c r="MSM330" s="124"/>
      <c r="MSN330" s="124"/>
      <c r="MSO330" s="124"/>
      <c r="MSP330" s="124"/>
      <c r="MSQ330" s="124"/>
      <c r="MSR330" s="124"/>
      <c r="MSS330" s="124"/>
      <c r="MST330" s="124"/>
      <c r="MSU330" s="124"/>
      <c r="MSV330" s="124"/>
      <c r="MSW330" s="124"/>
      <c r="MSX330" s="124"/>
      <c r="MSY330" s="124"/>
      <c r="MSZ330" s="124"/>
      <c r="MTA330" s="124"/>
      <c r="MTB330" s="124"/>
      <c r="MTC330" s="124"/>
      <c r="MTD330" s="124"/>
      <c r="MTE330" s="124"/>
      <c r="MTF330" s="124"/>
      <c r="MTG330" s="124"/>
      <c r="MTH330" s="124"/>
      <c r="MTI330" s="124"/>
      <c r="MTJ330" s="124"/>
      <c r="MTK330" s="124"/>
      <c r="MTL330" s="124"/>
      <c r="MTM330" s="124"/>
      <c r="MTN330" s="124"/>
      <c r="MTO330" s="124"/>
      <c r="MTP330" s="124"/>
      <c r="MTQ330" s="124"/>
      <c r="MTR330" s="124"/>
      <c r="MTS330" s="124"/>
      <c r="MTT330" s="124"/>
      <c r="MTU330" s="124"/>
      <c r="MTV330" s="124"/>
      <c r="MTW330" s="124"/>
      <c r="MTX330" s="124"/>
      <c r="MTY330" s="124"/>
      <c r="MTZ330" s="124"/>
      <c r="MUA330" s="124"/>
      <c r="MUB330" s="124"/>
      <c r="MUC330" s="124"/>
      <c r="MUD330" s="124"/>
      <c r="MUE330" s="124"/>
      <c r="MUF330" s="124"/>
      <c r="MUG330" s="124"/>
      <c r="MUH330" s="124"/>
      <c r="MUI330" s="124"/>
      <c r="MUJ330" s="124"/>
      <c r="MUK330" s="124"/>
      <c r="MUL330" s="124"/>
      <c r="MUM330" s="124"/>
      <c r="MUN330" s="124"/>
      <c r="MUO330" s="124"/>
      <c r="MUP330" s="124"/>
      <c r="MUQ330" s="124"/>
      <c r="MUR330" s="124"/>
      <c r="MUS330" s="124"/>
      <c r="MUT330" s="124"/>
      <c r="MUU330" s="124"/>
      <c r="MUV330" s="124"/>
      <c r="MUW330" s="124"/>
      <c r="MUX330" s="124"/>
      <c r="MUY330" s="124"/>
      <c r="MUZ330" s="124"/>
      <c r="MVA330" s="124"/>
      <c r="MVB330" s="124"/>
      <c r="MVC330" s="124"/>
      <c r="MVD330" s="124"/>
      <c r="MVE330" s="124"/>
      <c r="MVF330" s="124"/>
      <c r="MVG330" s="124"/>
      <c r="MVH330" s="124"/>
      <c r="MVI330" s="124"/>
      <c r="MVJ330" s="124"/>
      <c r="MVK330" s="124"/>
      <c r="MVL330" s="124"/>
      <c r="MVM330" s="124"/>
      <c r="MVN330" s="124"/>
      <c r="MVO330" s="124"/>
      <c r="MVP330" s="124"/>
      <c r="MVQ330" s="124"/>
      <c r="MVR330" s="124"/>
      <c r="MVS330" s="124"/>
      <c r="MVT330" s="124"/>
      <c r="MVU330" s="124"/>
      <c r="MVV330" s="124"/>
      <c r="MVW330" s="124"/>
      <c r="MVX330" s="124"/>
      <c r="MVY330" s="124"/>
      <c r="MVZ330" s="124"/>
      <c r="MWA330" s="124"/>
      <c r="MWB330" s="124"/>
      <c r="MWC330" s="124"/>
      <c r="MWD330" s="124"/>
      <c r="MWE330" s="124"/>
      <c r="MWF330" s="124"/>
      <c r="MWG330" s="124"/>
      <c r="MWH330" s="124"/>
      <c r="MWI330" s="124"/>
      <c r="MWJ330" s="124"/>
      <c r="MWK330" s="124"/>
      <c r="MWL330" s="124"/>
      <c r="MWM330" s="124"/>
      <c r="MWN330" s="124"/>
      <c r="MWO330" s="124"/>
      <c r="MWP330" s="124"/>
      <c r="MWQ330" s="124"/>
      <c r="MWR330" s="124"/>
      <c r="MWS330" s="124"/>
      <c r="MWT330" s="124"/>
      <c r="MWU330" s="124"/>
      <c r="MWV330" s="124"/>
      <c r="MWW330" s="124"/>
      <c r="MWX330" s="124"/>
      <c r="MWY330" s="124"/>
      <c r="MWZ330" s="124"/>
      <c r="MXA330" s="124"/>
      <c r="MXB330" s="124"/>
      <c r="MXC330" s="124"/>
      <c r="MXD330" s="124"/>
      <c r="MXE330" s="124"/>
      <c r="MXF330" s="124"/>
      <c r="MXG330" s="124"/>
      <c r="MXH330" s="124"/>
      <c r="MXI330" s="124"/>
      <c r="MXJ330" s="124"/>
      <c r="MXK330" s="124"/>
      <c r="MXL330" s="124"/>
      <c r="MXM330" s="124"/>
      <c r="MXN330" s="124"/>
      <c r="MXO330" s="124"/>
      <c r="MXP330" s="124"/>
      <c r="MXQ330" s="124"/>
      <c r="MXR330" s="124"/>
      <c r="MXS330" s="124"/>
      <c r="MXT330" s="124"/>
      <c r="MXU330" s="124"/>
      <c r="MXV330" s="124"/>
      <c r="MXW330" s="124"/>
      <c r="MXX330" s="124"/>
      <c r="MXY330" s="124"/>
      <c r="MXZ330" s="124"/>
      <c r="MYA330" s="124"/>
      <c r="MYB330" s="124"/>
      <c r="MYC330" s="124"/>
      <c r="MYD330" s="124"/>
      <c r="MYE330" s="124"/>
      <c r="MYF330" s="124"/>
      <c r="MYG330" s="124"/>
      <c r="MYH330" s="124"/>
      <c r="MYI330" s="124"/>
      <c r="MYJ330" s="124"/>
      <c r="MYK330" s="124"/>
      <c r="MYL330" s="124"/>
      <c r="MYM330" s="124"/>
      <c r="MYN330" s="124"/>
      <c r="MYO330" s="124"/>
      <c r="MYP330" s="124"/>
      <c r="MYQ330" s="124"/>
      <c r="MYR330" s="124"/>
      <c r="MYS330" s="124"/>
      <c r="MYT330" s="124"/>
      <c r="MYU330" s="124"/>
      <c r="MYV330" s="124"/>
      <c r="MYW330" s="124"/>
      <c r="MYX330" s="124"/>
      <c r="MYY330" s="124"/>
      <c r="MYZ330" s="124"/>
      <c r="MZA330" s="124"/>
      <c r="MZB330" s="124"/>
      <c r="MZC330" s="124"/>
      <c r="MZD330" s="124"/>
      <c r="MZE330" s="124"/>
      <c r="MZF330" s="124"/>
      <c r="MZG330" s="124"/>
      <c r="MZH330" s="124"/>
      <c r="MZI330" s="124"/>
      <c r="MZJ330" s="124"/>
      <c r="MZK330" s="124"/>
      <c r="MZL330" s="124"/>
      <c r="MZM330" s="124"/>
      <c r="MZN330" s="124"/>
      <c r="MZO330" s="124"/>
      <c r="MZP330" s="124"/>
      <c r="MZQ330" s="124"/>
      <c r="MZR330" s="124"/>
      <c r="MZS330" s="124"/>
      <c r="MZT330" s="124"/>
      <c r="MZU330" s="124"/>
      <c r="MZV330" s="124"/>
      <c r="MZW330" s="124"/>
      <c r="MZX330" s="124"/>
      <c r="MZY330" s="124"/>
      <c r="MZZ330" s="124"/>
      <c r="NAA330" s="124"/>
      <c r="NAB330" s="124"/>
      <c r="NAC330" s="124"/>
      <c r="NAD330" s="124"/>
      <c r="NAE330" s="124"/>
      <c r="NAF330" s="124"/>
      <c r="NAG330" s="124"/>
      <c r="NAH330" s="124"/>
      <c r="NAI330" s="124"/>
      <c r="NAJ330" s="124"/>
      <c r="NAK330" s="124"/>
      <c r="NAL330" s="124"/>
      <c r="NAM330" s="124"/>
      <c r="NAN330" s="124"/>
      <c r="NAO330" s="124"/>
      <c r="NAP330" s="124"/>
      <c r="NAQ330" s="124"/>
      <c r="NAR330" s="124"/>
      <c r="NAS330" s="124"/>
      <c r="NAT330" s="124"/>
      <c r="NAU330" s="124"/>
      <c r="NAV330" s="124"/>
      <c r="NAW330" s="124"/>
      <c r="NAX330" s="124"/>
      <c r="NAY330" s="124"/>
      <c r="NAZ330" s="124"/>
      <c r="NBA330" s="124"/>
      <c r="NBB330" s="124"/>
      <c r="NBC330" s="124"/>
      <c r="NBD330" s="124"/>
      <c r="NBE330" s="124"/>
      <c r="NBF330" s="124"/>
      <c r="NBG330" s="124"/>
      <c r="NBH330" s="124"/>
      <c r="NBI330" s="124"/>
      <c r="NBJ330" s="124"/>
      <c r="NBK330" s="124"/>
      <c r="NBL330" s="124"/>
      <c r="NBM330" s="124"/>
      <c r="NBN330" s="124"/>
      <c r="NBO330" s="124"/>
      <c r="NBP330" s="124"/>
      <c r="NBQ330" s="124"/>
      <c r="NBR330" s="124"/>
      <c r="NBS330" s="124"/>
      <c r="NBT330" s="124"/>
      <c r="NBU330" s="124"/>
      <c r="NBV330" s="124"/>
      <c r="NBW330" s="124"/>
      <c r="NBX330" s="124"/>
      <c r="NBY330" s="124"/>
      <c r="NBZ330" s="124"/>
      <c r="NCA330" s="124"/>
      <c r="NCB330" s="124"/>
      <c r="NCC330" s="124"/>
      <c r="NCD330" s="124"/>
      <c r="NCE330" s="124"/>
      <c r="NCF330" s="124"/>
      <c r="NCG330" s="124"/>
      <c r="NCH330" s="124"/>
      <c r="NCI330" s="124"/>
      <c r="NCJ330" s="124"/>
      <c r="NCK330" s="124"/>
      <c r="NCL330" s="124"/>
      <c r="NCM330" s="124"/>
      <c r="NCN330" s="124"/>
      <c r="NCO330" s="124"/>
      <c r="NCP330" s="124"/>
      <c r="NCQ330" s="124"/>
      <c r="NCR330" s="124"/>
      <c r="NCS330" s="124"/>
      <c r="NCT330" s="124"/>
      <c r="NCU330" s="124"/>
      <c r="NCV330" s="124"/>
      <c r="NCW330" s="124"/>
      <c r="NCX330" s="124"/>
      <c r="NCY330" s="124"/>
      <c r="NCZ330" s="124"/>
      <c r="NDA330" s="124"/>
      <c r="NDB330" s="124"/>
      <c r="NDC330" s="124"/>
      <c r="NDD330" s="124"/>
      <c r="NDE330" s="124"/>
      <c r="NDF330" s="124"/>
      <c r="NDG330" s="124"/>
      <c r="NDH330" s="124"/>
      <c r="NDI330" s="124"/>
      <c r="NDJ330" s="124"/>
      <c r="NDK330" s="124"/>
      <c r="NDL330" s="124"/>
      <c r="NDM330" s="124"/>
      <c r="NDN330" s="124"/>
      <c r="NDO330" s="124"/>
      <c r="NDP330" s="124"/>
      <c r="NDQ330" s="124"/>
      <c r="NDR330" s="124"/>
      <c r="NDS330" s="124"/>
      <c r="NDT330" s="124"/>
      <c r="NDU330" s="124"/>
      <c r="NDV330" s="124"/>
      <c r="NDW330" s="124"/>
      <c r="NDX330" s="124"/>
      <c r="NDY330" s="124"/>
      <c r="NDZ330" s="124"/>
      <c r="NEA330" s="124"/>
      <c r="NEB330" s="124"/>
      <c r="NEC330" s="124"/>
      <c r="NED330" s="124"/>
      <c r="NEE330" s="124"/>
      <c r="NEF330" s="124"/>
      <c r="NEG330" s="124"/>
      <c r="NEH330" s="124"/>
      <c r="NEI330" s="124"/>
      <c r="NEJ330" s="124"/>
      <c r="NEK330" s="124"/>
      <c r="NEL330" s="124"/>
      <c r="NEM330" s="124"/>
      <c r="NEN330" s="124"/>
      <c r="NEO330" s="124"/>
      <c r="NEP330" s="124"/>
      <c r="NEQ330" s="124"/>
      <c r="NER330" s="124"/>
      <c r="NES330" s="124"/>
      <c r="NET330" s="124"/>
      <c r="NEU330" s="124"/>
      <c r="NEV330" s="124"/>
      <c r="NEW330" s="124"/>
      <c r="NEX330" s="124"/>
      <c r="NEY330" s="124"/>
      <c r="NEZ330" s="124"/>
      <c r="NFA330" s="124"/>
      <c r="NFB330" s="124"/>
      <c r="NFC330" s="124"/>
      <c r="NFD330" s="124"/>
      <c r="NFE330" s="124"/>
      <c r="NFF330" s="124"/>
      <c r="NFG330" s="124"/>
      <c r="NFH330" s="124"/>
      <c r="NFI330" s="124"/>
      <c r="NFJ330" s="124"/>
      <c r="NFK330" s="124"/>
      <c r="NFL330" s="124"/>
      <c r="NFM330" s="124"/>
      <c r="NFN330" s="124"/>
      <c r="NFO330" s="124"/>
      <c r="NFP330" s="124"/>
      <c r="NFQ330" s="124"/>
      <c r="NFR330" s="124"/>
      <c r="NFS330" s="124"/>
      <c r="NFT330" s="124"/>
      <c r="NFU330" s="124"/>
      <c r="NFV330" s="124"/>
      <c r="NFW330" s="124"/>
      <c r="NFX330" s="124"/>
      <c r="NFY330" s="124"/>
      <c r="NFZ330" s="124"/>
      <c r="NGA330" s="124"/>
      <c r="NGB330" s="124"/>
      <c r="NGC330" s="124"/>
      <c r="NGD330" s="124"/>
      <c r="NGE330" s="124"/>
      <c r="NGF330" s="124"/>
      <c r="NGG330" s="124"/>
      <c r="NGH330" s="124"/>
      <c r="NGI330" s="124"/>
      <c r="NGJ330" s="124"/>
      <c r="NGK330" s="124"/>
      <c r="NGL330" s="124"/>
      <c r="NGM330" s="124"/>
      <c r="NGN330" s="124"/>
      <c r="NGO330" s="124"/>
      <c r="NGP330" s="124"/>
      <c r="NGQ330" s="124"/>
      <c r="NGR330" s="124"/>
      <c r="NGS330" s="124"/>
      <c r="NGT330" s="124"/>
      <c r="NGU330" s="124"/>
      <c r="NGV330" s="124"/>
      <c r="NGW330" s="124"/>
      <c r="NGX330" s="124"/>
      <c r="NGY330" s="124"/>
      <c r="NGZ330" s="124"/>
      <c r="NHA330" s="124"/>
      <c r="NHB330" s="124"/>
      <c r="NHC330" s="124"/>
      <c r="NHD330" s="124"/>
      <c r="NHE330" s="124"/>
      <c r="NHF330" s="124"/>
      <c r="NHG330" s="124"/>
      <c r="NHH330" s="124"/>
      <c r="NHI330" s="124"/>
      <c r="NHJ330" s="124"/>
      <c r="NHK330" s="124"/>
      <c r="NHL330" s="124"/>
      <c r="NHM330" s="124"/>
      <c r="NHN330" s="124"/>
      <c r="NHO330" s="124"/>
      <c r="NHP330" s="124"/>
      <c r="NHQ330" s="124"/>
      <c r="NHR330" s="124"/>
      <c r="NHS330" s="124"/>
      <c r="NHT330" s="124"/>
      <c r="NHU330" s="124"/>
      <c r="NHV330" s="124"/>
      <c r="NHW330" s="124"/>
      <c r="NHX330" s="124"/>
      <c r="NHY330" s="124"/>
      <c r="NHZ330" s="124"/>
      <c r="NIA330" s="124"/>
      <c r="NIB330" s="124"/>
      <c r="NIC330" s="124"/>
      <c r="NID330" s="124"/>
      <c r="NIE330" s="124"/>
      <c r="NIF330" s="124"/>
      <c r="NIG330" s="124"/>
      <c r="NIH330" s="124"/>
      <c r="NII330" s="124"/>
      <c r="NIJ330" s="124"/>
      <c r="NIK330" s="124"/>
      <c r="NIL330" s="124"/>
      <c r="NIM330" s="124"/>
      <c r="NIN330" s="124"/>
      <c r="NIO330" s="124"/>
      <c r="NIP330" s="124"/>
      <c r="NIQ330" s="124"/>
      <c r="NIR330" s="124"/>
      <c r="NIS330" s="124"/>
      <c r="NIT330" s="124"/>
      <c r="NIU330" s="124"/>
      <c r="NIV330" s="124"/>
      <c r="NIW330" s="124"/>
      <c r="NIX330" s="124"/>
      <c r="NIY330" s="124"/>
      <c r="NIZ330" s="124"/>
      <c r="NJA330" s="124"/>
      <c r="NJB330" s="124"/>
      <c r="NJC330" s="124"/>
      <c r="NJD330" s="124"/>
      <c r="NJE330" s="124"/>
      <c r="NJF330" s="124"/>
      <c r="NJG330" s="124"/>
      <c r="NJH330" s="124"/>
      <c r="NJI330" s="124"/>
      <c r="NJJ330" s="124"/>
      <c r="NJK330" s="124"/>
      <c r="NJL330" s="124"/>
      <c r="NJM330" s="124"/>
      <c r="NJN330" s="124"/>
      <c r="NJO330" s="124"/>
      <c r="NJP330" s="124"/>
      <c r="NJQ330" s="124"/>
      <c r="NJR330" s="124"/>
      <c r="NJS330" s="124"/>
      <c r="NJT330" s="124"/>
      <c r="NJU330" s="124"/>
      <c r="NJV330" s="124"/>
      <c r="NJW330" s="124"/>
      <c r="NJX330" s="124"/>
      <c r="NJY330" s="124"/>
      <c r="NJZ330" s="124"/>
      <c r="NKA330" s="124"/>
      <c r="NKB330" s="124"/>
      <c r="NKC330" s="124"/>
      <c r="NKD330" s="124"/>
      <c r="NKE330" s="124"/>
      <c r="NKF330" s="124"/>
      <c r="NKG330" s="124"/>
      <c r="NKH330" s="124"/>
      <c r="NKI330" s="124"/>
      <c r="NKJ330" s="124"/>
      <c r="NKK330" s="124"/>
      <c r="NKL330" s="124"/>
      <c r="NKM330" s="124"/>
      <c r="NKN330" s="124"/>
      <c r="NKO330" s="124"/>
      <c r="NKP330" s="124"/>
      <c r="NKQ330" s="124"/>
      <c r="NKR330" s="124"/>
      <c r="NKS330" s="124"/>
      <c r="NKT330" s="124"/>
      <c r="NKU330" s="124"/>
      <c r="NKV330" s="124"/>
      <c r="NKW330" s="124"/>
      <c r="NKX330" s="124"/>
      <c r="NKY330" s="124"/>
      <c r="NKZ330" s="124"/>
      <c r="NLA330" s="124"/>
      <c r="NLB330" s="124"/>
      <c r="NLC330" s="124"/>
      <c r="NLD330" s="124"/>
      <c r="NLE330" s="124"/>
      <c r="NLF330" s="124"/>
      <c r="NLG330" s="124"/>
      <c r="NLH330" s="124"/>
      <c r="NLI330" s="124"/>
      <c r="NLJ330" s="124"/>
      <c r="NLK330" s="124"/>
      <c r="NLL330" s="124"/>
      <c r="NLM330" s="124"/>
      <c r="NLN330" s="124"/>
      <c r="NLO330" s="124"/>
      <c r="NLP330" s="124"/>
      <c r="NLQ330" s="124"/>
      <c r="NLR330" s="124"/>
      <c r="NLS330" s="124"/>
      <c r="NLT330" s="124"/>
      <c r="NLU330" s="124"/>
      <c r="NLV330" s="124"/>
      <c r="NLW330" s="124"/>
      <c r="NLX330" s="124"/>
      <c r="NLY330" s="124"/>
      <c r="NLZ330" s="124"/>
      <c r="NMA330" s="124"/>
      <c r="NMB330" s="124"/>
      <c r="NMC330" s="124"/>
      <c r="NMD330" s="124"/>
      <c r="NME330" s="124"/>
      <c r="NMF330" s="124"/>
      <c r="NMG330" s="124"/>
      <c r="NMH330" s="124"/>
      <c r="NMI330" s="124"/>
      <c r="NMJ330" s="124"/>
      <c r="NMK330" s="124"/>
      <c r="NML330" s="124"/>
      <c r="NMM330" s="124"/>
      <c r="NMN330" s="124"/>
      <c r="NMO330" s="124"/>
      <c r="NMP330" s="124"/>
      <c r="NMQ330" s="124"/>
      <c r="NMR330" s="124"/>
      <c r="NMS330" s="124"/>
      <c r="NMT330" s="124"/>
      <c r="NMU330" s="124"/>
      <c r="NMV330" s="124"/>
      <c r="NMW330" s="124"/>
      <c r="NMX330" s="124"/>
      <c r="NMY330" s="124"/>
      <c r="NMZ330" s="124"/>
      <c r="NNA330" s="124"/>
      <c r="NNB330" s="124"/>
      <c r="NNC330" s="124"/>
      <c r="NND330" s="124"/>
      <c r="NNE330" s="124"/>
      <c r="NNF330" s="124"/>
      <c r="NNG330" s="124"/>
      <c r="NNH330" s="124"/>
      <c r="NNI330" s="124"/>
      <c r="NNJ330" s="124"/>
      <c r="NNK330" s="124"/>
      <c r="NNL330" s="124"/>
      <c r="NNM330" s="124"/>
      <c r="NNN330" s="124"/>
      <c r="NNO330" s="124"/>
      <c r="NNP330" s="124"/>
      <c r="NNQ330" s="124"/>
      <c r="NNR330" s="124"/>
      <c r="NNS330" s="124"/>
      <c r="NNT330" s="124"/>
      <c r="NNU330" s="124"/>
      <c r="NNV330" s="124"/>
      <c r="NNW330" s="124"/>
      <c r="NNX330" s="124"/>
      <c r="NNY330" s="124"/>
      <c r="NNZ330" s="124"/>
      <c r="NOA330" s="124"/>
      <c r="NOB330" s="124"/>
      <c r="NOC330" s="124"/>
      <c r="NOD330" s="124"/>
      <c r="NOE330" s="124"/>
      <c r="NOF330" s="124"/>
      <c r="NOG330" s="124"/>
      <c r="NOH330" s="124"/>
      <c r="NOI330" s="124"/>
      <c r="NOJ330" s="124"/>
      <c r="NOK330" s="124"/>
      <c r="NOL330" s="124"/>
      <c r="NOM330" s="124"/>
      <c r="NON330" s="124"/>
      <c r="NOO330" s="124"/>
      <c r="NOP330" s="124"/>
      <c r="NOQ330" s="124"/>
      <c r="NOR330" s="124"/>
      <c r="NOS330" s="124"/>
      <c r="NOT330" s="124"/>
      <c r="NOU330" s="124"/>
      <c r="NOV330" s="124"/>
      <c r="NOW330" s="124"/>
      <c r="NOX330" s="124"/>
      <c r="NOY330" s="124"/>
      <c r="NOZ330" s="124"/>
      <c r="NPA330" s="124"/>
      <c r="NPB330" s="124"/>
      <c r="NPC330" s="124"/>
      <c r="NPD330" s="124"/>
      <c r="NPE330" s="124"/>
      <c r="NPF330" s="124"/>
      <c r="NPG330" s="124"/>
      <c r="NPH330" s="124"/>
      <c r="NPI330" s="124"/>
      <c r="NPJ330" s="124"/>
      <c r="NPK330" s="124"/>
      <c r="NPL330" s="124"/>
      <c r="NPM330" s="124"/>
      <c r="NPN330" s="124"/>
      <c r="NPO330" s="124"/>
      <c r="NPP330" s="124"/>
      <c r="NPQ330" s="124"/>
      <c r="NPR330" s="124"/>
      <c r="NPS330" s="124"/>
      <c r="NPT330" s="124"/>
      <c r="NPU330" s="124"/>
      <c r="NPV330" s="124"/>
      <c r="NPW330" s="124"/>
      <c r="NPX330" s="124"/>
      <c r="NPY330" s="124"/>
      <c r="NPZ330" s="124"/>
      <c r="NQA330" s="124"/>
      <c r="NQB330" s="124"/>
      <c r="NQC330" s="124"/>
      <c r="NQD330" s="124"/>
      <c r="NQE330" s="124"/>
      <c r="NQF330" s="124"/>
      <c r="NQG330" s="124"/>
      <c r="NQH330" s="124"/>
      <c r="NQI330" s="124"/>
      <c r="NQJ330" s="124"/>
      <c r="NQK330" s="124"/>
      <c r="NQL330" s="124"/>
      <c r="NQM330" s="124"/>
      <c r="NQN330" s="124"/>
      <c r="NQO330" s="124"/>
      <c r="NQP330" s="124"/>
      <c r="NQQ330" s="124"/>
      <c r="NQR330" s="124"/>
      <c r="NQS330" s="124"/>
      <c r="NQT330" s="124"/>
      <c r="NQU330" s="124"/>
      <c r="NQV330" s="124"/>
      <c r="NQW330" s="124"/>
      <c r="NQX330" s="124"/>
      <c r="NQY330" s="124"/>
      <c r="NQZ330" s="124"/>
      <c r="NRA330" s="124"/>
      <c r="NRB330" s="124"/>
      <c r="NRC330" s="124"/>
      <c r="NRD330" s="124"/>
      <c r="NRE330" s="124"/>
      <c r="NRF330" s="124"/>
      <c r="NRG330" s="124"/>
      <c r="NRH330" s="124"/>
      <c r="NRI330" s="124"/>
      <c r="NRJ330" s="124"/>
      <c r="NRK330" s="124"/>
      <c r="NRL330" s="124"/>
      <c r="NRM330" s="124"/>
      <c r="NRN330" s="124"/>
      <c r="NRO330" s="124"/>
      <c r="NRP330" s="124"/>
      <c r="NRQ330" s="124"/>
      <c r="NRR330" s="124"/>
      <c r="NRS330" s="124"/>
      <c r="NRT330" s="124"/>
      <c r="NRU330" s="124"/>
      <c r="NRV330" s="124"/>
      <c r="NRW330" s="124"/>
      <c r="NRX330" s="124"/>
      <c r="NRY330" s="124"/>
      <c r="NRZ330" s="124"/>
      <c r="NSA330" s="124"/>
      <c r="NSB330" s="124"/>
      <c r="NSC330" s="124"/>
      <c r="NSD330" s="124"/>
      <c r="NSE330" s="124"/>
      <c r="NSF330" s="124"/>
      <c r="NSG330" s="124"/>
      <c r="NSH330" s="124"/>
      <c r="NSI330" s="124"/>
      <c r="NSJ330" s="124"/>
      <c r="NSK330" s="124"/>
      <c r="NSL330" s="124"/>
      <c r="NSM330" s="124"/>
      <c r="NSN330" s="124"/>
      <c r="NSO330" s="124"/>
      <c r="NSP330" s="124"/>
      <c r="NSQ330" s="124"/>
      <c r="NSR330" s="124"/>
      <c r="NSS330" s="124"/>
      <c r="NST330" s="124"/>
      <c r="NSU330" s="124"/>
      <c r="NSV330" s="124"/>
      <c r="NSW330" s="124"/>
      <c r="NSX330" s="124"/>
      <c r="NSY330" s="124"/>
      <c r="NSZ330" s="124"/>
      <c r="NTA330" s="124"/>
      <c r="NTB330" s="124"/>
      <c r="NTC330" s="124"/>
      <c r="NTD330" s="124"/>
      <c r="NTE330" s="124"/>
      <c r="NTF330" s="124"/>
      <c r="NTG330" s="124"/>
      <c r="NTH330" s="124"/>
      <c r="NTI330" s="124"/>
      <c r="NTJ330" s="124"/>
      <c r="NTK330" s="124"/>
      <c r="NTL330" s="124"/>
      <c r="NTM330" s="124"/>
      <c r="NTN330" s="124"/>
      <c r="NTO330" s="124"/>
      <c r="NTP330" s="124"/>
      <c r="NTQ330" s="124"/>
      <c r="NTR330" s="124"/>
      <c r="NTS330" s="124"/>
      <c r="NTT330" s="124"/>
      <c r="NTU330" s="124"/>
      <c r="NTV330" s="124"/>
      <c r="NTW330" s="124"/>
      <c r="NTX330" s="124"/>
      <c r="NTY330" s="124"/>
      <c r="NTZ330" s="124"/>
      <c r="NUA330" s="124"/>
      <c r="NUB330" s="124"/>
      <c r="NUC330" s="124"/>
      <c r="NUD330" s="124"/>
      <c r="NUE330" s="124"/>
      <c r="NUF330" s="124"/>
      <c r="NUG330" s="124"/>
      <c r="NUH330" s="124"/>
      <c r="NUI330" s="124"/>
      <c r="NUJ330" s="124"/>
      <c r="NUK330" s="124"/>
      <c r="NUL330" s="124"/>
      <c r="NUM330" s="124"/>
      <c r="NUN330" s="124"/>
      <c r="NUO330" s="124"/>
      <c r="NUP330" s="124"/>
      <c r="NUQ330" s="124"/>
      <c r="NUR330" s="124"/>
      <c r="NUS330" s="124"/>
      <c r="NUT330" s="124"/>
      <c r="NUU330" s="124"/>
      <c r="NUV330" s="124"/>
      <c r="NUW330" s="124"/>
      <c r="NUX330" s="124"/>
      <c r="NUY330" s="124"/>
      <c r="NUZ330" s="124"/>
      <c r="NVA330" s="124"/>
      <c r="NVB330" s="124"/>
      <c r="NVC330" s="124"/>
      <c r="NVD330" s="124"/>
      <c r="NVE330" s="124"/>
      <c r="NVF330" s="124"/>
      <c r="NVG330" s="124"/>
      <c r="NVH330" s="124"/>
      <c r="NVI330" s="124"/>
      <c r="NVJ330" s="124"/>
      <c r="NVK330" s="124"/>
      <c r="NVL330" s="124"/>
      <c r="NVM330" s="124"/>
      <c r="NVN330" s="124"/>
      <c r="NVO330" s="124"/>
      <c r="NVP330" s="124"/>
      <c r="NVQ330" s="124"/>
      <c r="NVR330" s="124"/>
      <c r="NVS330" s="124"/>
      <c r="NVT330" s="124"/>
      <c r="NVU330" s="124"/>
      <c r="NVV330" s="124"/>
      <c r="NVW330" s="124"/>
      <c r="NVX330" s="124"/>
      <c r="NVY330" s="124"/>
      <c r="NVZ330" s="124"/>
      <c r="NWA330" s="124"/>
      <c r="NWB330" s="124"/>
      <c r="NWC330" s="124"/>
      <c r="NWD330" s="124"/>
      <c r="NWE330" s="124"/>
      <c r="NWF330" s="124"/>
      <c r="NWG330" s="124"/>
      <c r="NWH330" s="124"/>
      <c r="NWI330" s="124"/>
      <c r="NWJ330" s="124"/>
      <c r="NWK330" s="124"/>
      <c r="NWL330" s="124"/>
      <c r="NWM330" s="124"/>
      <c r="NWN330" s="124"/>
      <c r="NWO330" s="124"/>
      <c r="NWP330" s="124"/>
      <c r="NWQ330" s="124"/>
      <c r="NWR330" s="124"/>
      <c r="NWS330" s="124"/>
      <c r="NWT330" s="124"/>
      <c r="NWU330" s="124"/>
      <c r="NWV330" s="124"/>
      <c r="NWW330" s="124"/>
      <c r="NWX330" s="124"/>
      <c r="NWY330" s="124"/>
      <c r="NWZ330" s="124"/>
      <c r="NXA330" s="124"/>
      <c r="NXB330" s="124"/>
      <c r="NXC330" s="124"/>
      <c r="NXD330" s="124"/>
      <c r="NXE330" s="124"/>
      <c r="NXF330" s="124"/>
      <c r="NXG330" s="124"/>
      <c r="NXH330" s="124"/>
      <c r="NXI330" s="124"/>
      <c r="NXJ330" s="124"/>
      <c r="NXK330" s="124"/>
      <c r="NXL330" s="124"/>
      <c r="NXM330" s="124"/>
      <c r="NXN330" s="124"/>
      <c r="NXO330" s="124"/>
      <c r="NXP330" s="124"/>
      <c r="NXQ330" s="124"/>
      <c r="NXR330" s="124"/>
      <c r="NXS330" s="124"/>
      <c r="NXT330" s="124"/>
      <c r="NXU330" s="124"/>
      <c r="NXV330" s="124"/>
      <c r="NXW330" s="124"/>
      <c r="NXX330" s="124"/>
      <c r="NXY330" s="124"/>
      <c r="NXZ330" s="124"/>
      <c r="NYA330" s="124"/>
      <c r="NYB330" s="124"/>
      <c r="NYC330" s="124"/>
      <c r="NYD330" s="124"/>
      <c r="NYE330" s="124"/>
      <c r="NYF330" s="124"/>
      <c r="NYG330" s="124"/>
      <c r="NYH330" s="124"/>
      <c r="NYI330" s="124"/>
      <c r="NYJ330" s="124"/>
      <c r="NYK330" s="124"/>
      <c r="NYL330" s="124"/>
      <c r="NYM330" s="124"/>
      <c r="NYN330" s="124"/>
      <c r="NYO330" s="124"/>
      <c r="NYP330" s="124"/>
      <c r="NYQ330" s="124"/>
      <c r="NYR330" s="124"/>
      <c r="NYS330" s="124"/>
      <c r="NYT330" s="124"/>
      <c r="NYU330" s="124"/>
      <c r="NYV330" s="124"/>
      <c r="NYW330" s="124"/>
      <c r="NYX330" s="124"/>
      <c r="NYY330" s="124"/>
      <c r="NYZ330" s="124"/>
      <c r="NZA330" s="124"/>
      <c r="NZB330" s="124"/>
      <c r="NZC330" s="124"/>
      <c r="NZD330" s="124"/>
      <c r="NZE330" s="124"/>
      <c r="NZF330" s="124"/>
      <c r="NZG330" s="124"/>
      <c r="NZH330" s="124"/>
      <c r="NZI330" s="124"/>
      <c r="NZJ330" s="124"/>
      <c r="NZK330" s="124"/>
      <c r="NZL330" s="124"/>
      <c r="NZM330" s="124"/>
      <c r="NZN330" s="124"/>
      <c r="NZO330" s="124"/>
      <c r="NZP330" s="124"/>
      <c r="NZQ330" s="124"/>
      <c r="NZR330" s="124"/>
      <c r="NZS330" s="124"/>
      <c r="NZT330" s="124"/>
      <c r="NZU330" s="124"/>
      <c r="NZV330" s="124"/>
      <c r="NZW330" s="124"/>
      <c r="NZX330" s="124"/>
      <c r="NZY330" s="124"/>
      <c r="NZZ330" s="124"/>
      <c r="OAA330" s="124"/>
      <c r="OAB330" s="124"/>
      <c r="OAC330" s="124"/>
      <c r="OAD330" s="124"/>
      <c r="OAE330" s="124"/>
      <c r="OAF330" s="124"/>
      <c r="OAG330" s="124"/>
      <c r="OAH330" s="124"/>
      <c r="OAI330" s="124"/>
      <c r="OAJ330" s="124"/>
      <c r="OAK330" s="124"/>
      <c r="OAL330" s="124"/>
      <c r="OAM330" s="124"/>
      <c r="OAN330" s="124"/>
      <c r="OAO330" s="124"/>
      <c r="OAP330" s="124"/>
      <c r="OAQ330" s="124"/>
      <c r="OAR330" s="124"/>
      <c r="OAS330" s="124"/>
      <c r="OAT330" s="124"/>
      <c r="OAU330" s="124"/>
      <c r="OAV330" s="124"/>
      <c r="OAW330" s="124"/>
      <c r="OAX330" s="124"/>
      <c r="OAY330" s="124"/>
      <c r="OAZ330" s="124"/>
      <c r="OBA330" s="124"/>
      <c r="OBB330" s="124"/>
      <c r="OBC330" s="124"/>
      <c r="OBD330" s="124"/>
      <c r="OBE330" s="124"/>
      <c r="OBF330" s="124"/>
      <c r="OBG330" s="124"/>
      <c r="OBH330" s="124"/>
      <c r="OBI330" s="124"/>
      <c r="OBJ330" s="124"/>
      <c r="OBK330" s="124"/>
      <c r="OBL330" s="124"/>
      <c r="OBM330" s="124"/>
      <c r="OBN330" s="124"/>
      <c r="OBO330" s="124"/>
      <c r="OBP330" s="124"/>
      <c r="OBQ330" s="124"/>
      <c r="OBR330" s="124"/>
      <c r="OBS330" s="124"/>
      <c r="OBT330" s="124"/>
      <c r="OBU330" s="124"/>
      <c r="OBV330" s="124"/>
      <c r="OBW330" s="124"/>
      <c r="OBX330" s="124"/>
      <c r="OBY330" s="124"/>
      <c r="OBZ330" s="124"/>
      <c r="OCA330" s="124"/>
      <c r="OCB330" s="124"/>
      <c r="OCC330" s="124"/>
      <c r="OCD330" s="124"/>
      <c r="OCE330" s="124"/>
      <c r="OCF330" s="124"/>
      <c r="OCG330" s="124"/>
      <c r="OCH330" s="124"/>
      <c r="OCI330" s="124"/>
      <c r="OCJ330" s="124"/>
      <c r="OCK330" s="124"/>
      <c r="OCL330" s="124"/>
      <c r="OCM330" s="124"/>
      <c r="OCN330" s="124"/>
      <c r="OCO330" s="124"/>
      <c r="OCP330" s="124"/>
      <c r="OCQ330" s="124"/>
      <c r="OCR330" s="124"/>
      <c r="OCS330" s="124"/>
      <c r="OCT330" s="124"/>
      <c r="OCU330" s="124"/>
      <c r="OCV330" s="124"/>
      <c r="OCW330" s="124"/>
      <c r="OCX330" s="124"/>
      <c r="OCY330" s="124"/>
      <c r="OCZ330" s="124"/>
      <c r="ODA330" s="124"/>
      <c r="ODB330" s="124"/>
      <c r="ODC330" s="124"/>
      <c r="ODD330" s="124"/>
      <c r="ODE330" s="124"/>
      <c r="ODF330" s="124"/>
      <c r="ODG330" s="124"/>
      <c r="ODH330" s="124"/>
      <c r="ODI330" s="124"/>
      <c r="ODJ330" s="124"/>
      <c r="ODK330" s="124"/>
      <c r="ODL330" s="124"/>
      <c r="ODM330" s="124"/>
      <c r="ODN330" s="124"/>
      <c r="ODO330" s="124"/>
      <c r="ODP330" s="124"/>
      <c r="ODQ330" s="124"/>
      <c r="ODR330" s="124"/>
      <c r="ODS330" s="124"/>
      <c r="ODT330" s="124"/>
      <c r="ODU330" s="124"/>
      <c r="ODV330" s="124"/>
      <c r="ODW330" s="124"/>
      <c r="ODX330" s="124"/>
      <c r="ODY330" s="124"/>
      <c r="ODZ330" s="124"/>
      <c r="OEA330" s="124"/>
      <c r="OEB330" s="124"/>
      <c r="OEC330" s="124"/>
      <c r="OED330" s="124"/>
      <c r="OEE330" s="124"/>
      <c r="OEF330" s="124"/>
      <c r="OEG330" s="124"/>
      <c r="OEH330" s="124"/>
      <c r="OEI330" s="124"/>
      <c r="OEJ330" s="124"/>
      <c r="OEK330" s="124"/>
      <c r="OEL330" s="124"/>
      <c r="OEM330" s="124"/>
      <c r="OEN330" s="124"/>
      <c r="OEO330" s="124"/>
      <c r="OEP330" s="124"/>
      <c r="OEQ330" s="124"/>
      <c r="OER330" s="124"/>
      <c r="OES330" s="124"/>
      <c r="OET330" s="124"/>
      <c r="OEU330" s="124"/>
      <c r="OEV330" s="124"/>
      <c r="OEW330" s="124"/>
      <c r="OEX330" s="124"/>
      <c r="OEY330" s="124"/>
      <c r="OEZ330" s="124"/>
      <c r="OFA330" s="124"/>
      <c r="OFB330" s="124"/>
      <c r="OFC330" s="124"/>
      <c r="OFD330" s="124"/>
      <c r="OFE330" s="124"/>
      <c r="OFF330" s="124"/>
      <c r="OFG330" s="124"/>
      <c r="OFH330" s="124"/>
      <c r="OFI330" s="124"/>
      <c r="OFJ330" s="124"/>
      <c r="OFK330" s="124"/>
      <c r="OFL330" s="124"/>
      <c r="OFM330" s="124"/>
      <c r="OFN330" s="124"/>
      <c r="OFO330" s="124"/>
      <c r="OFP330" s="124"/>
      <c r="OFQ330" s="124"/>
      <c r="OFR330" s="124"/>
      <c r="OFS330" s="124"/>
      <c r="OFT330" s="124"/>
      <c r="OFU330" s="124"/>
      <c r="OFV330" s="124"/>
      <c r="OFW330" s="124"/>
      <c r="OFX330" s="124"/>
      <c r="OFY330" s="124"/>
      <c r="OFZ330" s="124"/>
      <c r="OGA330" s="124"/>
      <c r="OGB330" s="124"/>
      <c r="OGC330" s="124"/>
      <c r="OGD330" s="124"/>
      <c r="OGE330" s="124"/>
      <c r="OGF330" s="124"/>
      <c r="OGG330" s="124"/>
      <c r="OGH330" s="124"/>
      <c r="OGI330" s="124"/>
      <c r="OGJ330" s="124"/>
      <c r="OGK330" s="124"/>
      <c r="OGL330" s="124"/>
      <c r="OGM330" s="124"/>
      <c r="OGN330" s="124"/>
      <c r="OGO330" s="124"/>
      <c r="OGP330" s="124"/>
      <c r="OGQ330" s="124"/>
      <c r="OGR330" s="124"/>
      <c r="OGS330" s="124"/>
      <c r="OGT330" s="124"/>
      <c r="OGU330" s="124"/>
      <c r="OGV330" s="124"/>
      <c r="OGW330" s="124"/>
      <c r="OGX330" s="124"/>
      <c r="OGY330" s="124"/>
      <c r="OGZ330" s="124"/>
      <c r="OHA330" s="124"/>
      <c r="OHB330" s="124"/>
      <c r="OHC330" s="124"/>
      <c r="OHD330" s="124"/>
      <c r="OHE330" s="124"/>
      <c r="OHF330" s="124"/>
      <c r="OHG330" s="124"/>
      <c r="OHH330" s="124"/>
      <c r="OHI330" s="124"/>
      <c r="OHJ330" s="124"/>
      <c r="OHK330" s="124"/>
      <c r="OHL330" s="124"/>
      <c r="OHM330" s="124"/>
      <c r="OHN330" s="124"/>
      <c r="OHO330" s="124"/>
      <c r="OHP330" s="124"/>
      <c r="OHQ330" s="124"/>
      <c r="OHR330" s="124"/>
      <c r="OHS330" s="124"/>
      <c r="OHT330" s="124"/>
      <c r="OHU330" s="124"/>
      <c r="OHV330" s="124"/>
      <c r="OHW330" s="124"/>
      <c r="OHX330" s="124"/>
      <c r="OHY330" s="124"/>
      <c r="OHZ330" s="124"/>
      <c r="OIA330" s="124"/>
      <c r="OIB330" s="124"/>
      <c r="OIC330" s="124"/>
      <c r="OID330" s="124"/>
      <c r="OIE330" s="124"/>
      <c r="OIF330" s="124"/>
      <c r="OIG330" s="124"/>
      <c r="OIH330" s="124"/>
      <c r="OII330" s="124"/>
      <c r="OIJ330" s="124"/>
      <c r="OIK330" s="124"/>
      <c r="OIL330" s="124"/>
      <c r="OIM330" s="124"/>
      <c r="OIN330" s="124"/>
      <c r="OIO330" s="124"/>
      <c r="OIP330" s="124"/>
      <c r="OIQ330" s="124"/>
      <c r="OIR330" s="124"/>
      <c r="OIS330" s="124"/>
      <c r="OIT330" s="124"/>
      <c r="OIU330" s="124"/>
      <c r="OIV330" s="124"/>
      <c r="OIW330" s="124"/>
      <c r="OIX330" s="124"/>
      <c r="OIY330" s="124"/>
      <c r="OIZ330" s="124"/>
      <c r="OJA330" s="124"/>
      <c r="OJB330" s="124"/>
      <c r="OJC330" s="124"/>
      <c r="OJD330" s="124"/>
      <c r="OJE330" s="124"/>
      <c r="OJF330" s="124"/>
      <c r="OJG330" s="124"/>
      <c r="OJH330" s="124"/>
      <c r="OJI330" s="124"/>
      <c r="OJJ330" s="124"/>
      <c r="OJK330" s="124"/>
      <c r="OJL330" s="124"/>
      <c r="OJM330" s="124"/>
      <c r="OJN330" s="124"/>
      <c r="OJO330" s="124"/>
      <c r="OJP330" s="124"/>
      <c r="OJQ330" s="124"/>
      <c r="OJR330" s="124"/>
      <c r="OJS330" s="124"/>
      <c r="OJT330" s="124"/>
      <c r="OJU330" s="124"/>
      <c r="OJV330" s="124"/>
      <c r="OJW330" s="124"/>
      <c r="OJX330" s="124"/>
      <c r="OJY330" s="124"/>
      <c r="OJZ330" s="124"/>
      <c r="OKA330" s="124"/>
      <c r="OKB330" s="124"/>
      <c r="OKC330" s="124"/>
      <c r="OKD330" s="124"/>
      <c r="OKE330" s="124"/>
      <c r="OKF330" s="124"/>
      <c r="OKG330" s="124"/>
      <c r="OKH330" s="124"/>
      <c r="OKI330" s="124"/>
      <c r="OKJ330" s="124"/>
      <c r="OKK330" s="124"/>
      <c r="OKL330" s="124"/>
      <c r="OKM330" s="124"/>
      <c r="OKN330" s="124"/>
      <c r="OKO330" s="124"/>
      <c r="OKP330" s="124"/>
      <c r="OKQ330" s="124"/>
      <c r="OKR330" s="124"/>
      <c r="OKS330" s="124"/>
      <c r="OKT330" s="124"/>
      <c r="OKU330" s="124"/>
      <c r="OKV330" s="124"/>
      <c r="OKW330" s="124"/>
      <c r="OKX330" s="124"/>
      <c r="OKY330" s="124"/>
      <c r="OKZ330" s="124"/>
      <c r="OLA330" s="124"/>
      <c r="OLB330" s="124"/>
      <c r="OLC330" s="124"/>
      <c r="OLD330" s="124"/>
      <c r="OLE330" s="124"/>
      <c r="OLF330" s="124"/>
      <c r="OLG330" s="124"/>
      <c r="OLH330" s="124"/>
      <c r="OLI330" s="124"/>
      <c r="OLJ330" s="124"/>
      <c r="OLK330" s="124"/>
      <c r="OLL330" s="124"/>
      <c r="OLM330" s="124"/>
      <c r="OLN330" s="124"/>
      <c r="OLO330" s="124"/>
      <c r="OLP330" s="124"/>
      <c r="OLQ330" s="124"/>
      <c r="OLR330" s="124"/>
      <c r="OLS330" s="124"/>
      <c r="OLT330" s="124"/>
      <c r="OLU330" s="124"/>
      <c r="OLV330" s="124"/>
      <c r="OLW330" s="124"/>
      <c r="OLX330" s="124"/>
      <c r="OLY330" s="124"/>
      <c r="OLZ330" s="124"/>
      <c r="OMA330" s="124"/>
      <c r="OMB330" s="124"/>
      <c r="OMC330" s="124"/>
      <c r="OMD330" s="124"/>
      <c r="OME330" s="124"/>
      <c r="OMF330" s="124"/>
      <c r="OMG330" s="124"/>
      <c r="OMH330" s="124"/>
      <c r="OMI330" s="124"/>
      <c r="OMJ330" s="124"/>
      <c r="OMK330" s="124"/>
      <c r="OML330" s="124"/>
      <c r="OMM330" s="124"/>
      <c r="OMN330" s="124"/>
      <c r="OMO330" s="124"/>
      <c r="OMP330" s="124"/>
      <c r="OMQ330" s="124"/>
      <c r="OMR330" s="124"/>
      <c r="OMS330" s="124"/>
      <c r="OMT330" s="124"/>
      <c r="OMU330" s="124"/>
      <c r="OMV330" s="124"/>
      <c r="OMW330" s="124"/>
      <c r="OMX330" s="124"/>
      <c r="OMY330" s="124"/>
      <c r="OMZ330" s="124"/>
      <c r="ONA330" s="124"/>
      <c r="ONB330" s="124"/>
      <c r="ONC330" s="124"/>
      <c r="OND330" s="124"/>
      <c r="ONE330" s="124"/>
      <c r="ONF330" s="124"/>
      <c r="ONG330" s="124"/>
      <c r="ONH330" s="124"/>
      <c r="ONI330" s="124"/>
      <c r="ONJ330" s="124"/>
      <c r="ONK330" s="124"/>
      <c r="ONL330" s="124"/>
      <c r="ONM330" s="124"/>
      <c r="ONN330" s="124"/>
      <c r="ONO330" s="124"/>
      <c r="ONP330" s="124"/>
      <c r="ONQ330" s="124"/>
      <c r="ONR330" s="124"/>
      <c r="ONS330" s="124"/>
      <c r="ONT330" s="124"/>
      <c r="ONU330" s="124"/>
      <c r="ONV330" s="124"/>
      <c r="ONW330" s="124"/>
      <c r="ONX330" s="124"/>
      <c r="ONY330" s="124"/>
      <c r="ONZ330" s="124"/>
      <c r="OOA330" s="124"/>
      <c r="OOB330" s="124"/>
      <c r="OOC330" s="124"/>
      <c r="OOD330" s="124"/>
      <c r="OOE330" s="124"/>
      <c r="OOF330" s="124"/>
      <c r="OOG330" s="124"/>
      <c r="OOH330" s="124"/>
      <c r="OOI330" s="124"/>
      <c r="OOJ330" s="124"/>
      <c r="OOK330" s="124"/>
      <c r="OOL330" s="124"/>
      <c r="OOM330" s="124"/>
      <c r="OON330" s="124"/>
      <c r="OOO330" s="124"/>
      <c r="OOP330" s="124"/>
      <c r="OOQ330" s="124"/>
      <c r="OOR330" s="124"/>
      <c r="OOS330" s="124"/>
      <c r="OOT330" s="124"/>
      <c r="OOU330" s="124"/>
      <c r="OOV330" s="124"/>
      <c r="OOW330" s="124"/>
      <c r="OOX330" s="124"/>
      <c r="OOY330" s="124"/>
      <c r="OOZ330" s="124"/>
      <c r="OPA330" s="124"/>
      <c r="OPB330" s="124"/>
      <c r="OPC330" s="124"/>
      <c r="OPD330" s="124"/>
      <c r="OPE330" s="124"/>
      <c r="OPF330" s="124"/>
      <c r="OPG330" s="124"/>
      <c r="OPH330" s="124"/>
      <c r="OPI330" s="124"/>
      <c r="OPJ330" s="124"/>
      <c r="OPK330" s="124"/>
      <c r="OPL330" s="124"/>
      <c r="OPM330" s="124"/>
      <c r="OPN330" s="124"/>
      <c r="OPO330" s="124"/>
      <c r="OPP330" s="124"/>
      <c r="OPQ330" s="124"/>
      <c r="OPR330" s="124"/>
      <c r="OPS330" s="124"/>
      <c r="OPT330" s="124"/>
      <c r="OPU330" s="124"/>
      <c r="OPV330" s="124"/>
      <c r="OPW330" s="124"/>
      <c r="OPX330" s="124"/>
      <c r="OPY330" s="124"/>
      <c r="OPZ330" s="124"/>
      <c r="OQA330" s="124"/>
      <c r="OQB330" s="124"/>
      <c r="OQC330" s="124"/>
      <c r="OQD330" s="124"/>
      <c r="OQE330" s="124"/>
      <c r="OQF330" s="124"/>
      <c r="OQG330" s="124"/>
      <c r="OQH330" s="124"/>
      <c r="OQI330" s="124"/>
      <c r="OQJ330" s="124"/>
      <c r="OQK330" s="124"/>
      <c r="OQL330" s="124"/>
      <c r="OQM330" s="124"/>
      <c r="OQN330" s="124"/>
      <c r="OQO330" s="124"/>
      <c r="OQP330" s="124"/>
      <c r="OQQ330" s="124"/>
      <c r="OQR330" s="124"/>
      <c r="OQS330" s="124"/>
      <c r="OQT330" s="124"/>
      <c r="OQU330" s="124"/>
      <c r="OQV330" s="124"/>
      <c r="OQW330" s="124"/>
      <c r="OQX330" s="124"/>
      <c r="OQY330" s="124"/>
      <c r="OQZ330" s="124"/>
      <c r="ORA330" s="124"/>
      <c r="ORB330" s="124"/>
      <c r="ORC330" s="124"/>
      <c r="ORD330" s="124"/>
      <c r="ORE330" s="124"/>
      <c r="ORF330" s="124"/>
      <c r="ORG330" s="124"/>
      <c r="ORH330" s="124"/>
      <c r="ORI330" s="124"/>
      <c r="ORJ330" s="124"/>
      <c r="ORK330" s="124"/>
      <c r="ORL330" s="124"/>
      <c r="ORM330" s="124"/>
      <c r="ORN330" s="124"/>
      <c r="ORO330" s="124"/>
      <c r="ORP330" s="124"/>
      <c r="ORQ330" s="124"/>
      <c r="ORR330" s="124"/>
      <c r="ORS330" s="124"/>
      <c r="ORT330" s="124"/>
      <c r="ORU330" s="124"/>
      <c r="ORV330" s="124"/>
      <c r="ORW330" s="124"/>
      <c r="ORX330" s="124"/>
      <c r="ORY330" s="124"/>
      <c r="ORZ330" s="124"/>
      <c r="OSA330" s="124"/>
      <c r="OSB330" s="124"/>
      <c r="OSC330" s="124"/>
      <c r="OSD330" s="124"/>
      <c r="OSE330" s="124"/>
      <c r="OSF330" s="124"/>
      <c r="OSG330" s="124"/>
      <c r="OSH330" s="124"/>
      <c r="OSI330" s="124"/>
      <c r="OSJ330" s="124"/>
      <c r="OSK330" s="124"/>
      <c r="OSL330" s="124"/>
      <c r="OSM330" s="124"/>
      <c r="OSN330" s="124"/>
      <c r="OSO330" s="124"/>
      <c r="OSP330" s="124"/>
      <c r="OSQ330" s="124"/>
      <c r="OSR330" s="124"/>
      <c r="OSS330" s="124"/>
      <c r="OST330" s="124"/>
      <c r="OSU330" s="124"/>
      <c r="OSV330" s="124"/>
      <c r="OSW330" s="124"/>
      <c r="OSX330" s="124"/>
      <c r="OSY330" s="124"/>
      <c r="OSZ330" s="124"/>
      <c r="OTA330" s="124"/>
      <c r="OTB330" s="124"/>
      <c r="OTC330" s="124"/>
      <c r="OTD330" s="124"/>
      <c r="OTE330" s="124"/>
      <c r="OTF330" s="124"/>
      <c r="OTG330" s="124"/>
      <c r="OTH330" s="124"/>
      <c r="OTI330" s="124"/>
      <c r="OTJ330" s="124"/>
      <c r="OTK330" s="124"/>
      <c r="OTL330" s="124"/>
      <c r="OTM330" s="124"/>
      <c r="OTN330" s="124"/>
      <c r="OTO330" s="124"/>
      <c r="OTP330" s="124"/>
      <c r="OTQ330" s="124"/>
      <c r="OTR330" s="124"/>
      <c r="OTS330" s="124"/>
      <c r="OTT330" s="124"/>
      <c r="OTU330" s="124"/>
      <c r="OTV330" s="124"/>
      <c r="OTW330" s="124"/>
      <c r="OTX330" s="124"/>
      <c r="OTY330" s="124"/>
      <c r="OTZ330" s="124"/>
      <c r="OUA330" s="124"/>
      <c r="OUB330" s="124"/>
      <c r="OUC330" s="124"/>
      <c r="OUD330" s="124"/>
      <c r="OUE330" s="124"/>
      <c r="OUF330" s="124"/>
      <c r="OUG330" s="124"/>
      <c r="OUH330" s="124"/>
      <c r="OUI330" s="124"/>
      <c r="OUJ330" s="124"/>
      <c r="OUK330" s="124"/>
      <c r="OUL330" s="124"/>
      <c r="OUM330" s="124"/>
      <c r="OUN330" s="124"/>
      <c r="OUO330" s="124"/>
      <c r="OUP330" s="124"/>
      <c r="OUQ330" s="124"/>
      <c r="OUR330" s="124"/>
      <c r="OUS330" s="124"/>
      <c r="OUT330" s="124"/>
      <c r="OUU330" s="124"/>
      <c r="OUV330" s="124"/>
      <c r="OUW330" s="124"/>
      <c r="OUX330" s="124"/>
      <c r="OUY330" s="124"/>
      <c r="OUZ330" s="124"/>
      <c r="OVA330" s="124"/>
      <c r="OVB330" s="124"/>
      <c r="OVC330" s="124"/>
      <c r="OVD330" s="124"/>
      <c r="OVE330" s="124"/>
      <c r="OVF330" s="124"/>
      <c r="OVG330" s="124"/>
      <c r="OVH330" s="124"/>
      <c r="OVI330" s="124"/>
      <c r="OVJ330" s="124"/>
      <c r="OVK330" s="124"/>
      <c r="OVL330" s="124"/>
      <c r="OVM330" s="124"/>
      <c r="OVN330" s="124"/>
      <c r="OVO330" s="124"/>
      <c r="OVP330" s="124"/>
      <c r="OVQ330" s="124"/>
      <c r="OVR330" s="124"/>
      <c r="OVS330" s="124"/>
      <c r="OVT330" s="124"/>
      <c r="OVU330" s="124"/>
      <c r="OVV330" s="124"/>
      <c r="OVW330" s="124"/>
      <c r="OVX330" s="124"/>
      <c r="OVY330" s="124"/>
      <c r="OVZ330" s="124"/>
      <c r="OWA330" s="124"/>
      <c r="OWB330" s="124"/>
      <c r="OWC330" s="124"/>
      <c r="OWD330" s="124"/>
      <c r="OWE330" s="124"/>
      <c r="OWF330" s="124"/>
      <c r="OWG330" s="124"/>
      <c r="OWH330" s="124"/>
      <c r="OWI330" s="124"/>
      <c r="OWJ330" s="124"/>
      <c r="OWK330" s="124"/>
      <c r="OWL330" s="124"/>
      <c r="OWM330" s="124"/>
      <c r="OWN330" s="124"/>
      <c r="OWO330" s="124"/>
      <c r="OWP330" s="124"/>
      <c r="OWQ330" s="124"/>
      <c r="OWR330" s="124"/>
      <c r="OWS330" s="124"/>
      <c r="OWT330" s="124"/>
      <c r="OWU330" s="124"/>
      <c r="OWV330" s="124"/>
      <c r="OWW330" s="124"/>
      <c r="OWX330" s="124"/>
      <c r="OWY330" s="124"/>
      <c r="OWZ330" s="124"/>
      <c r="OXA330" s="124"/>
      <c r="OXB330" s="124"/>
      <c r="OXC330" s="124"/>
      <c r="OXD330" s="124"/>
      <c r="OXE330" s="124"/>
      <c r="OXF330" s="124"/>
      <c r="OXG330" s="124"/>
      <c r="OXH330" s="124"/>
      <c r="OXI330" s="124"/>
      <c r="OXJ330" s="124"/>
      <c r="OXK330" s="124"/>
      <c r="OXL330" s="124"/>
      <c r="OXM330" s="124"/>
      <c r="OXN330" s="124"/>
      <c r="OXO330" s="124"/>
      <c r="OXP330" s="124"/>
      <c r="OXQ330" s="124"/>
      <c r="OXR330" s="124"/>
      <c r="OXS330" s="124"/>
      <c r="OXT330" s="124"/>
      <c r="OXU330" s="124"/>
      <c r="OXV330" s="124"/>
      <c r="OXW330" s="124"/>
      <c r="OXX330" s="124"/>
      <c r="OXY330" s="124"/>
      <c r="OXZ330" s="124"/>
      <c r="OYA330" s="124"/>
      <c r="OYB330" s="124"/>
      <c r="OYC330" s="124"/>
      <c r="OYD330" s="124"/>
      <c r="OYE330" s="124"/>
      <c r="OYF330" s="124"/>
      <c r="OYG330" s="124"/>
      <c r="OYH330" s="124"/>
      <c r="OYI330" s="124"/>
      <c r="OYJ330" s="124"/>
      <c r="OYK330" s="124"/>
      <c r="OYL330" s="124"/>
      <c r="OYM330" s="124"/>
      <c r="OYN330" s="124"/>
      <c r="OYO330" s="124"/>
      <c r="OYP330" s="124"/>
      <c r="OYQ330" s="124"/>
      <c r="OYR330" s="124"/>
      <c r="OYS330" s="124"/>
      <c r="OYT330" s="124"/>
      <c r="OYU330" s="124"/>
      <c r="OYV330" s="124"/>
      <c r="OYW330" s="124"/>
      <c r="OYX330" s="124"/>
      <c r="OYY330" s="124"/>
      <c r="OYZ330" s="124"/>
      <c r="OZA330" s="124"/>
      <c r="OZB330" s="124"/>
      <c r="OZC330" s="124"/>
      <c r="OZD330" s="124"/>
      <c r="OZE330" s="124"/>
      <c r="OZF330" s="124"/>
      <c r="OZG330" s="124"/>
      <c r="OZH330" s="124"/>
      <c r="OZI330" s="124"/>
      <c r="OZJ330" s="124"/>
      <c r="OZK330" s="124"/>
      <c r="OZL330" s="124"/>
      <c r="OZM330" s="124"/>
      <c r="OZN330" s="124"/>
      <c r="OZO330" s="124"/>
      <c r="OZP330" s="124"/>
      <c r="OZQ330" s="124"/>
      <c r="OZR330" s="124"/>
      <c r="OZS330" s="124"/>
      <c r="OZT330" s="124"/>
      <c r="OZU330" s="124"/>
      <c r="OZV330" s="124"/>
      <c r="OZW330" s="124"/>
      <c r="OZX330" s="124"/>
      <c r="OZY330" s="124"/>
      <c r="OZZ330" s="124"/>
      <c r="PAA330" s="124"/>
      <c r="PAB330" s="124"/>
      <c r="PAC330" s="124"/>
      <c r="PAD330" s="124"/>
      <c r="PAE330" s="124"/>
      <c r="PAF330" s="124"/>
      <c r="PAG330" s="124"/>
      <c r="PAH330" s="124"/>
      <c r="PAI330" s="124"/>
      <c r="PAJ330" s="124"/>
      <c r="PAK330" s="124"/>
      <c r="PAL330" s="124"/>
      <c r="PAM330" s="124"/>
      <c r="PAN330" s="124"/>
      <c r="PAO330" s="124"/>
      <c r="PAP330" s="124"/>
      <c r="PAQ330" s="124"/>
      <c r="PAR330" s="124"/>
      <c r="PAS330" s="124"/>
      <c r="PAT330" s="124"/>
      <c r="PAU330" s="124"/>
      <c r="PAV330" s="124"/>
      <c r="PAW330" s="124"/>
      <c r="PAX330" s="124"/>
      <c r="PAY330" s="124"/>
      <c r="PAZ330" s="124"/>
      <c r="PBA330" s="124"/>
      <c r="PBB330" s="124"/>
      <c r="PBC330" s="124"/>
      <c r="PBD330" s="124"/>
      <c r="PBE330" s="124"/>
      <c r="PBF330" s="124"/>
      <c r="PBG330" s="124"/>
      <c r="PBH330" s="124"/>
      <c r="PBI330" s="124"/>
      <c r="PBJ330" s="124"/>
      <c r="PBK330" s="124"/>
      <c r="PBL330" s="124"/>
      <c r="PBM330" s="124"/>
      <c r="PBN330" s="124"/>
      <c r="PBO330" s="124"/>
      <c r="PBP330" s="124"/>
      <c r="PBQ330" s="124"/>
      <c r="PBR330" s="124"/>
      <c r="PBS330" s="124"/>
      <c r="PBT330" s="124"/>
      <c r="PBU330" s="124"/>
      <c r="PBV330" s="124"/>
      <c r="PBW330" s="124"/>
      <c r="PBX330" s="124"/>
      <c r="PBY330" s="124"/>
      <c r="PBZ330" s="124"/>
      <c r="PCA330" s="124"/>
      <c r="PCB330" s="124"/>
      <c r="PCC330" s="124"/>
      <c r="PCD330" s="124"/>
      <c r="PCE330" s="124"/>
      <c r="PCF330" s="124"/>
      <c r="PCG330" s="124"/>
      <c r="PCH330" s="124"/>
      <c r="PCI330" s="124"/>
      <c r="PCJ330" s="124"/>
      <c r="PCK330" s="124"/>
      <c r="PCL330" s="124"/>
      <c r="PCM330" s="124"/>
      <c r="PCN330" s="124"/>
      <c r="PCO330" s="124"/>
      <c r="PCP330" s="124"/>
      <c r="PCQ330" s="124"/>
      <c r="PCR330" s="124"/>
      <c r="PCS330" s="124"/>
      <c r="PCT330" s="124"/>
      <c r="PCU330" s="124"/>
      <c r="PCV330" s="124"/>
      <c r="PCW330" s="124"/>
      <c r="PCX330" s="124"/>
      <c r="PCY330" s="124"/>
      <c r="PCZ330" s="124"/>
      <c r="PDA330" s="124"/>
      <c r="PDB330" s="124"/>
      <c r="PDC330" s="124"/>
      <c r="PDD330" s="124"/>
      <c r="PDE330" s="124"/>
      <c r="PDF330" s="124"/>
      <c r="PDG330" s="124"/>
      <c r="PDH330" s="124"/>
      <c r="PDI330" s="124"/>
      <c r="PDJ330" s="124"/>
      <c r="PDK330" s="124"/>
      <c r="PDL330" s="124"/>
      <c r="PDM330" s="124"/>
      <c r="PDN330" s="124"/>
      <c r="PDO330" s="124"/>
      <c r="PDP330" s="124"/>
      <c r="PDQ330" s="124"/>
      <c r="PDR330" s="124"/>
      <c r="PDS330" s="124"/>
      <c r="PDT330" s="124"/>
      <c r="PDU330" s="124"/>
      <c r="PDV330" s="124"/>
      <c r="PDW330" s="124"/>
      <c r="PDX330" s="124"/>
      <c r="PDY330" s="124"/>
      <c r="PDZ330" s="124"/>
      <c r="PEA330" s="124"/>
      <c r="PEB330" s="124"/>
      <c r="PEC330" s="124"/>
      <c r="PED330" s="124"/>
      <c r="PEE330" s="124"/>
      <c r="PEF330" s="124"/>
      <c r="PEG330" s="124"/>
      <c r="PEH330" s="124"/>
      <c r="PEI330" s="124"/>
      <c r="PEJ330" s="124"/>
      <c r="PEK330" s="124"/>
      <c r="PEL330" s="124"/>
      <c r="PEM330" s="124"/>
      <c r="PEN330" s="124"/>
      <c r="PEO330" s="124"/>
      <c r="PEP330" s="124"/>
      <c r="PEQ330" s="124"/>
      <c r="PER330" s="124"/>
      <c r="PES330" s="124"/>
      <c r="PET330" s="124"/>
      <c r="PEU330" s="124"/>
      <c r="PEV330" s="124"/>
      <c r="PEW330" s="124"/>
      <c r="PEX330" s="124"/>
      <c r="PEY330" s="124"/>
      <c r="PEZ330" s="124"/>
      <c r="PFA330" s="124"/>
      <c r="PFB330" s="124"/>
      <c r="PFC330" s="124"/>
      <c r="PFD330" s="124"/>
      <c r="PFE330" s="124"/>
      <c r="PFF330" s="124"/>
      <c r="PFG330" s="124"/>
      <c r="PFH330" s="124"/>
      <c r="PFI330" s="124"/>
      <c r="PFJ330" s="124"/>
      <c r="PFK330" s="124"/>
      <c r="PFL330" s="124"/>
      <c r="PFM330" s="124"/>
      <c r="PFN330" s="124"/>
      <c r="PFO330" s="124"/>
      <c r="PFP330" s="124"/>
      <c r="PFQ330" s="124"/>
      <c r="PFR330" s="124"/>
      <c r="PFS330" s="124"/>
      <c r="PFT330" s="124"/>
      <c r="PFU330" s="124"/>
      <c r="PFV330" s="124"/>
      <c r="PFW330" s="124"/>
      <c r="PFX330" s="124"/>
      <c r="PFY330" s="124"/>
      <c r="PFZ330" s="124"/>
      <c r="PGA330" s="124"/>
      <c r="PGB330" s="124"/>
      <c r="PGC330" s="124"/>
      <c r="PGD330" s="124"/>
      <c r="PGE330" s="124"/>
      <c r="PGF330" s="124"/>
      <c r="PGG330" s="124"/>
      <c r="PGH330" s="124"/>
      <c r="PGI330" s="124"/>
      <c r="PGJ330" s="124"/>
      <c r="PGK330" s="124"/>
      <c r="PGL330" s="124"/>
      <c r="PGM330" s="124"/>
      <c r="PGN330" s="124"/>
      <c r="PGO330" s="124"/>
      <c r="PGP330" s="124"/>
      <c r="PGQ330" s="124"/>
      <c r="PGR330" s="124"/>
      <c r="PGS330" s="124"/>
      <c r="PGT330" s="124"/>
      <c r="PGU330" s="124"/>
      <c r="PGV330" s="124"/>
      <c r="PGW330" s="124"/>
      <c r="PGX330" s="124"/>
      <c r="PGY330" s="124"/>
      <c r="PGZ330" s="124"/>
      <c r="PHA330" s="124"/>
      <c r="PHB330" s="124"/>
      <c r="PHC330" s="124"/>
      <c r="PHD330" s="124"/>
      <c r="PHE330" s="124"/>
      <c r="PHF330" s="124"/>
      <c r="PHG330" s="124"/>
      <c r="PHH330" s="124"/>
      <c r="PHI330" s="124"/>
      <c r="PHJ330" s="124"/>
      <c r="PHK330" s="124"/>
      <c r="PHL330" s="124"/>
      <c r="PHM330" s="124"/>
      <c r="PHN330" s="124"/>
      <c r="PHO330" s="124"/>
      <c r="PHP330" s="124"/>
      <c r="PHQ330" s="124"/>
      <c r="PHR330" s="124"/>
      <c r="PHS330" s="124"/>
      <c r="PHT330" s="124"/>
      <c r="PHU330" s="124"/>
      <c r="PHV330" s="124"/>
      <c r="PHW330" s="124"/>
      <c r="PHX330" s="124"/>
      <c r="PHY330" s="124"/>
      <c r="PHZ330" s="124"/>
      <c r="PIA330" s="124"/>
      <c r="PIB330" s="124"/>
      <c r="PIC330" s="124"/>
      <c r="PID330" s="124"/>
      <c r="PIE330" s="124"/>
      <c r="PIF330" s="124"/>
      <c r="PIG330" s="124"/>
      <c r="PIH330" s="124"/>
      <c r="PII330" s="124"/>
      <c r="PIJ330" s="124"/>
      <c r="PIK330" s="124"/>
      <c r="PIL330" s="124"/>
      <c r="PIM330" s="124"/>
      <c r="PIN330" s="124"/>
      <c r="PIO330" s="124"/>
      <c r="PIP330" s="124"/>
      <c r="PIQ330" s="124"/>
      <c r="PIR330" s="124"/>
      <c r="PIS330" s="124"/>
      <c r="PIT330" s="124"/>
      <c r="PIU330" s="124"/>
      <c r="PIV330" s="124"/>
      <c r="PIW330" s="124"/>
      <c r="PIX330" s="124"/>
      <c r="PIY330" s="124"/>
      <c r="PIZ330" s="124"/>
      <c r="PJA330" s="124"/>
      <c r="PJB330" s="124"/>
      <c r="PJC330" s="124"/>
      <c r="PJD330" s="124"/>
      <c r="PJE330" s="124"/>
      <c r="PJF330" s="124"/>
      <c r="PJG330" s="124"/>
      <c r="PJH330" s="124"/>
      <c r="PJI330" s="124"/>
      <c r="PJJ330" s="124"/>
      <c r="PJK330" s="124"/>
      <c r="PJL330" s="124"/>
      <c r="PJM330" s="124"/>
      <c r="PJN330" s="124"/>
      <c r="PJO330" s="124"/>
      <c r="PJP330" s="124"/>
      <c r="PJQ330" s="124"/>
      <c r="PJR330" s="124"/>
      <c r="PJS330" s="124"/>
      <c r="PJT330" s="124"/>
      <c r="PJU330" s="124"/>
      <c r="PJV330" s="124"/>
      <c r="PJW330" s="124"/>
      <c r="PJX330" s="124"/>
      <c r="PJY330" s="124"/>
      <c r="PJZ330" s="124"/>
      <c r="PKA330" s="124"/>
      <c r="PKB330" s="124"/>
      <c r="PKC330" s="124"/>
      <c r="PKD330" s="124"/>
      <c r="PKE330" s="124"/>
      <c r="PKF330" s="124"/>
      <c r="PKG330" s="124"/>
      <c r="PKH330" s="124"/>
      <c r="PKI330" s="124"/>
      <c r="PKJ330" s="124"/>
      <c r="PKK330" s="124"/>
      <c r="PKL330" s="124"/>
      <c r="PKM330" s="124"/>
      <c r="PKN330" s="124"/>
      <c r="PKO330" s="124"/>
      <c r="PKP330" s="124"/>
      <c r="PKQ330" s="124"/>
      <c r="PKR330" s="124"/>
      <c r="PKS330" s="124"/>
      <c r="PKT330" s="124"/>
      <c r="PKU330" s="124"/>
      <c r="PKV330" s="124"/>
      <c r="PKW330" s="124"/>
      <c r="PKX330" s="124"/>
      <c r="PKY330" s="124"/>
      <c r="PKZ330" s="124"/>
      <c r="PLA330" s="124"/>
      <c r="PLB330" s="124"/>
      <c r="PLC330" s="124"/>
      <c r="PLD330" s="124"/>
      <c r="PLE330" s="124"/>
      <c r="PLF330" s="124"/>
      <c r="PLG330" s="124"/>
      <c r="PLH330" s="124"/>
      <c r="PLI330" s="124"/>
      <c r="PLJ330" s="124"/>
      <c r="PLK330" s="124"/>
      <c r="PLL330" s="124"/>
      <c r="PLM330" s="124"/>
      <c r="PLN330" s="124"/>
      <c r="PLO330" s="124"/>
      <c r="PLP330" s="124"/>
      <c r="PLQ330" s="124"/>
      <c r="PLR330" s="124"/>
      <c r="PLS330" s="124"/>
      <c r="PLT330" s="124"/>
      <c r="PLU330" s="124"/>
      <c r="PLV330" s="124"/>
      <c r="PLW330" s="124"/>
      <c r="PLX330" s="124"/>
      <c r="PLY330" s="124"/>
      <c r="PLZ330" s="124"/>
      <c r="PMA330" s="124"/>
      <c r="PMB330" s="124"/>
      <c r="PMC330" s="124"/>
      <c r="PMD330" s="124"/>
      <c r="PME330" s="124"/>
      <c r="PMF330" s="124"/>
      <c r="PMG330" s="124"/>
      <c r="PMH330" s="124"/>
      <c r="PMI330" s="124"/>
      <c r="PMJ330" s="124"/>
      <c r="PMK330" s="124"/>
      <c r="PML330" s="124"/>
      <c r="PMM330" s="124"/>
      <c r="PMN330" s="124"/>
      <c r="PMO330" s="124"/>
      <c r="PMP330" s="124"/>
      <c r="PMQ330" s="124"/>
      <c r="PMR330" s="124"/>
      <c r="PMS330" s="124"/>
      <c r="PMT330" s="124"/>
      <c r="PMU330" s="124"/>
      <c r="PMV330" s="124"/>
      <c r="PMW330" s="124"/>
      <c r="PMX330" s="124"/>
      <c r="PMY330" s="124"/>
      <c r="PMZ330" s="124"/>
      <c r="PNA330" s="124"/>
      <c r="PNB330" s="124"/>
      <c r="PNC330" s="124"/>
      <c r="PND330" s="124"/>
      <c r="PNE330" s="124"/>
      <c r="PNF330" s="124"/>
      <c r="PNG330" s="124"/>
      <c r="PNH330" s="124"/>
      <c r="PNI330" s="124"/>
      <c r="PNJ330" s="124"/>
      <c r="PNK330" s="124"/>
      <c r="PNL330" s="124"/>
      <c r="PNM330" s="124"/>
      <c r="PNN330" s="124"/>
      <c r="PNO330" s="124"/>
      <c r="PNP330" s="124"/>
      <c r="PNQ330" s="124"/>
      <c r="PNR330" s="124"/>
      <c r="PNS330" s="124"/>
      <c r="PNT330" s="124"/>
      <c r="PNU330" s="124"/>
      <c r="PNV330" s="124"/>
      <c r="PNW330" s="124"/>
      <c r="PNX330" s="124"/>
      <c r="PNY330" s="124"/>
      <c r="PNZ330" s="124"/>
      <c r="POA330" s="124"/>
      <c r="POB330" s="124"/>
      <c r="POC330" s="124"/>
      <c r="POD330" s="124"/>
      <c r="POE330" s="124"/>
      <c r="POF330" s="124"/>
      <c r="POG330" s="124"/>
      <c r="POH330" s="124"/>
      <c r="POI330" s="124"/>
      <c r="POJ330" s="124"/>
      <c r="POK330" s="124"/>
      <c r="POL330" s="124"/>
      <c r="POM330" s="124"/>
      <c r="PON330" s="124"/>
      <c r="POO330" s="124"/>
      <c r="POP330" s="124"/>
      <c r="POQ330" s="124"/>
      <c r="POR330" s="124"/>
      <c r="POS330" s="124"/>
      <c r="POT330" s="124"/>
      <c r="POU330" s="124"/>
      <c r="POV330" s="124"/>
      <c r="POW330" s="124"/>
      <c r="POX330" s="124"/>
      <c r="POY330" s="124"/>
      <c r="POZ330" s="124"/>
      <c r="PPA330" s="124"/>
      <c r="PPB330" s="124"/>
      <c r="PPC330" s="124"/>
      <c r="PPD330" s="124"/>
      <c r="PPE330" s="124"/>
      <c r="PPF330" s="124"/>
      <c r="PPG330" s="124"/>
      <c r="PPH330" s="124"/>
      <c r="PPI330" s="124"/>
      <c r="PPJ330" s="124"/>
      <c r="PPK330" s="124"/>
      <c r="PPL330" s="124"/>
      <c r="PPM330" s="124"/>
      <c r="PPN330" s="124"/>
      <c r="PPO330" s="124"/>
      <c r="PPP330" s="124"/>
      <c r="PPQ330" s="124"/>
      <c r="PPR330" s="124"/>
      <c r="PPS330" s="124"/>
      <c r="PPT330" s="124"/>
      <c r="PPU330" s="124"/>
      <c r="PPV330" s="124"/>
      <c r="PPW330" s="124"/>
      <c r="PPX330" s="124"/>
      <c r="PPY330" s="124"/>
      <c r="PPZ330" s="124"/>
      <c r="PQA330" s="124"/>
      <c r="PQB330" s="124"/>
      <c r="PQC330" s="124"/>
      <c r="PQD330" s="124"/>
      <c r="PQE330" s="124"/>
      <c r="PQF330" s="124"/>
      <c r="PQG330" s="124"/>
      <c r="PQH330" s="124"/>
      <c r="PQI330" s="124"/>
      <c r="PQJ330" s="124"/>
      <c r="PQK330" s="124"/>
      <c r="PQL330" s="124"/>
      <c r="PQM330" s="124"/>
      <c r="PQN330" s="124"/>
      <c r="PQO330" s="124"/>
      <c r="PQP330" s="124"/>
      <c r="PQQ330" s="124"/>
      <c r="PQR330" s="124"/>
      <c r="PQS330" s="124"/>
      <c r="PQT330" s="124"/>
      <c r="PQU330" s="124"/>
      <c r="PQV330" s="124"/>
      <c r="PQW330" s="124"/>
      <c r="PQX330" s="124"/>
      <c r="PQY330" s="124"/>
      <c r="PQZ330" s="124"/>
      <c r="PRA330" s="124"/>
      <c r="PRB330" s="124"/>
      <c r="PRC330" s="124"/>
      <c r="PRD330" s="124"/>
      <c r="PRE330" s="124"/>
      <c r="PRF330" s="124"/>
      <c r="PRG330" s="124"/>
      <c r="PRH330" s="124"/>
      <c r="PRI330" s="124"/>
      <c r="PRJ330" s="124"/>
      <c r="PRK330" s="124"/>
      <c r="PRL330" s="124"/>
      <c r="PRM330" s="124"/>
      <c r="PRN330" s="124"/>
      <c r="PRO330" s="124"/>
      <c r="PRP330" s="124"/>
      <c r="PRQ330" s="124"/>
      <c r="PRR330" s="124"/>
      <c r="PRS330" s="124"/>
      <c r="PRT330" s="124"/>
      <c r="PRU330" s="124"/>
      <c r="PRV330" s="124"/>
      <c r="PRW330" s="124"/>
      <c r="PRX330" s="124"/>
      <c r="PRY330" s="124"/>
      <c r="PRZ330" s="124"/>
      <c r="PSA330" s="124"/>
      <c r="PSB330" s="124"/>
      <c r="PSC330" s="124"/>
      <c r="PSD330" s="124"/>
      <c r="PSE330" s="124"/>
      <c r="PSF330" s="124"/>
      <c r="PSG330" s="124"/>
      <c r="PSH330" s="124"/>
      <c r="PSI330" s="124"/>
      <c r="PSJ330" s="124"/>
      <c r="PSK330" s="124"/>
      <c r="PSL330" s="124"/>
      <c r="PSM330" s="124"/>
      <c r="PSN330" s="124"/>
      <c r="PSO330" s="124"/>
      <c r="PSP330" s="124"/>
      <c r="PSQ330" s="124"/>
      <c r="PSR330" s="124"/>
      <c r="PSS330" s="124"/>
      <c r="PST330" s="124"/>
      <c r="PSU330" s="124"/>
      <c r="PSV330" s="124"/>
      <c r="PSW330" s="124"/>
      <c r="PSX330" s="124"/>
      <c r="PSY330" s="124"/>
      <c r="PSZ330" s="124"/>
      <c r="PTA330" s="124"/>
      <c r="PTB330" s="124"/>
      <c r="PTC330" s="124"/>
      <c r="PTD330" s="124"/>
      <c r="PTE330" s="124"/>
      <c r="PTF330" s="124"/>
      <c r="PTG330" s="124"/>
      <c r="PTH330" s="124"/>
      <c r="PTI330" s="124"/>
      <c r="PTJ330" s="124"/>
      <c r="PTK330" s="124"/>
      <c r="PTL330" s="124"/>
      <c r="PTM330" s="124"/>
      <c r="PTN330" s="124"/>
      <c r="PTO330" s="124"/>
      <c r="PTP330" s="124"/>
      <c r="PTQ330" s="124"/>
      <c r="PTR330" s="124"/>
      <c r="PTS330" s="124"/>
      <c r="PTT330" s="124"/>
      <c r="PTU330" s="124"/>
      <c r="PTV330" s="124"/>
      <c r="PTW330" s="124"/>
      <c r="PTX330" s="124"/>
      <c r="PTY330" s="124"/>
      <c r="PTZ330" s="124"/>
      <c r="PUA330" s="124"/>
      <c r="PUB330" s="124"/>
      <c r="PUC330" s="124"/>
      <c r="PUD330" s="124"/>
      <c r="PUE330" s="124"/>
      <c r="PUF330" s="124"/>
      <c r="PUG330" s="124"/>
      <c r="PUH330" s="124"/>
      <c r="PUI330" s="124"/>
      <c r="PUJ330" s="124"/>
      <c r="PUK330" s="124"/>
      <c r="PUL330" s="124"/>
      <c r="PUM330" s="124"/>
      <c r="PUN330" s="124"/>
      <c r="PUO330" s="124"/>
      <c r="PUP330" s="124"/>
      <c r="PUQ330" s="124"/>
      <c r="PUR330" s="124"/>
      <c r="PUS330" s="124"/>
      <c r="PUT330" s="124"/>
      <c r="PUU330" s="124"/>
      <c r="PUV330" s="124"/>
      <c r="PUW330" s="124"/>
      <c r="PUX330" s="124"/>
      <c r="PUY330" s="124"/>
      <c r="PUZ330" s="124"/>
      <c r="PVA330" s="124"/>
      <c r="PVB330" s="124"/>
      <c r="PVC330" s="124"/>
      <c r="PVD330" s="124"/>
      <c r="PVE330" s="124"/>
      <c r="PVF330" s="124"/>
      <c r="PVG330" s="124"/>
      <c r="PVH330" s="124"/>
      <c r="PVI330" s="124"/>
      <c r="PVJ330" s="124"/>
      <c r="PVK330" s="124"/>
      <c r="PVL330" s="124"/>
      <c r="PVM330" s="124"/>
      <c r="PVN330" s="124"/>
      <c r="PVO330" s="124"/>
      <c r="PVP330" s="124"/>
      <c r="PVQ330" s="124"/>
      <c r="PVR330" s="124"/>
      <c r="PVS330" s="124"/>
      <c r="PVT330" s="124"/>
      <c r="PVU330" s="124"/>
      <c r="PVV330" s="124"/>
      <c r="PVW330" s="124"/>
      <c r="PVX330" s="124"/>
      <c r="PVY330" s="124"/>
      <c r="PVZ330" s="124"/>
      <c r="PWA330" s="124"/>
      <c r="PWB330" s="124"/>
      <c r="PWC330" s="124"/>
      <c r="PWD330" s="124"/>
      <c r="PWE330" s="124"/>
      <c r="PWF330" s="124"/>
      <c r="PWG330" s="124"/>
      <c r="PWH330" s="124"/>
      <c r="PWI330" s="124"/>
      <c r="PWJ330" s="124"/>
      <c r="PWK330" s="124"/>
      <c r="PWL330" s="124"/>
      <c r="PWM330" s="124"/>
      <c r="PWN330" s="124"/>
      <c r="PWO330" s="124"/>
      <c r="PWP330" s="124"/>
      <c r="PWQ330" s="124"/>
      <c r="PWR330" s="124"/>
      <c r="PWS330" s="124"/>
      <c r="PWT330" s="124"/>
      <c r="PWU330" s="124"/>
      <c r="PWV330" s="124"/>
      <c r="PWW330" s="124"/>
      <c r="PWX330" s="124"/>
      <c r="PWY330" s="124"/>
      <c r="PWZ330" s="124"/>
      <c r="PXA330" s="124"/>
      <c r="PXB330" s="124"/>
      <c r="PXC330" s="124"/>
      <c r="PXD330" s="124"/>
      <c r="PXE330" s="124"/>
      <c r="PXF330" s="124"/>
      <c r="PXG330" s="124"/>
      <c r="PXH330" s="124"/>
      <c r="PXI330" s="124"/>
      <c r="PXJ330" s="124"/>
      <c r="PXK330" s="124"/>
      <c r="PXL330" s="124"/>
      <c r="PXM330" s="124"/>
      <c r="PXN330" s="124"/>
      <c r="PXO330" s="124"/>
      <c r="PXP330" s="124"/>
      <c r="PXQ330" s="124"/>
      <c r="PXR330" s="124"/>
      <c r="PXS330" s="124"/>
      <c r="PXT330" s="124"/>
      <c r="PXU330" s="124"/>
      <c r="PXV330" s="124"/>
      <c r="PXW330" s="124"/>
      <c r="PXX330" s="124"/>
      <c r="PXY330" s="124"/>
      <c r="PXZ330" s="124"/>
      <c r="PYA330" s="124"/>
      <c r="PYB330" s="124"/>
      <c r="PYC330" s="124"/>
      <c r="PYD330" s="124"/>
      <c r="PYE330" s="124"/>
      <c r="PYF330" s="124"/>
      <c r="PYG330" s="124"/>
      <c r="PYH330" s="124"/>
      <c r="PYI330" s="124"/>
      <c r="PYJ330" s="124"/>
      <c r="PYK330" s="124"/>
      <c r="PYL330" s="124"/>
      <c r="PYM330" s="124"/>
      <c r="PYN330" s="124"/>
      <c r="PYO330" s="124"/>
      <c r="PYP330" s="124"/>
      <c r="PYQ330" s="124"/>
      <c r="PYR330" s="124"/>
      <c r="PYS330" s="124"/>
      <c r="PYT330" s="124"/>
      <c r="PYU330" s="124"/>
      <c r="PYV330" s="124"/>
      <c r="PYW330" s="124"/>
      <c r="PYX330" s="124"/>
      <c r="PYY330" s="124"/>
      <c r="PYZ330" s="124"/>
      <c r="PZA330" s="124"/>
      <c r="PZB330" s="124"/>
      <c r="PZC330" s="124"/>
      <c r="PZD330" s="124"/>
      <c r="PZE330" s="124"/>
      <c r="PZF330" s="124"/>
      <c r="PZG330" s="124"/>
      <c r="PZH330" s="124"/>
      <c r="PZI330" s="124"/>
      <c r="PZJ330" s="124"/>
      <c r="PZK330" s="124"/>
      <c r="PZL330" s="124"/>
      <c r="PZM330" s="124"/>
      <c r="PZN330" s="124"/>
      <c r="PZO330" s="124"/>
      <c r="PZP330" s="124"/>
      <c r="PZQ330" s="124"/>
      <c r="PZR330" s="124"/>
      <c r="PZS330" s="124"/>
      <c r="PZT330" s="124"/>
      <c r="PZU330" s="124"/>
      <c r="PZV330" s="124"/>
      <c r="PZW330" s="124"/>
      <c r="PZX330" s="124"/>
      <c r="PZY330" s="124"/>
      <c r="PZZ330" s="124"/>
      <c r="QAA330" s="124"/>
      <c r="QAB330" s="124"/>
      <c r="QAC330" s="124"/>
      <c r="QAD330" s="124"/>
      <c r="QAE330" s="124"/>
      <c r="QAF330" s="124"/>
      <c r="QAG330" s="124"/>
      <c r="QAH330" s="124"/>
      <c r="QAI330" s="124"/>
      <c r="QAJ330" s="124"/>
      <c r="QAK330" s="124"/>
      <c r="QAL330" s="124"/>
      <c r="QAM330" s="124"/>
      <c r="QAN330" s="124"/>
      <c r="QAO330" s="124"/>
      <c r="QAP330" s="124"/>
      <c r="QAQ330" s="124"/>
      <c r="QAR330" s="124"/>
      <c r="QAS330" s="124"/>
      <c r="QAT330" s="124"/>
      <c r="QAU330" s="124"/>
      <c r="QAV330" s="124"/>
      <c r="QAW330" s="124"/>
      <c r="QAX330" s="124"/>
      <c r="QAY330" s="124"/>
      <c r="QAZ330" s="124"/>
      <c r="QBA330" s="124"/>
      <c r="QBB330" s="124"/>
      <c r="QBC330" s="124"/>
      <c r="QBD330" s="124"/>
      <c r="QBE330" s="124"/>
      <c r="QBF330" s="124"/>
      <c r="QBG330" s="124"/>
      <c r="QBH330" s="124"/>
      <c r="QBI330" s="124"/>
      <c r="QBJ330" s="124"/>
      <c r="QBK330" s="124"/>
      <c r="QBL330" s="124"/>
      <c r="QBM330" s="124"/>
      <c r="QBN330" s="124"/>
      <c r="QBO330" s="124"/>
      <c r="QBP330" s="124"/>
      <c r="QBQ330" s="124"/>
      <c r="QBR330" s="124"/>
      <c r="QBS330" s="124"/>
      <c r="QBT330" s="124"/>
      <c r="QBU330" s="124"/>
      <c r="QBV330" s="124"/>
      <c r="QBW330" s="124"/>
      <c r="QBX330" s="124"/>
      <c r="QBY330" s="124"/>
      <c r="QBZ330" s="124"/>
      <c r="QCA330" s="124"/>
      <c r="QCB330" s="124"/>
      <c r="QCC330" s="124"/>
      <c r="QCD330" s="124"/>
      <c r="QCE330" s="124"/>
      <c r="QCF330" s="124"/>
      <c r="QCG330" s="124"/>
      <c r="QCH330" s="124"/>
      <c r="QCI330" s="124"/>
      <c r="QCJ330" s="124"/>
      <c r="QCK330" s="124"/>
      <c r="QCL330" s="124"/>
      <c r="QCM330" s="124"/>
      <c r="QCN330" s="124"/>
      <c r="QCO330" s="124"/>
      <c r="QCP330" s="124"/>
      <c r="QCQ330" s="124"/>
      <c r="QCR330" s="124"/>
      <c r="QCS330" s="124"/>
      <c r="QCT330" s="124"/>
      <c r="QCU330" s="124"/>
      <c r="QCV330" s="124"/>
      <c r="QCW330" s="124"/>
      <c r="QCX330" s="124"/>
      <c r="QCY330" s="124"/>
      <c r="QCZ330" s="124"/>
      <c r="QDA330" s="124"/>
      <c r="QDB330" s="124"/>
      <c r="QDC330" s="124"/>
      <c r="QDD330" s="124"/>
      <c r="QDE330" s="124"/>
      <c r="QDF330" s="124"/>
      <c r="QDG330" s="124"/>
      <c r="QDH330" s="124"/>
      <c r="QDI330" s="124"/>
      <c r="QDJ330" s="124"/>
      <c r="QDK330" s="124"/>
      <c r="QDL330" s="124"/>
      <c r="QDM330" s="124"/>
      <c r="QDN330" s="124"/>
      <c r="QDO330" s="124"/>
      <c r="QDP330" s="124"/>
      <c r="QDQ330" s="124"/>
      <c r="QDR330" s="124"/>
      <c r="QDS330" s="124"/>
      <c r="QDT330" s="124"/>
      <c r="QDU330" s="124"/>
      <c r="QDV330" s="124"/>
      <c r="QDW330" s="124"/>
      <c r="QDX330" s="124"/>
      <c r="QDY330" s="124"/>
      <c r="QDZ330" s="124"/>
      <c r="QEA330" s="124"/>
      <c r="QEB330" s="124"/>
      <c r="QEC330" s="124"/>
      <c r="QED330" s="124"/>
      <c r="QEE330" s="124"/>
      <c r="QEF330" s="124"/>
      <c r="QEG330" s="124"/>
      <c r="QEH330" s="124"/>
      <c r="QEI330" s="124"/>
      <c r="QEJ330" s="124"/>
      <c r="QEK330" s="124"/>
      <c r="QEL330" s="124"/>
      <c r="QEM330" s="124"/>
      <c r="QEN330" s="124"/>
      <c r="QEO330" s="124"/>
      <c r="QEP330" s="124"/>
      <c r="QEQ330" s="124"/>
      <c r="QER330" s="124"/>
      <c r="QES330" s="124"/>
      <c r="QET330" s="124"/>
      <c r="QEU330" s="124"/>
      <c r="QEV330" s="124"/>
      <c r="QEW330" s="124"/>
      <c r="QEX330" s="124"/>
      <c r="QEY330" s="124"/>
      <c r="QEZ330" s="124"/>
      <c r="QFA330" s="124"/>
      <c r="QFB330" s="124"/>
      <c r="QFC330" s="124"/>
      <c r="QFD330" s="124"/>
      <c r="QFE330" s="124"/>
      <c r="QFF330" s="124"/>
      <c r="QFG330" s="124"/>
      <c r="QFH330" s="124"/>
      <c r="QFI330" s="124"/>
      <c r="QFJ330" s="124"/>
      <c r="QFK330" s="124"/>
      <c r="QFL330" s="124"/>
      <c r="QFM330" s="124"/>
      <c r="QFN330" s="124"/>
      <c r="QFO330" s="124"/>
      <c r="QFP330" s="124"/>
      <c r="QFQ330" s="124"/>
      <c r="QFR330" s="124"/>
      <c r="QFS330" s="124"/>
      <c r="QFT330" s="124"/>
      <c r="QFU330" s="124"/>
      <c r="QFV330" s="124"/>
      <c r="QFW330" s="124"/>
      <c r="QFX330" s="124"/>
      <c r="QFY330" s="124"/>
      <c r="QFZ330" s="124"/>
      <c r="QGA330" s="124"/>
      <c r="QGB330" s="124"/>
      <c r="QGC330" s="124"/>
      <c r="QGD330" s="124"/>
      <c r="QGE330" s="124"/>
      <c r="QGF330" s="124"/>
      <c r="QGG330" s="124"/>
      <c r="QGH330" s="124"/>
      <c r="QGI330" s="124"/>
      <c r="QGJ330" s="124"/>
      <c r="QGK330" s="124"/>
      <c r="QGL330" s="124"/>
      <c r="QGM330" s="124"/>
      <c r="QGN330" s="124"/>
      <c r="QGO330" s="124"/>
      <c r="QGP330" s="124"/>
      <c r="QGQ330" s="124"/>
      <c r="QGR330" s="124"/>
      <c r="QGS330" s="124"/>
      <c r="QGT330" s="124"/>
      <c r="QGU330" s="124"/>
      <c r="QGV330" s="124"/>
      <c r="QGW330" s="124"/>
      <c r="QGX330" s="124"/>
      <c r="QGY330" s="124"/>
      <c r="QGZ330" s="124"/>
      <c r="QHA330" s="124"/>
      <c r="QHB330" s="124"/>
      <c r="QHC330" s="124"/>
      <c r="QHD330" s="124"/>
      <c r="QHE330" s="124"/>
      <c r="QHF330" s="124"/>
      <c r="QHG330" s="124"/>
      <c r="QHH330" s="124"/>
      <c r="QHI330" s="124"/>
      <c r="QHJ330" s="124"/>
      <c r="QHK330" s="124"/>
      <c r="QHL330" s="124"/>
      <c r="QHM330" s="124"/>
      <c r="QHN330" s="124"/>
      <c r="QHO330" s="124"/>
      <c r="QHP330" s="124"/>
      <c r="QHQ330" s="124"/>
      <c r="QHR330" s="124"/>
      <c r="QHS330" s="124"/>
      <c r="QHT330" s="124"/>
      <c r="QHU330" s="124"/>
      <c r="QHV330" s="124"/>
      <c r="QHW330" s="124"/>
      <c r="QHX330" s="124"/>
      <c r="QHY330" s="124"/>
      <c r="QHZ330" s="124"/>
      <c r="QIA330" s="124"/>
      <c r="QIB330" s="124"/>
      <c r="QIC330" s="124"/>
      <c r="QID330" s="124"/>
      <c r="QIE330" s="124"/>
      <c r="QIF330" s="124"/>
      <c r="QIG330" s="124"/>
      <c r="QIH330" s="124"/>
      <c r="QII330" s="124"/>
      <c r="QIJ330" s="124"/>
      <c r="QIK330" s="124"/>
      <c r="QIL330" s="124"/>
      <c r="QIM330" s="124"/>
      <c r="QIN330" s="124"/>
      <c r="QIO330" s="124"/>
      <c r="QIP330" s="124"/>
      <c r="QIQ330" s="124"/>
      <c r="QIR330" s="124"/>
      <c r="QIS330" s="124"/>
      <c r="QIT330" s="124"/>
      <c r="QIU330" s="124"/>
      <c r="QIV330" s="124"/>
      <c r="QIW330" s="124"/>
      <c r="QIX330" s="124"/>
      <c r="QIY330" s="124"/>
      <c r="QIZ330" s="124"/>
      <c r="QJA330" s="124"/>
      <c r="QJB330" s="124"/>
      <c r="QJC330" s="124"/>
      <c r="QJD330" s="124"/>
      <c r="QJE330" s="124"/>
      <c r="QJF330" s="124"/>
      <c r="QJG330" s="124"/>
      <c r="QJH330" s="124"/>
      <c r="QJI330" s="124"/>
      <c r="QJJ330" s="124"/>
      <c r="QJK330" s="124"/>
      <c r="QJL330" s="124"/>
      <c r="QJM330" s="124"/>
      <c r="QJN330" s="124"/>
      <c r="QJO330" s="124"/>
      <c r="QJP330" s="124"/>
      <c r="QJQ330" s="124"/>
      <c r="QJR330" s="124"/>
      <c r="QJS330" s="124"/>
      <c r="QJT330" s="124"/>
      <c r="QJU330" s="124"/>
      <c r="QJV330" s="124"/>
      <c r="QJW330" s="124"/>
      <c r="QJX330" s="124"/>
      <c r="QJY330" s="124"/>
      <c r="QJZ330" s="124"/>
      <c r="QKA330" s="124"/>
      <c r="QKB330" s="124"/>
      <c r="QKC330" s="124"/>
      <c r="QKD330" s="124"/>
      <c r="QKE330" s="124"/>
      <c r="QKF330" s="124"/>
      <c r="QKG330" s="124"/>
      <c r="QKH330" s="124"/>
      <c r="QKI330" s="124"/>
      <c r="QKJ330" s="124"/>
      <c r="QKK330" s="124"/>
      <c r="QKL330" s="124"/>
      <c r="QKM330" s="124"/>
      <c r="QKN330" s="124"/>
      <c r="QKO330" s="124"/>
      <c r="QKP330" s="124"/>
      <c r="QKQ330" s="124"/>
      <c r="QKR330" s="124"/>
      <c r="QKS330" s="124"/>
      <c r="QKT330" s="124"/>
      <c r="QKU330" s="124"/>
      <c r="QKV330" s="124"/>
      <c r="QKW330" s="124"/>
      <c r="QKX330" s="124"/>
      <c r="QKY330" s="124"/>
      <c r="QKZ330" s="124"/>
      <c r="QLA330" s="124"/>
      <c r="QLB330" s="124"/>
      <c r="QLC330" s="124"/>
      <c r="QLD330" s="124"/>
      <c r="QLE330" s="124"/>
      <c r="QLF330" s="124"/>
      <c r="QLG330" s="124"/>
      <c r="QLH330" s="124"/>
      <c r="QLI330" s="124"/>
      <c r="QLJ330" s="124"/>
      <c r="QLK330" s="124"/>
      <c r="QLL330" s="124"/>
      <c r="QLM330" s="124"/>
      <c r="QLN330" s="124"/>
      <c r="QLO330" s="124"/>
      <c r="QLP330" s="124"/>
      <c r="QLQ330" s="124"/>
      <c r="QLR330" s="124"/>
      <c r="QLS330" s="124"/>
      <c r="QLT330" s="124"/>
      <c r="QLU330" s="124"/>
      <c r="QLV330" s="124"/>
      <c r="QLW330" s="124"/>
      <c r="QLX330" s="124"/>
      <c r="QLY330" s="124"/>
      <c r="QLZ330" s="124"/>
      <c r="QMA330" s="124"/>
      <c r="QMB330" s="124"/>
      <c r="QMC330" s="124"/>
      <c r="QMD330" s="124"/>
      <c r="QME330" s="124"/>
      <c r="QMF330" s="124"/>
      <c r="QMG330" s="124"/>
      <c r="QMH330" s="124"/>
      <c r="QMI330" s="124"/>
      <c r="QMJ330" s="124"/>
      <c r="QMK330" s="124"/>
      <c r="QML330" s="124"/>
      <c r="QMM330" s="124"/>
      <c r="QMN330" s="124"/>
      <c r="QMO330" s="124"/>
      <c r="QMP330" s="124"/>
      <c r="QMQ330" s="124"/>
      <c r="QMR330" s="124"/>
      <c r="QMS330" s="124"/>
      <c r="QMT330" s="124"/>
      <c r="QMU330" s="124"/>
      <c r="QMV330" s="124"/>
      <c r="QMW330" s="124"/>
      <c r="QMX330" s="124"/>
      <c r="QMY330" s="124"/>
      <c r="QMZ330" s="124"/>
      <c r="QNA330" s="124"/>
      <c r="QNB330" s="124"/>
      <c r="QNC330" s="124"/>
      <c r="QND330" s="124"/>
      <c r="QNE330" s="124"/>
      <c r="QNF330" s="124"/>
      <c r="QNG330" s="124"/>
      <c r="QNH330" s="124"/>
      <c r="QNI330" s="124"/>
      <c r="QNJ330" s="124"/>
      <c r="QNK330" s="124"/>
      <c r="QNL330" s="124"/>
      <c r="QNM330" s="124"/>
      <c r="QNN330" s="124"/>
      <c r="QNO330" s="124"/>
      <c r="QNP330" s="124"/>
      <c r="QNQ330" s="124"/>
      <c r="QNR330" s="124"/>
      <c r="QNS330" s="124"/>
      <c r="QNT330" s="124"/>
      <c r="QNU330" s="124"/>
      <c r="QNV330" s="124"/>
      <c r="QNW330" s="124"/>
      <c r="QNX330" s="124"/>
      <c r="QNY330" s="124"/>
      <c r="QNZ330" s="124"/>
      <c r="QOA330" s="124"/>
      <c r="QOB330" s="124"/>
      <c r="QOC330" s="124"/>
      <c r="QOD330" s="124"/>
      <c r="QOE330" s="124"/>
      <c r="QOF330" s="124"/>
      <c r="QOG330" s="124"/>
      <c r="QOH330" s="124"/>
      <c r="QOI330" s="124"/>
      <c r="QOJ330" s="124"/>
      <c r="QOK330" s="124"/>
      <c r="QOL330" s="124"/>
      <c r="QOM330" s="124"/>
      <c r="QON330" s="124"/>
      <c r="QOO330" s="124"/>
      <c r="QOP330" s="124"/>
      <c r="QOQ330" s="124"/>
      <c r="QOR330" s="124"/>
      <c r="QOS330" s="124"/>
      <c r="QOT330" s="124"/>
      <c r="QOU330" s="124"/>
      <c r="QOV330" s="124"/>
      <c r="QOW330" s="124"/>
      <c r="QOX330" s="124"/>
      <c r="QOY330" s="124"/>
      <c r="QOZ330" s="124"/>
      <c r="QPA330" s="124"/>
      <c r="QPB330" s="124"/>
      <c r="QPC330" s="124"/>
      <c r="QPD330" s="124"/>
      <c r="QPE330" s="124"/>
      <c r="QPF330" s="124"/>
      <c r="QPG330" s="124"/>
      <c r="QPH330" s="124"/>
      <c r="QPI330" s="124"/>
      <c r="QPJ330" s="124"/>
      <c r="QPK330" s="124"/>
      <c r="QPL330" s="124"/>
      <c r="QPM330" s="124"/>
      <c r="QPN330" s="124"/>
      <c r="QPO330" s="124"/>
      <c r="QPP330" s="124"/>
      <c r="QPQ330" s="124"/>
      <c r="QPR330" s="124"/>
      <c r="QPS330" s="124"/>
      <c r="QPT330" s="124"/>
      <c r="QPU330" s="124"/>
      <c r="QPV330" s="124"/>
      <c r="QPW330" s="124"/>
      <c r="QPX330" s="124"/>
      <c r="QPY330" s="124"/>
      <c r="QPZ330" s="124"/>
      <c r="QQA330" s="124"/>
      <c r="QQB330" s="124"/>
      <c r="QQC330" s="124"/>
      <c r="QQD330" s="124"/>
      <c r="QQE330" s="124"/>
      <c r="QQF330" s="124"/>
      <c r="QQG330" s="124"/>
      <c r="QQH330" s="124"/>
      <c r="QQI330" s="124"/>
      <c r="QQJ330" s="124"/>
      <c r="QQK330" s="124"/>
      <c r="QQL330" s="124"/>
      <c r="QQM330" s="124"/>
      <c r="QQN330" s="124"/>
      <c r="QQO330" s="124"/>
      <c r="QQP330" s="124"/>
      <c r="QQQ330" s="124"/>
      <c r="QQR330" s="124"/>
      <c r="QQS330" s="124"/>
      <c r="QQT330" s="124"/>
      <c r="QQU330" s="124"/>
      <c r="QQV330" s="124"/>
      <c r="QQW330" s="124"/>
      <c r="QQX330" s="124"/>
      <c r="QQY330" s="124"/>
      <c r="QQZ330" s="124"/>
      <c r="QRA330" s="124"/>
      <c r="QRB330" s="124"/>
      <c r="QRC330" s="124"/>
      <c r="QRD330" s="124"/>
      <c r="QRE330" s="124"/>
      <c r="QRF330" s="124"/>
      <c r="QRG330" s="124"/>
      <c r="QRH330" s="124"/>
      <c r="QRI330" s="124"/>
      <c r="QRJ330" s="124"/>
      <c r="QRK330" s="124"/>
      <c r="QRL330" s="124"/>
      <c r="QRM330" s="124"/>
      <c r="QRN330" s="124"/>
      <c r="QRO330" s="124"/>
      <c r="QRP330" s="124"/>
      <c r="QRQ330" s="124"/>
      <c r="QRR330" s="124"/>
      <c r="QRS330" s="124"/>
      <c r="QRT330" s="124"/>
      <c r="QRU330" s="124"/>
      <c r="QRV330" s="124"/>
      <c r="QRW330" s="124"/>
      <c r="QRX330" s="124"/>
      <c r="QRY330" s="124"/>
      <c r="QRZ330" s="124"/>
      <c r="QSA330" s="124"/>
      <c r="QSB330" s="124"/>
      <c r="QSC330" s="124"/>
      <c r="QSD330" s="124"/>
      <c r="QSE330" s="124"/>
      <c r="QSF330" s="124"/>
      <c r="QSG330" s="124"/>
      <c r="QSH330" s="124"/>
      <c r="QSI330" s="124"/>
      <c r="QSJ330" s="124"/>
      <c r="QSK330" s="124"/>
      <c r="QSL330" s="124"/>
      <c r="QSM330" s="124"/>
      <c r="QSN330" s="124"/>
      <c r="QSO330" s="124"/>
      <c r="QSP330" s="124"/>
      <c r="QSQ330" s="124"/>
      <c r="QSR330" s="124"/>
      <c r="QSS330" s="124"/>
      <c r="QST330" s="124"/>
      <c r="QSU330" s="124"/>
      <c r="QSV330" s="124"/>
      <c r="QSW330" s="124"/>
      <c r="QSX330" s="124"/>
      <c r="QSY330" s="124"/>
      <c r="QSZ330" s="124"/>
      <c r="QTA330" s="124"/>
      <c r="QTB330" s="124"/>
      <c r="QTC330" s="124"/>
      <c r="QTD330" s="124"/>
      <c r="QTE330" s="124"/>
      <c r="QTF330" s="124"/>
      <c r="QTG330" s="124"/>
      <c r="QTH330" s="124"/>
      <c r="QTI330" s="124"/>
      <c r="QTJ330" s="124"/>
      <c r="QTK330" s="124"/>
      <c r="QTL330" s="124"/>
      <c r="QTM330" s="124"/>
      <c r="QTN330" s="124"/>
      <c r="QTO330" s="124"/>
      <c r="QTP330" s="124"/>
      <c r="QTQ330" s="124"/>
      <c r="QTR330" s="124"/>
      <c r="QTS330" s="124"/>
      <c r="QTT330" s="124"/>
      <c r="QTU330" s="124"/>
      <c r="QTV330" s="124"/>
      <c r="QTW330" s="124"/>
      <c r="QTX330" s="124"/>
      <c r="QTY330" s="124"/>
      <c r="QTZ330" s="124"/>
      <c r="QUA330" s="124"/>
      <c r="QUB330" s="124"/>
      <c r="QUC330" s="124"/>
      <c r="QUD330" s="124"/>
      <c r="QUE330" s="124"/>
      <c r="QUF330" s="124"/>
      <c r="QUG330" s="124"/>
      <c r="QUH330" s="124"/>
      <c r="QUI330" s="124"/>
      <c r="QUJ330" s="124"/>
      <c r="QUK330" s="124"/>
      <c r="QUL330" s="124"/>
      <c r="QUM330" s="124"/>
      <c r="QUN330" s="124"/>
      <c r="QUO330" s="124"/>
      <c r="QUP330" s="124"/>
      <c r="QUQ330" s="124"/>
      <c r="QUR330" s="124"/>
      <c r="QUS330" s="124"/>
      <c r="QUT330" s="124"/>
      <c r="QUU330" s="124"/>
      <c r="QUV330" s="124"/>
      <c r="QUW330" s="124"/>
      <c r="QUX330" s="124"/>
      <c r="QUY330" s="124"/>
      <c r="QUZ330" s="124"/>
      <c r="QVA330" s="124"/>
      <c r="QVB330" s="124"/>
      <c r="QVC330" s="124"/>
      <c r="QVD330" s="124"/>
      <c r="QVE330" s="124"/>
      <c r="QVF330" s="124"/>
      <c r="QVG330" s="124"/>
      <c r="QVH330" s="124"/>
      <c r="QVI330" s="124"/>
      <c r="QVJ330" s="124"/>
      <c r="QVK330" s="124"/>
      <c r="QVL330" s="124"/>
      <c r="QVM330" s="124"/>
      <c r="QVN330" s="124"/>
      <c r="QVO330" s="124"/>
      <c r="QVP330" s="124"/>
      <c r="QVQ330" s="124"/>
      <c r="QVR330" s="124"/>
      <c r="QVS330" s="124"/>
      <c r="QVT330" s="124"/>
      <c r="QVU330" s="124"/>
      <c r="QVV330" s="124"/>
      <c r="QVW330" s="124"/>
      <c r="QVX330" s="124"/>
      <c r="QVY330" s="124"/>
      <c r="QVZ330" s="124"/>
      <c r="QWA330" s="124"/>
      <c r="QWB330" s="124"/>
      <c r="QWC330" s="124"/>
      <c r="QWD330" s="124"/>
      <c r="QWE330" s="124"/>
      <c r="QWF330" s="124"/>
      <c r="QWG330" s="124"/>
      <c r="QWH330" s="124"/>
      <c r="QWI330" s="124"/>
      <c r="QWJ330" s="124"/>
      <c r="QWK330" s="124"/>
      <c r="QWL330" s="124"/>
      <c r="QWM330" s="124"/>
      <c r="QWN330" s="124"/>
      <c r="QWO330" s="124"/>
      <c r="QWP330" s="124"/>
      <c r="QWQ330" s="124"/>
      <c r="QWR330" s="124"/>
      <c r="QWS330" s="124"/>
      <c r="QWT330" s="124"/>
      <c r="QWU330" s="124"/>
      <c r="QWV330" s="124"/>
      <c r="QWW330" s="124"/>
      <c r="QWX330" s="124"/>
      <c r="QWY330" s="124"/>
      <c r="QWZ330" s="124"/>
      <c r="QXA330" s="124"/>
      <c r="QXB330" s="124"/>
      <c r="QXC330" s="124"/>
      <c r="QXD330" s="124"/>
      <c r="QXE330" s="124"/>
      <c r="QXF330" s="124"/>
      <c r="QXG330" s="124"/>
      <c r="QXH330" s="124"/>
      <c r="QXI330" s="124"/>
      <c r="QXJ330" s="124"/>
      <c r="QXK330" s="124"/>
      <c r="QXL330" s="124"/>
      <c r="QXM330" s="124"/>
      <c r="QXN330" s="124"/>
      <c r="QXO330" s="124"/>
      <c r="QXP330" s="124"/>
      <c r="QXQ330" s="124"/>
      <c r="QXR330" s="124"/>
      <c r="QXS330" s="124"/>
      <c r="QXT330" s="124"/>
      <c r="QXU330" s="124"/>
      <c r="QXV330" s="124"/>
      <c r="QXW330" s="124"/>
      <c r="QXX330" s="124"/>
      <c r="QXY330" s="124"/>
      <c r="QXZ330" s="124"/>
      <c r="QYA330" s="124"/>
      <c r="QYB330" s="124"/>
      <c r="QYC330" s="124"/>
      <c r="QYD330" s="124"/>
      <c r="QYE330" s="124"/>
      <c r="QYF330" s="124"/>
      <c r="QYG330" s="124"/>
      <c r="QYH330" s="124"/>
      <c r="QYI330" s="124"/>
      <c r="QYJ330" s="124"/>
      <c r="QYK330" s="124"/>
      <c r="QYL330" s="124"/>
      <c r="QYM330" s="124"/>
      <c r="QYN330" s="124"/>
      <c r="QYO330" s="124"/>
      <c r="QYP330" s="124"/>
      <c r="QYQ330" s="124"/>
      <c r="QYR330" s="124"/>
      <c r="QYS330" s="124"/>
      <c r="QYT330" s="124"/>
      <c r="QYU330" s="124"/>
      <c r="QYV330" s="124"/>
      <c r="QYW330" s="124"/>
      <c r="QYX330" s="124"/>
      <c r="QYY330" s="124"/>
      <c r="QYZ330" s="124"/>
      <c r="QZA330" s="124"/>
      <c r="QZB330" s="124"/>
      <c r="QZC330" s="124"/>
      <c r="QZD330" s="124"/>
      <c r="QZE330" s="124"/>
      <c r="QZF330" s="124"/>
      <c r="QZG330" s="124"/>
      <c r="QZH330" s="124"/>
      <c r="QZI330" s="124"/>
      <c r="QZJ330" s="124"/>
      <c r="QZK330" s="124"/>
      <c r="QZL330" s="124"/>
      <c r="QZM330" s="124"/>
      <c r="QZN330" s="124"/>
      <c r="QZO330" s="124"/>
      <c r="QZP330" s="124"/>
      <c r="QZQ330" s="124"/>
      <c r="QZR330" s="124"/>
      <c r="QZS330" s="124"/>
      <c r="QZT330" s="124"/>
      <c r="QZU330" s="124"/>
      <c r="QZV330" s="124"/>
      <c r="QZW330" s="124"/>
      <c r="QZX330" s="124"/>
      <c r="QZY330" s="124"/>
      <c r="QZZ330" s="124"/>
      <c r="RAA330" s="124"/>
      <c r="RAB330" s="124"/>
      <c r="RAC330" s="124"/>
      <c r="RAD330" s="124"/>
      <c r="RAE330" s="124"/>
      <c r="RAF330" s="124"/>
      <c r="RAG330" s="124"/>
      <c r="RAH330" s="124"/>
      <c r="RAI330" s="124"/>
      <c r="RAJ330" s="124"/>
      <c r="RAK330" s="124"/>
      <c r="RAL330" s="124"/>
      <c r="RAM330" s="124"/>
      <c r="RAN330" s="124"/>
      <c r="RAO330" s="124"/>
      <c r="RAP330" s="124"/>
      <c r="RAQ330" s="124"/>
      <c r="RAR330" s="124"/>
      <c r="RAS330" s="124"/>
      <c r="RAT330" s="124"/>
      <c r="RAU330" s="124"/>
      <c r="RAV330" s="124"/>
      <c r="RAW330" s="124"/>
      <c r="RAX330" s="124"/>
      <c r="RAY330" s="124"/>
      <c r="RAZ330" s="124"/>
      <c r="RBA330" s="124"/>
      <c r="RBB330" s="124"/>
      <c r="RBC330" s="124"/>
      <c r="RBD330" s="124"/>
      <c r="RBE330" s="124"/>
      <c r="RBF330" s="124"/>
      <c r="RBG330" s="124"/>
      <c r="RBH330" s="124"/>
      <c r="RBI330" s="124"/>
      <c r="RBJ330" s="124"/>
      <c r="RBK330" s="124"/>
      <c r="RBL330" s="124"/>
      <c r="RBM330" s="124"/>
      <c r="RBN330" s="124"/>
      <c r="RBO330" s="124"/>
      <c r="RBP330" s="124"/>
      <c r="RBQ330" s="124"/>
      <c r="RBR330" s="124"/>
      <c r="RBS330" s="124"/>
      <c r="RBT330" s="124"/>
      <c r="RBU330" s="124"/>
      <c r="RBV330" s="124"/>
      <c r="RBW330" s="124"/>
      <c r="RBX330" s="124"/>
      <c r="RBY330" s="124"/>
      <c r="RBZ330" s="124"/>
      <c r="RCA330" s="124"/>
      <c r="RCB330" s="124"/>
      <c r="RCC330" s="124"/>
      <c r="RCD330" s="124"/>
      <c r="RCE330" s="124"/>
      <c r="RCF330" s="124"/>
      <c r="RCG330" s="124"/>
      <c r="RCH330" s="124"/>
      <c r="RCI330" s="124"/>
      <c r="RCJ330" s="124"/>
      <c r="RCK330" s="124"/>
      <c r="RCL330" s="124"/>
      <c r="RCM330" s="124"/>
      <c r="RCN330" s="124"/>
      <c r="RCO330" s="124"/>
      <c r="RCP330" s="124"/>
      <c r="RCQ330" s="124"/>
      <c r="RCR330" s="124"/>
      <c r="RCS330" s="124"/>
      <c r="RCT330" s="124"/>
      <c r="RCU330" s="124"/>
      <c r="RCV330" s="124"/>
      <c r="RCW330" s="124"/>
      <c r="RCX330" s="124"/>
      <c r="RCY330" s="124"/>
      <c r="RCZ330" s="124"/>
      <c r="RDA330" s="124"/>
      <c r="RDB330" s="124"/>
      <c r="RDC330" s="124"/>
      <c r="RDD330" s="124"/>
      <c r="RDE330" s="124"/>
      <c r="RDF330" s="124"/>
      <c r="RDG330" s="124"/>
      <c r="RDH330" s="124"/>
      <c r="RDI330" s="124"/>
      <c r="RDJ330" s="124"/>
      <c r="RDK330" s="124"/>
      <c r="RDL330" s="124"/>
      <c r="RDM330" s="124"/>
      <c r="RDN330" s="124"/>
      <c r="RDO330" s="124"/>
      <c r="RDP330" s="124"/>
      <c r="RDQ330" s="124"/>
      <c r="RDR330" s="124"/>
      <c r="RDS330" s="124"/>
      <c r="RDT330" s="124"/>
      <c r="RDU330" s="124"/>
      <c r="RDV330" s="124"/>
      <c r="RDW330" s="124"/>
      <c r="RDX330" s="124"/>
      <c r="RDY330" s="124"/>
      <c r="RDZ330" s="124"/>
      <c r="REA330" s="124"/>
      <c r="REB330" s="124"/>
      <c r="REC330" s="124"/>
      <c r="RED330" s="124"/>
      <c r="REE330" s="124"/>
      <c r="REF330" s="124"/>
      <c r="REG330" s="124"/>
      <c r="REH330" s="124"/>
      <c r="REI330" s="124"/>
      <c r="REJ330" s="124"/>
      <c r="REK330" s="124"/>
      <c r="REL330" s="124"/>
      <c r="REM330" s="124"/>
      <c r="REN330" s="124"/>
      <c r="REO330" s="124"/>
      <c r="REP330" s="124"/>
      <c r="REQ330" s="124"/>
      <c r="RER330" s="124"/>
      <c r="RES330" s="124"/>
      <c r="RET330" s="124"/>
      <c r="REU330" s="124"/>
      <c r="REV330" s="124"/>
      <c r="REW330" s="124"/>
      <c r="REX330" s="124"/>
      <c r="REY330" s="124"/>
      <c r="REZ330" s="124"/>
      <c r="RFA330" s="124"/>
      <c r="RFB330" s="124"/>
      <c r="RFC330" s="124"/>
      <c r="RFD330" s="124"/>
      <c r="RFE330" s="124"/>
      <c r="RFF330" s="124"/>
      <c r="RFG330" s="124"/>
      <c r="RFH330" s="124"/>
      <c r="RFI330" s="124"/>
      <c r="RFJ330" s="124"/>
      <c r="RFK330" s="124"/>
      <c r="RFL330" s="124"/>
      <c r="RFM330" s="124"/>
      <c r="RFN330" s="124"/>
      <c r="RFO330" s="124"/>
      <c r="RFP330" s="124"/>
      <c r="RFQ330" s="124"/>
      <c r="RFR330" s="124"/>
      <c r="RFS330" s="124"/>
      <c r="RFT330" s="124"/>
      <c r="RFU330" s="124"/>
      <c r="RFV330" s="124"/>
      <c r="RFW330" s="124"/>
      <c r="RFX330" s="124"/>
      <c r="RFY330" s="124"/>
      <c r="RFZ330" s="124"/>
      <c r="RGA330" s="124"/>
      <c r="RGB330" s="124"/>
      <c r="RGC330" s="124"/>
      <c r="RGD330" s="124"/>
      <c r="RGE330" s="124"/>
      <c r="RGF330" s="124"/>
      <c r="RGG330" s="124"/>
      <c r="RGH330" s="124"/>
      <c r="RGI330" s="124"/>
      <c r="RGJ330" s="124"/>
      <c r="RGK330" s="124"/>
      <c r="RGL330" s="124"/>
      <c r="RGM330" s="124"/>
      <c r="RGN330" s="124"/>
      <c r="RGO330" s="124"/>
      <c r="RGP330" s="124"/>
      <c r="RGQ330" s="124"/>
      <c r="RGR330" s="124"/>
      <c r="RGS330" s="124"/>
      <c r="RGT330" s="124"/>
      <c r="RGU330" s="124"/>
      <c r="RGV330" s="124"/>
      <c r="RGW330" s="124"/>
      <c r="RGX330" s="124"/>
      <c r="RGY330" s="124"/>
      <c r="RGZ330" s="124"/>
      <c r="RHA330" s="124"/>
      <c r="RHB330" s="124"/>
      <c r="RHC330" s="124"/>
      <c r="RHD330" s="124"/>
      <c r="RHE330" s="124"/>
      <c r="RHF330" s="124"/>
      <c r="RHG330" s="124"/>
      <c r="RHH330" s="124"/>
      <c r="RHI330" s="124"/>
      <c r="RHJ330" s="124"/>
      <c r="RHK330" s="124"/>
      <c r="RHL330" s="124"/>
      <c r="RHM330" s="124"/>
      <c r="RHN330" s="124"/>
      <c r="RHO330" s="124"/>
      <c r="RHP330" s="124"/>
      <c r="RHQ330" s="124"/>
      <c r="RHR330" s="124"/>
      <c r="RHS330" s="124"/>
      <c r="RHT330" s="124"/>
      <c r="RHU330" s="124"/>
      <c r="RHV330" s="124"/>
      <c r="RHW330" s="124"/>
      <c r="RHX330" s="124"/>
      <c r="RHY330" s="124"/>
      <c r="RHZ330" s="124"/>
      <c r="RIA330" s="124"/>
      <c r="RIB330" s="124"/>
      <c r="RIC330" s="124"/>
      <c r="RID330" s="124"/>
      <c r="RIE330" s="124"/>
      <c r="RIF330" s="124"/>
      <c r="RIG330" s="124"/>
      <c r="RIH330" s="124"/>
      <c r="RII330" s="124"/>
      <c r="RIJ330" s="124"/>
      <c r="RIK330" s="124"/>
      <c r="RIL330" s="124"/>
      <c r="RIM330" s="124"/>
      <c r="RIN330" s="124"/>
      <c r="RIO330" s="124"/>
      <c r="RIP330" s="124"/>
      <c r="RIQ330" s="124"/>
      <c r="RIR330" s="124"/>
      <c r="RIS330" s="124"/>
      <c r="RIT330" s="124"/>
      <c r="RIU330" s="124"/>
      <c r="RIV330" s="124"/>
      <c r="RIW330" s="124"/>
      <c r="RIX330" s="124"/>
      <c r="RIY330" s="124"/>
      <c r="RIZ330" s="124"/>
      <c r="RJA330" s="124"/>
      <c r="RJB330" s="124"/>
      <c r="RJC330" s="124"/>
      <c r="RJD330" s="124"/>
      <c r="RJE330" s="124"/>
      <c r="RJF330" s="124"/>
      <c r="RJG330" s="124"/>
      <c r="RJH330" s="124"/>
      <c r="RJI330" s="124"/>
      <c r="RJJ330" s="124"/>
      <c r="RJK330" s="124"/>
      <c r="RJL330" s="124"/>
      <c r="RJM330" s="124"/>
      <c r="RJN330" s="124"/>
      <c r="RJO330" s="124"/>
      <c r="RJP330" s="124"/>
      <c r="RJQ330" s="124"/>
      <c r="RJR330" s="124"/>
      <c r="RJS330" s="124"/>
      <c r="RJT330" s="124"/>
      <c r="RJU330" s="124"/>
      <c r="RJV330" s="124"/>
      <c r="RJW330" s="124"/>
      <c r="RJX330" s="124"/>
      <c r="RJY330" s="124"/>
      <c r="RJZ330" s="124"/>
      <c r="RKA330" s="124"/>
      <c r="RKB330" s="124"/>
      <c r="RKC330" s="124"/>
      <c r="RKD330" s="124"/>
      <c r="RKE330" s="124"/>
      <c r="RKF330" s="124"/>
      <c r="RKG330" s="124"/>
      <c r="RKH330" s="124"/>
      <c r="RKI330" s="124"/>
      <c r="RKJ330" s="124"/>
      <c r="RKK330" s="124"/>
      <c r="RKL330" s="124"/>
      <c r="RKM330" s="124"/>
      <c r="RKN330" s="124"/>
      <c r="RKO330" s="124"/>
      <c r="RKP330" s="124"/>
      <c r="RKQ330" s="124"/>
      <c r="RKR330" s="124"/>
      <c r="RKS330" s="124"/>
      <c r="RKT330" s="124"/>
      <c r="RKU330" s="124"/>
      <c r="RKV330" s="124"/>
      <c r="RKW330" s="124"/>
      <c r="RKX330" s="124"/>
      <c r="RKY330" s="124"/>
      <c r="RKZ330" s="124"/>
      <c r="RLA330" s="124"/>
      <c r="RLB330" s="124"/>
      <c r="RLC330" s="124"/>
      <c r="RLD330" s="124"/>
      <c r="RLE330" s="124"/>
      <c r="RLF330" s="124"/>
      <c r="RLG330" s="124"/>
      <c r="RLH330" s="124"/>
      <c r="RLI330" s="124"/>
      <c r="RLJ330" s="124"/>
      <c r="RLK330" s="124"/>
      <c r="RLL330" s="124"/>
      <c r="RLM330" s="124"/>
      <c r="RLN330" s="124"/>
      <c r="RLO330" s="124"/>
      <c r="RLP330" s="124"/>
      <c r="RLQ330" s="124"/>
      <c r="RLR330" s="124"/>
      <c r="RLS330" s="124"/>
      <c r="RLT330" s="124"/>
      <c r="RLU330" s="124"/>
      <c r="RLV330" s="124"/>
      <c r="RLW330" s="124"/>
      <c r="RLX330" s="124"/>
      <c r="RLY330" s="124"/>
      <c r="RLZ330" s="124"/>
      <c r="RMA330" s="124"/>
      <c r="RMB330" s="124"/>
      <c r="RMC330" s="124"/>
      <c r="RMD330" s="124"/>
      <c r="RME330" s="124"/>
      <c r="RMF330" s="124"/>
      <c r="RMG330" s="124"/>
      <c r="RMH330" s="124"/>
      <c r="RMI330" s="124"/>
      <c r="RMJ330" s="124"/>
      <c r="RMK330" s="124"/>
      <c r="RML330" s="124"/>
      <c r="RMM330" s="124"/>
      <c r="RMN330" s="124"/>
      <c r="RMO330" s="124"/>
      <c r="RMP330" s="124"/>
      <c r="RMQ330" s="124"/>
      <c r="RMR330" s="124"/>
      <c r="RMS330" s="124"/>
      <c r="RMT330" s="124"/>
      <c r="RMU330" s="124"/>
      <c r="RMV330" s="124"/>
      <c r="RMW330" s="124"/>
      <c r="RMX330" s="124"/>
      <c r="RMY330" s="124"/>
      <c r="RMZ330" s="124"/>
      <c r="RNA330" s="124"/>
      <c r="RNB330" s="124"/>
      <c r="RNC330" s="124"/>
      <c r="RND330" s="124"/>
      <c r="RNE330" s="124"/>
      <c r="RNF330" s="124"/>
      <c r="RNG330" s="124"/>
      <c r="RNH330" s="124"/>
      <c r="RNI330" s="124"/>
      <c r="RNJ330" s="124"/>
      <c r="RNK330" s="124"/>
      <c r="RNL330" s="124"/>
      <c r="RNM330" s="124"/>
      <c r="RNN330" s="124"/>
      <c r="RNO330" s="124"/>
      <c r="RNP330" s="124"/>
      <c r="RNQ330" s="124"/>
      <c r="RNR330" s="124"/>
      <c r="RNS330" s="124"/>
      <c r="RNT330" s="124"/>
      <c r="RNU330" s="124"/>
      <c r="RNV330" s="124"/>
      <c r="RNW330" s="124"/>
      <c r="RNX330" s="124"/>
      <c r="RNY330" s="124"/>
      <c r="RNZ330" s="124"/>
      <c r="ROA330" s="124"/>
      <c r="ROB330" s="124"/>
      <c r="ROC330" s="124"/>
      <c r="ROD330" s="124"/>
      <c r="ROE330" s="124"/>
      <c r="ROF330" s="124"/>
      <c r="ROG330" s="124"/>
      <c r="ROH330" s="124"/>
      <c r="ROI330" s="124"/>
      <c r="ROJ330" s="124"/>
      <c r="ROK330" s="124"/>
      <c r="ROL330" s="124"/>
      <c r="ROM330" s="124"/>
      <c r="RON330" s="124"/>
      <c r="ROO330" s="124"/>
      <c r="ROP330" s="124"/>
      <c r="ROQ330" s="124"/>
      <c r="ROR330" s="124"/>
      <c r="ROS330" s="124"/>
      <c r="ROT330" s="124"/>
      <c r="ROU330" s="124"/>
      <c r="ROV330" s="124"/>
      <c r="ROW330" s="124"/>
      <c r="ROX330" s="124"/>
      <c r="ROY330" s="124"/>
      <c r="ROZ330" s="124"/>
      <c r="RPA330" s="124"/>
      <c r="RPB330" s="124"/>
      <c r="RPC330" s="124"/>
      <c r="RPD330" s="124"/>
      <c r="RPE330" s="124"/>
      <c r="RPF330" s="124"/>
      <c r="RPG330" s="124"/>
      <c r="RPH330" s="124"/>
      <c r="RPI330" s="124"/>
      <c r="RPJ330" s="124"/>
      <c r="RPK330" s="124"/>
      <c r="RPL330" s="124"/>
      <c r="RPM330" s="124"/>
      <c r="RPN330" s="124"/>
      <c r="RPO330" s="124"/>
      <c r="RPP330" s="124"/>
      <c r="RPQ330" s="124"/>
      <c r="RPR330" s="124"/>
      <c r="RPS330" s="124"/>
      <c r="RPT330" s="124"/>
      <c r="RPU330" s="124"/>
      <c r="RPV330" s="124"/>
      <c r="RPW330" s="124"/>
      <c r="RPX330" s="124"/>
      <c r="RPY330" s="124"/>
      <c r="RPZ330" s="124"/>
      <c r="RQA330" s="124"/>
      <c r="RQB330" s="124"/>
      <c r="RQC330" s="124"/>
      <c r="RQD330" s="124"/>
      <c r="RQE330" s="124"/>
      <c r="RQF330" s="124"/>
      <c r="RQG330" s="124"/>
      <c r="RQH330" s="124"/>
      <c r="RQI330" s="124"/>
      <c r="RQJ330" s="124"/>
      <c r="RQK330" s="124"/>
      <c r="RQL330" s="124"/>
      <c r="RQM330" s="124"/>
      <c r="RQN330" s="124"/>
      <c r="RQO330" s="124"/>
      <c r="RQP330" s="124"/>
      <c r="RQQ330" s="124"/>
      <c r="RQR330" s="124"/>
      <c r="RQS330" s="124"/>
      <c r="RQT330" s="124"/>
      <c r="RQU330" s="124"/>
      <c r="RQV330" s="124"/>
      <c r="RQW330" s="124"/>
      <c r="RQX330" s="124"/>
      <c r="RQY330" s="124"/>
      <c r="RQZ330" s="124"/>
      <c r="RRA330" s="124"/>
      <c r="RRB330" s="124"/>
      <c r="RRC330" s="124"/>
      <c r="RRD330" s="124"/>
      <c r="RRE330" s="124"/>
      <c r="RRF330" s="124"/>
      <c r="RRG330" s="124"/>
      <c r="RRH330" s="124"/>
      <c r="RRI330" s="124"/>
      <c r="RRJ330" s="124"/>
      <c r="RRK330" s="124"/>
      <c r="RRL330" s="124"/>
      <c r="RRM330" s="124"/>
      <c r="RRN330" s="124"/>
      <c r="RRO330" s="124"/>
      <c r="RRP330" s="124"/>
      <c r="RRQ330" s="124"/>
      <c r="RRR330" s="124"/>
      <c r="RRS330" s="124"/>
      <c r="RRT330" s="124"/>
      <c r="RRU330" s="124"/>
      <c r="RRV330" s="124"/>
      <c r="RRW330" s="124"/>
      <c r="RRX330" s="124"/>
      <c r="RRY330" s="124"/>
      <c r="RRZ330" s="124"/>
      <c r="RSA330" s="124"/>
      <c r="RSB330" s="124"/>
      <c r="RSC330" s="124"/>
      <c r="RSD330" s="124"/>
      <c r="RSE330" s="124"/>
      <c r="RSF330" s="124"/>
      <c r="RSG330" s="124"/>
      <c r="RSH330" s="124"/>
      <c r="RSI330" s="124"/>
      <c r="RSJ330" s="124"/>
      <c r="RSK330" s="124"/>
      <c r="RSL330" s="124"/>
      <c r="RSM330" s="124"/>
      <c r="RSN330" s="124"/>
      <c r="RSO330" s="124"/>
      <c r="RSP330" s="124"/>
      <c r="RSQ330" s="124"/>
      <c r="RSR330" s="124"/>
      <c r="RSS330" s="124"/>
      <c r="RST330" s="124"/>
      <c r="RSU330" s="124"/>
      <c r="RSV330" s="124"/>
      <c r="RSW330" s="124"/>
      <c r="RSX330" s="124"/>
      <c r="RSY330" s="124"/>
      <c r="RSZ330" s="124"/>
      <c r="RTA330" s="124"/>
      <c r="RTB330" s="124"/>
      <c r="RTC330" s="124"/>
      <c r="RTD330" s="124"/>
      <c r="RTE330" s="124"/>
      <c r="RTF330" s="124"/>
      <c r="RTG330" s="124"/>
      <c r="RTH330" s="124"/>
      <c r="RTI330" s="124"/>
      <c r="RTJ330" s="124"/>
      <c r="RTK330" s="124"/>
      <c r="RTL330" s="124"/>
      <c r="RTM330" s="124"/>
      <c r="RTN330" s="124"/>
      <c r="RTO330" s="124"/>
      <c r="RTP330" s="124"/>
      <c r="RTQ330" s="124"/>
      <c r="RTR330" s="124"/>
      <c r="RTS330" s="124"/>
      <c r="RTT330" s="124"/>
      <c r="RTU330" s="124"/>
      <c r="RTV330" s="124"/>
      <c r="RTW330" s="124"/>
      <c r="RTX330" s="124"/>
      <c r="RTY330" s="124"/>
      <c r="RTZ330" s="124"/>
      <c r="RUA330" s="124"/>
      <c r="RUB330" s="124"/>
      <c r="RUC330" s="124"/>
      <c r="RUD330" s="124"/>
      <c r="RUE330" s="124"/>
      <c r="RUF330" s="124"/>
      <c r="RUG330" s="124"/>
      <c r="RUH330" s="124"/>
      <c r="RUI330" s="124"/>
      <c r="RUJ330" s="124"/>
      <c r="RUK330" s="124"/>
      <c r="RUL330" s="124"/>
      <c r="RUM330" s="124"/>
      <c r="RUN330" s="124"/>
      <c r="RUO330" s="124"/>
      <c r="RUP330" s="124"/>
      <c r="RUQ330" s="124"/>
      <c r="RUR330" s="124"/>
      <c r="RUS330" s="124"/>
      <c r="RUT330" s="124"/>
      <c r="RUU330" s="124"/>
      <c r="RUV330" s="124"/>
      <c r="RUW330" s="124"/>
      <c r="RUX330" s="124"/>
      <c r="RUY330" s="124"/>
      <c r="RUZ330" s="124"/>
      <c r="RVA330" s="124"/>
      <c r="RVB330" s="124"/>
      <c r="RVC330" s="124"/>
      <c r="RVD330" s="124"/>
      <c r="RVE330" s="124"/>
      <c r="RVF330" s="124"/>
      <c r="RVG330" s="124"/>
      <c r="RVH330" s="124"/>
      <c r="RVI330" s="124"/>
      <c r="RVJ330" s="124"/>
      <c r="RVK330" s="124"/>
      <c r="RVL330" s="124"/>
      <c r="RVM330" s="124"/>
      <c r="RVN330" s="124"/>
      <c r="RVO330" s="124"/>
      <c r="RVP330" s="124"/>
      <c r="RVQ330" s="124"/>
      <c r="RVR330" s="124"/>
      <c r="RVS330" s="124"/>
      <c r="RVT330" s="124"/>
      <c r="RVU330" s="124"/>
      <c r="RVV330" s="124"/>
      <c r="RVW330" s="124"/>
      <c r="RVX330" s="124"/>
      <c r="RVY330" s="124"/>
      <c r="RVZ330" s="124"/>
      <c r="RWA330" s="124"/>
      <c r="RWB330" s="124"/>
      <c r="RWC330" s="124"/>
      <c r="RWD330" s="124"/>
      <c r="RWE330" s="124"/>
      <c r="RWF330" s="124"/>
      <c r="RWG330" s="124"/>
      <c r="RWH330" s="124"/>
      <c r="RWI330" s="124"/>
      <c r="RWJ330" s="124"/>
      <c r="RWK330" s="124"/>
      <c r="RWL330" s="124"/>
      <c r="RWM330" s="124"/>
      <c r="RWN330" s="124"/>
      <c r="RWO330" s="124"/>
      <c r="RWP330" s="124"/>
      <c r="RWQ330" s="124"/>
      <c r="RWR330" s="124"/>
      <c r="RWS330" s="124"/>
      <c r="RWT330" s="124"/>
      <c r="RWU330" s="124"/>
      <c r="RWV330" s="124"/>
      <c r="RWW330" s="124"/>
      <c r="RWX330" s="124"/>
      <c r="RWY330" s="124"/>
      <c r="RWZ330" s="124"/>
      <c r="RXA330" s="124"/>
      <c r="RXB330" s="124"/>
      <c r="RXC330" s="124"/>
      <c r="RXD330" s="124"/>
      <c r="RXE330" s="124"/>
      <c r="RXF330" s="124"/>
      <c r="RXG330" s="124"/>
      <c r="RXH330" s="124"/>
      <c r="RXI330" s="124"/>
      <c r="RXJ330" s="124"/>
      <c r="RXK330" s="124"/>
      <c r="RXL330" s="124"/>
      <c r="RXM330" s="124"/>
      <c r="RXN330" s="124"/>
      <c r="RXO330" s="124"/>
      <c r="RXP330" s="124"/>
      <c r="RXQ330" s="124"/>
      <c r="RXR330" s="124"/>
      <c r="RXS330" s="124"/>
      <c r="RXT330" s="124"/>
      <c r="RXU330" s="124"/>
      <c r="RXV330" s="124"/>
      <c r="RXW330" s="124"/>
      <c r="RXX330" s="124"/>
      <c r="RXY330" s="124"/>
      <c r="RXZ330" s="124"/>
      <c r="RYA330" s="124"/>
      <c r="RYB330" s="124"/>
      <c r="RYC330" s="124"/>
      <c r="RYD330" s="124"/>
      <c r="RYE330" s="124"/>
      <c r="RYF330" s="124"/>
      <c r="RYG330" s="124"/>
      <c r="RYH330" s="124"/>
      <c r="RYI330" s="124"/>
      <c r="RYJ330" s="124"/>
      <c r="RYK330" s="124"/>
      <c r="RYL330" s="124"/>
      <c r="RYM330" s="124"/>
      <c r="RYN330" s="124"/>
      <c r="RYO330" s="124"/>
      <c r="RYP330" s="124"/>
      <c r="RYQ330" s="124"/>
      <c r="RYR330" s="124"/>
      <c r="RYS330" s="124"/>
      <c r="RYT330" s="124"/>
      <c r="RYU330" s="124"/>
      <c r="RYV330" s="124"/>
      <c r="RYW330" s="124"/>
      <c r="RYX330" s="124"/>
      <c r="RYY330" s="124"/>
      <c r="RYZ330" s="124"/>
      <c r="RZA330" s="124"/>
      <c r="RZB330" s="124"/>
      <c r="RZC330" s="124"/>
      <c r="RZD330" s="124"/>
      <c r="RZE330" s="124"/>
      <c r="RZF330" s="124"/>
      <c r="RZG330" s="124"/>
      <c r="RZH330" s="124"/>
      <c r="RZI330" s="124"/>
      <c r="RZJ330" s="124"/>
      <c r="RZK330" s="124"/>
      <c r="RZL330" s="124"/>
      <c r="RZM330" s="124"/>
      <c r="RZN330" s="124"/>
      <c r="RZO330" s="124"/>
      <c r="RZP330" s="124"/>
      <c r="RZQ330" s="124"/>
      <c r="RZR330" s="124"/>
      <c r="RZS330" s="124"/>
      <c r="RZT330" s="124"/>
      <c r="RZU330" s="124"/>
      <c r="RZV330" s="124"/>
      <c r="RZW330" s="124"/>
      <c r="RZX330" s="124"/>
      <c r="RZY330" s="124"/>
      <c r="RZZ330" s="124"/>
      <c r="SAA330" s="124"/>
      <c r="SAB330" s="124"/>
      <c r="SAC330" s="124"/>
      <c r="SAD330" s="124"/>
      <c r="SAE330" s="124"/>
      <c r="SAF330" s="124"/>
      <c r="SAG330" s="124"/>
      <c r="SAH330" s="124"/>
      <c r="SAI330" s="124"/>
      <c r="SAJ330" s="124"/>
      <c r="SAK330" s="124"/>
      <c r="SAL330" s="124"/>
      <c r="SAM330" s="124"/>
      <c r="SAN330" s="124"/>
      <c r="SAO330" s="124"/>
      <c r="SAP330" s="124"/>
      <c r="SAQ330" s="124"/>
      <c r="SAR330" s="124"/>
      <c r="SAS330" s="124"/>
      <c r="SAT330" s="124"/>
      <c r="SAU330" s="124"/>
      <c r="SAV330" s="124"/>
      <c r="SAW330" s="124"/>
      <c r="SAX330" s="124"/>
      <c r="SAY330" s="124"/>
      <c r="SAZ330" s="124"/>
      <c r="SBA330" s="124"/>
      <c r="SBB330" s="124"/>
      <c r="SBC330" s="124"/>
      <c r="SBD330" s="124"/>
      <c r="SBE330" s="124"/>
      <c r="SBF330" s="124"/>
      <c r="SBG330" s="124"/>
      <c r="SBH330" s="124"/>
      <c r="SBI330" s="124"/>
      <c r="SBJ330" s="124"/>
      <c r="SBK330" s="124"/>
      <c r="SBL330" s="124"/>
      <c r="SBM330" s="124"/>
      <c r="SBN330" s="124"/>
      <c r="SBO330" s="124"/>
      <c r="SBP330" s="124"/>
      <c r="SBQ330" s="124"/>
      <c r="SBR330" s="124"/>
      <c r="SBS330" s="124"/>
      <c r="SBT330" s="124"/>
      <c r="SBU330" s="124"/>
      <c r="SBV330" s="124"/>
      <c r="SBW330" s="124"/>
      <c r="SBX330" s="124"/>
      <c r="SBY330" s="124"/>
      <c r="SBZ330" s="124"/>
      <c r="SCA330" s="124"/>
      <c r="SCB330" s="124"/>
      <c r="SCC330" s="124"/>
      <c r="SCD330" s="124"/>
      <c r="SCE330" s="124"/>
      <c r="SCF330" s="124"/>
      <c r="SCG330" s="124"/>
      <c r="SCH330" s="124"/>
      <c r="SCI330" s="124"/>
      <c r="SCJ330" s="124"/>
      <c r="SCK330" s="124"/>
      <c r="SCL330" s="124"/>
      <c r="SCM330" s="124"/>
      <c r="SCN330" s="124"/>
      <c r="SCO330" s="124"/>
      <c r="SCP330" s="124"/>
      <c r="SCQ330" s="124"/>
      <c r="SCR330" s="124"/>
      <c r="SCS330" s="124"/>
      <c r="SCT330" s="124"/>
      <c r="SCU330" s="124"/>
      <c r="SCV330" s="124"/>
      <c r="SCW330" s="124"/>
      <c r="SCX330" s="124"/>
      <c r="SCY330" s="124"/>
      <c r="SCZ330" s="124"/>
      <c r="SDA330" s="124"/>
      <c r="SDB330" s="124"/>
      <c r="SDC330" s="124"/>
      <c r="SDD330" s="124"/>
      <c r="SDE330" s="124"/>
      <c r="SDF330" s="124"/>
      <c r="SDG330" s="124"/>
      <c r="SDH330" s="124"/>
      <c r="SDI330" s="124"/>
      <c r="SDJ330" s="124"/>
      <c r="SDK330" s="124"/>
      <c r="SDL330" s="124"/>
      <c r="SDM330" s="124"/>
      <c r="SDN330" s="124"/>
      <c r="SDO330" s="124"/>
      <c r="SDP330" s="124"/>
      <c r="SDQ330" s="124"/>
      <c r="SDR330" s="124"/>
      <c r="SDS330" s="124"/>
      <c r="SDT330" s="124"/>
      <c r="SDU330" s="124"/>
      <c r="SDV330" s="124"/>
      <c r="SDW330" s="124"/>
      <c r="SDX330" s="124"/>
      <c r="SDY330" s="124"/>
      <c r="SDZ330" s="124"/>
      <c r="SEA330" s="124"/>
      <c r="SEB330" s="124"/>
      <c r="SEC330" s="124"/>
      <c r="SED330" s="124"/>
      <c r="SEE330" s="124"/>
      <c r="SEF330" s="124"/>
      <c r="SEG330" s="124"/>
      <c r="SEH330" s="124"/>
      <c r="SEI330" s="124"/>
      <c r="SEJ330" s="124"/>
      <c r="SEK330" s="124"/>
      <c r="SEL330" s="124"/>
      <c r="SEM330" s="124"/>
      <c r="SEN330" s="124"/>
      <c r="SEO330" s="124"/>
      <c r="SEP330" s="124"/>
      <c r="SEQ330" s="124"/>
      <c r="SER330" s="124"/>
      <c r="SES330" s="124"/>
      <c r="SET330" s="124"/>
      <c r="SEU330" s="124"/>
      <c r="SEV330" s="124"/>
      <c r="SEW330" s="124"/>
      <c r="SEX330" s="124"/>
      <c r="SEY330" s="124"/>
      <c r="SEZ330" s="124"/>
      <c r="SFA330" s="124"/>
      <c r="SFB330" s="124"/>
      <c r="SFC330" s="124"/>
      <c r="SFD330" s="124"/>
      <c r="SFE330" s="124"/>
      <c r="SFF330" s="124"/>
      <c r="SFG330" s="124"/>
      <c r="SFH330" s="124"/>
      <c r="SFI330" s="124"/>
      <c r="SFJ330" s="124"/>
      <c r="SFK330" s="124"/>
      <c r="SFL330" s="124"/>
      <c r="SFM330" s="124"/>
      <c r="SFN330" s="124"/>
      <c r="SFO330" s="124"/>
      <c r="SFP330" s="124"/>
      <c r="SFQ330" s="124"/>
      <c r="SFR330" s="124"/>
      <c r="SFS330" s="124"/>
      <c r="SFT330" s="124"/>
      <c r="SFU330" s="124"/>
      <c r="SFV330" s="124"/>
      <c r="SFW330" s="124"/>
      <c r="SFX330" s="124"/>
      <c r="SFY330" s="124"/>
      <c r="SFZ330" s="124"/>
      <c r="SGA330" s="124"/>
      <c r="SGB330" s="124"/>
      <c r="SGC330" s="124"/>
      <c r="SGD330" s="124"/>
      <c r="SGE330" s="124"/>
      <c r="SGF330" s="124"/>
      <c r="SGG330" s="124"/>
      <c r="SGH330" s="124"/>
      <c r="SGI330" s="124"/>
      <c r="SGJ330" s="124"/>
      <c r="SGK330" s="124"/>
      <c r="SGL330" s="124"/>
      <c r="SGM330" s="124"/>
      <c r="SGN330" s="124"/>
      <c r="SGO330" s="124"/>
      <c r="SGP330" s="124"/>
      <c r="SGQ330" s="124"/>
      <c r="SGR330" s="124"/>
      <c r="SGS330" s="124"/>
      <c r="SGT330" s="124"/>
      <c r="SGU330" s="124"/>
      <c r="SGV330" s="124"/>
      <c r="SGW330" s="124"/>
      <c r="SGX330" s="124"/>
      <c r="SGY330" s="124"/>
      <c r="SGZ330" s="124"/>
      <c r="SHA330" s="124"/>
      <c r="SHB330" s="124"/>
      <c r="SHC330" s="124"/>
      <c r="SHD330" s="124"/>
      <c r="SHE330" s="124"/>
      <c r="SHF330" s="124"/>
      <c r="SHG330" s="124"/>
      <c r="SHH330" s="124"/>
      <c r="SHI330" s="124"/>
      <c r="SHJ330" s="124"/>
      <c r="SHK330" s="124"/>
      <c r="SHL330" s="124"/>
      <c r="SHM330" s="124"/>
      <c r="SHN330" s="124"/>
      <c r="SHO330" s="124"/>
      <c r="SHP330" s="124"/>
      <c r="SHQ330" s="124"/>
      <c r="SHR330" s="124"/>
      <c r="SHS330" s="124"/>
      <c r="SHT330" s="124"/>
      <c r="SHU330" s="124"/>
      <c r="SHV330" s="124"/>
      <c r="SHW330" s="124"/>
      <c r="SHX330" s="124"/>
      <c r="SHY330" s="124"/>
      <c r="SHZ330" s="124"/>
      <c r="SIA330" s="124"/>
      <c r="SIB330" s="124"/>
      <c r="SIC330" s="124"/>
      <c r="SID330" s="124"/>
      <c r="SIE330" s="124"/>
      <c r="SIF330" s="124"/>
      <c r="SIG330" s="124"/>
      <c r="SIH330" s="124"/>
      <c r="SII330" s="124"/>
      <c r="SIJ330" s="124"/>
      <c r="SIK330" s="124"/>
      <c r="SIL330" s="124"/>
      <c r="SIM330" s="124"/>
      <c r="SIN330" s="124"/>
      <c r="SIO330" s="124"/>
      <c r="SIP330" s="124"/>
      <c r="SIQ330" s="124"/>
      <c r="SIR330" s="124"/>
      <c r="SIS330" s="124"/>
      <c r="SIT330" s="124"/>
      <c r="SIU330" s="124"/>
      <c r="SIV330" s="124"/>
      <c r="SIW330" s="124"/>
      <c r="SIX330" s="124"/>
      <c r="SIY330" s="124"/>
      <c r="SIZ330" s="124"/>
      <c r="SJA330" s="124"/>
      <c r="SJB330" s="124"/>
      <c r="SJC330" s="124"/>
      <c r="SJD330" s="124"/>
      <c r="SJE330" s="124"/>
      <c r="SJF330" s="124"/>
      <c r="SJG330" s="124"/>
      <c r="SJH330" s="124"/>
      <c r="SJI330" s="124"/>
      <c r="SJJ330" s="124"/>
      <c r="SJK330" s="124"/>
      <c r="SJL330" s="124"/>
      <c r="SJM330" s="124"/>
      <c r="SJN330" s="124"/>
      <c r="SJO330" s="124"/>
      <c r="SJP330" s="124"/>
      <c r="SJQ330" s="124"/>
      <c r="SJR330" s="124"/>
      <c r="SJS330" s="124"/>
      <c r="SJT330" s="124"/>
      <c r="SJU330" s="124"/>
      <c r="SJV330" s="124"/>
      <c r="SJW330" s="124"/>
      <c r="SJX330" s="124"/>
      <c r="SJY330" s="124"/>
      <c r="SJZ330" s="124"/>
      <c r="SKA330" s="124"/>
      <c r="SKB330" s="124"/>
      <c r="SKC330" s="124"/>
      <c r="SKD330" s="124"/>
      <c r="SKE330" s="124"/>
      <c r="SKF330" s="124"/>
      <c r="SKG330" s="124"/>
      <c r="SKH330" s="124"/>
      <c r="SKI330" s="124"/>
      <c r="SKJ330" s="124"/>
      <c r="SKK330" s="124"/>
      <c r="SKL330" s="124"/>
      <c r="SKM330" s="124"/>
      <c r="SKN330" s="124"/>
      <c r="SKO330" s="124"/>
      <c r="SKP330" s="124"/>
      <c r="SKQ330" s="124"/>
      <c r="SKR330" s="124"/>
      <c r="SKS330" s="124"/>
      <c r="SKT330" s="124"/>
      <c r="SKU330" s="124"/>
      <c r="SKV330" s="124"/>
      <c r="SKW330" s="124"/>
      <c r="SKX330" s="124"/>
      <c r="SKY330" s="124"/>
      <c r="SKZ330" s="124"/>
      <c r="SLA330" s="124"/>
      <c r="SLB330" s="124"/>
      <c r="SLC330" s="124"/>
      <c r="SLD330" s="124"/>
      <c r="SLE330" s="124"/>
      <c r="SLF330" s="124"/>
      <c r="SLG330" s="124"/>
      <c r="SLH330" s="124"/>
      <c r="SLI330" s="124"/>
      <c r="SLJ330" s="124"/>
      <c r="SLK330" s="124"/>
      <c r="SLL330" s="124"/>
      <c r="SLM330" s="124"/>
      <c r="SLN330" s="124"/>
      <c r="SLO330" s="124"/>
      <c r="SLP330" s="124"/>
      <c r="SLQ330" s="124"/>
      <c r="SLR330" s="124"/>
      <c r="SLS330" s="124"/>
      <c r="SLT330" s="124"/>
      <c r="SLU330" s="124"/>
      <c r="SLV330" s="124"/>
      <c r="SLW330" s="124"/>
      <c r="SLX330" s="124"/>
      <c r="SLY330" s="124"/>
      <c r="SLZ330" s="124"/>
      <c r="SMA330" s="124"/>
      <c r="SMB330" s="124"/>
      <c r="SMC330" s="124"/>
      <c r="SMD330" s="124"/>
      <c r="SME330" s="124"/>
      <c r="SMF330" s="124"/>
      <c r="SMG330" s="124"/>
      <c r="SMH330" s="124"/>
      <c r="SMI330" s="124"/>
      <c r="SMJ330" s="124"/>
      <c r="SMK330" s="124"/>
      <c r="SML330" s="124"/>
      <c r="SMM330" s="124"/>
      <c r="SMN330" s="124"/>
      <c r="SMO330" s="124"/>
      <c r="SMP330" s="124"/>
      <c r="SMQ330" s="124"/>
      <c r="SMR330" s="124"/>
      <c r="SMS330" s="124"/>
      <c r="SMT330" s="124"/>
      <c r="SMU330" s="124"/>
      <c r="SMV330" s="124"/>
      <c r="SMW330" s="124"/>
      <c r="SMX330" s="124"/>
      <c r="SMY330" s="124"/>
      <c r="SMZ330" s="124"/>
      <c r="SNA330" s="124"/>
      <c r="SNB330" s="124"/>
      <c r="SNC330" s="124"/>
      <c r="SND330" s="124"/>
      <c r="SNE330" s="124"/>
      <c r="SNF330" s="124"/>
      <c r="SNG330" s="124"/>
      <c r="SNH330" s="124"/>
      <c r="SNI330" s="124"/>
      <c r="SNJ330" s="124"/>
      <c r="SNK330" s="124"/>
      <c r="SNL330" s="124"/>
      <c r="SNM330" s="124"/>
      <c r="SNN330" s="124"/>
      <c r="SNO330" s="124"/>
      <c r="SNP330" s="124"/>
      <c r="SNQ330" s="124"/>
      <c r="SNR330" s="124"/>
      <c r="SNS330" s="124"/>
      <c r="SNT330" s="124"/>
      <c r="SNU330" s="124"/>
      <c r="SNV330" s="124"/>
      <c r="SNW330" s="124"/>
      <c r="SNX330" s="124"/>
      <c r="SNY330" s="124"/>
      <c r="SNZ330" s="124"/>
      <c r="SOA330" s="124"/>
      <c r="SOB330" s="124"/>
      <c r="SOC330" s="124"/>
      <c r="SOD330" s="124"/>
      <c r="SOE330" s="124"/>
      <c r="SOF330" s="124"/>
      <c r="SOG330" s="124"/>
      <c r="SOH330" s="124"/>
      <c r="SOI330" s="124"/>
      <c r="SOJ330" s="124"/>
      <c r="SOK330" s="124"/>
      <c r="SOL330" s="124"/>
      <c r="SOM330" s="124"/>
      <c r="SON330" s="124"/>
      <c r="SOO330" s="124"/>
      <c r="SOP330" s="124"/>
      <c r="SOQ330" s="124"/>
      <c r="SOR330" s="124"/>
      <c r="SOS330" s="124"/>
      <c r="SOT330" s="124"/>
      <c r="SOU330" s="124"/>
      <c r="SOV330" s="124"/>
      <c r="SOW330" s="124"/>
      <c r="SOX330" s="124"/>
      <c r="SOY330" s="124"/>
      <c r="SOZ330" s="124"/>
      <c r="SPA330" s="124"/>
      <c r="SPB330" s="124"/>
      <c r="SPC330" s="124"/>
      <c r="SPD330" s="124"/>
      <c r="SPE330" s="124"/>
      <c r="SPF330" s="124"/>
      <c r="SPG330" s="124"/>
      <c r="SPH330" s="124"/>
      <c r="SPI330" s="124"/>
      <c r="SPJ330" s="124"/>
      <c r="SPK330" s="124"/>
      <c r="SPL330" s="124"/>
      <c r="SPM330" s="124"/>
      <c r="SPN330" s="124"/>
      <c r="SPO330" s="124"/>
      <c r="SPP330" s="124"/>
      <c r="SPQ330" s="124"/>
      <c r="SPR330" s="124"/>
      <c r="SPS330" s="124"/>
      <c r="SPT330" s="124"/>
      <c r="SPU330" s="124"/>
      <c r="SPV330" s="124"/>
      <c r="SPW330" s="124"/>
      <c r="SPX330" s="124"/>
      <c r="SPY330" s="124"/>
      <c r="SPZ330" s="124"/>
      <c r="SQA330" s="124"/>
      <c r="SQB330" s="124"/>
      <c r="SQC330" s="124"/>
      <c r="SQD330" s="124"/>
      <c r="SQE330" s="124"/>
      <c r="SQF330" s="124"/>
      <c r="SQG330" s="124"/>
      <c r="SQH330" s="124"/>
      <c r="SQI330" s="124"/>
      <c r="SQJ330" s="124"/>
      <c r="SQK330" s="124"/>
      <c r="SQL330" s="124"/>
      <c r="SQM330" s="124"/>
      <c r="SQN330" s="124"/>
      <c r="SQO330" s="124"/>
      <c r="SQP330" s="124"/>
      <c r="SQQ330" s="124"/>
      <c r="SQR330" s="124"/>
      <c r="SQS330" s="124"/>
      <c r="SQT330" s="124"/>
      <c r="SQU330" s="124"/>
      <c r="SQV330" s="124"/>
      <c r="SQW330" s="124"/>
      <c r="SQX330" s="124"/>
      <c r="SQY330" s="124"/>
      <c r="SQZ330" s="124"/>
      <c r="SRA330" s="124"/>
      <c r="SRB330" s="124"/>
      <c r="SRC330" s="124"/>
      <c r="SRD330" s="124"/>
      <c r="SRE330" s="124"/>
      <c r="SRF330" s="124"/>
      <c r="SRG330" s="124"/>
      <c r="SRH330" s="124"/>
      <c r="SRI330" s="124"/>
      <c r="SRJ330" s="124"/>
      <c r="SRK330" s="124"/>
      <c r="SRL330" s="124"/>
      <c r="SRM330" s="124"/>
      <c r="SRN330" s="124"/>
      <c r="SRO330" s="124"/>
      <c r="SRP330" s="124"/>
      <c r="SRQ330" s="124"/>
      <c r="SRR330" s="124"/>
      <c r="SRS330" s="124"/>
      <c r="SRT330" s="124"/>
      <c r="SRU330" s="124"/>
      <c r="SRV330" s="124"/>
      <c r="SRW330" s="124"/>
      <c r="SRX330" s="124"/>
      <c r="SRY330" s="124"/>
      <c r="SRZ330" s="124"/>
      <c r="SSA330" s="124"/>
      <c r="SSB330" s="124"/>
      <c r="SSC330" s="124"/>
      <c r="SSD330" s="124"/>
      <c r="SSE330" s="124"/>
      <c r="SSF330" s="124"/>
      <c r="SSG330" s="124"/>
      <c r="SSH330" s="124"/>
      <c r="SSI330" s="124"/>
      <c r="SSJ330" s="124"/>
      <c r="SSK330" s="124"/>
      <c r="SSL330" s="124"/>
      <c r="SSM330" s="124"/>
      <c r="SSN330" s="124"/>
      <c r="SSO330" s="124"/>
      <c r="SSP330" s="124"/>
      <c r="SSQ330" s="124"/>
      <c r="SSR330" s="124"/>
      <c r="SSS330" s="124"/>
      <c r="SST330" s="124"/>
      <c r="SSU330" s="124"/>
      <c r="SSV330" s="124"/>
      <c r="SSW330" s="124"/>
      <c r="SSX330" s="124"/>
      <c r="SSY330" s="124"/>
      <c r="SSZ330" s="124"/>
      <c r="STA330" s="124"/>
      <c r="STB330" s="124"/>
      <c r="STC330" s="124"/>
      <c r="STD330" s="124"/>
      <c r="STE330" s="124"/>
      <c r="STF330" s="124"/>
      <c r="STG330" s="124"/>
      <c r="STH330" s="124"/>
      <c r="STI330" s="124"/>
      <c r="STJ330" s="124"/>
      <c r="STK330" s="124"/>
      <c r="STL330" s="124"/>
      <c r="STM330" s="124"/>
      <c r="STN330" s="124"/>
      <c r="STO330" s="124"/>
      <c r="STP330" s="124"/>
      <c r="STQ330" s="124"/>
      <c r="STR330" s="124"/>
      <c r="STS330" s="124"/>
      <c r="STT330" s="124"/>
      <c r="STU330" s="124"/>
      <c r="STV330" s="124"/>
      <c r="STW330" s="124"/>
      <c r="STX330" s="124"/>
      <c r="STY330" s="124"/>
      <c r="STZ330" s="124"/>
      <c r="SUA330" s="124"/>
      <c r="SUB330" s="124"/>
      <c r="SUC330" s="124"/>
      <c r="SUD330" s="124"/>
      <c r="SUE330" s="124"/>
      <c r="SUF330" s="124"/>
      <c r="SUG330" s="124"/>
      <c r="SUH330" s="124"/>
      <c r="SUI330" s="124"/>
      <c r="SUJ330" s="124"/>
      <c r="SUK330" s="124"/>
      <c r="SUL330" s="124"/>
      <c r="SUM330" s="124"/>
      <c r="SUN330" s="124"/>
      <c r="SUO330" s="124"/>
      <c r="SUP330" s="124"/>
      <c r="SUQ330" s="124"/>
      <c r="SUR330" s="124"/>
      <c r="SUS330" s="124"/>
      <c r="SUT330" s="124"/>
      <c r="SUU330" s="124"/>
      <c r="SUV330" s="124"/>
      <c r="SUW330" s="124"/>
      <c r="SUX330" s="124"/>
      <c r="SUY330" s="124"/>
      <c r="SUZ330" s="124"/>
      <c r="SVA330" s="124"/>
      <c r="SVB330" s="124"/>
      <c r="SVC330" s="124"/>
      <c r="SVD330" s="124"/>
      <c r="SVE330" s="124"/>
      <c r="SVF330" s="124"/>
      <c r="SVG330" s="124"/>
      <c r="SVH330" s="124"/>
      <c r="SVI330" s="124"/>
      <c r="SVJ330" s="124"/>
      <c r="SVK330" s="124"/>
      <c r="SVL330" s="124"/>
      <c r="SVM330" s="124"/>
      <c r="SVN330" s="124"/>
      <c r="SVO330" s="124"/>
      <c r="SVP330" s="124"/>
      <c r="SVQ330" s="124"/>
      <c r="SVR330" s="124"/>
      <c r="SVS330" s="124"/>
      <c r="SVT330" s="124"/>
      <c r="SVU330" s="124"/>
      <c r="SVV330" s="124"/>
      <c r="SVW330" s="124"/>
      <c r="SVX330" s="124"/>
      <c r="SVY330" s="124"/>
      <c r="SVZ330" s="124"/>
      <c r="SWA330" s="124"/>
      <c r="SWB330" s="124"/>
      <c r="SWC330" s="124"/>
      <c r="SWD330" s="124"/>
      <c r="SWE330" s="124"/>
      <c r="SWF330" s="124"/>
      <c r="SWG330" s="124"/>
      <c r="SWH330" s="124"/>
      <c r="SWI330" s="124"/>
      <c r="SWJ330" s="124"/>
      <c r="SWK330" s="124"/>
      <c r="SWL330" s="124"/>
      <c r="SWM330" s="124"/>
      <c r="SWN330" s="124"/>
      <c r="SWO330" s="124"/>
      <c r="SWP330" s="124"/>
      <c r="SWQ330" s="124"/>
      <c r="SWR330" s="124"/>
      <c r="SWS330" s="124"/>
      <c r="SWT330" s="124"/>
      <c r="SWU330" s="124"/>
      <c r="SWV330" s="124"/>
      <c r="SWW330" s="124"/>
      <c r="SWX330" s="124"/>
      <c r="SWY330" s="124"/>
      <c r="SWZ330" s="124"/>
      <c r="SXA330" s="124"/>
      <c r="SXB330" s="124"/>
      <c r="SXC330" s="124"/>
      <c r="SXD330" s="124"/>
      <c r="SXE330" s="124"/>
      <c r="SXF330" s="124"/>
      <c r="SXG330" s="124"/>
      <c r="SXH330" s="124"/>
      <c r="SXI330" s="124"/>
      <c r="SXJ330" s="124"/>
      <c r="SXK330" s="124"/>
      <c r="SXL330" s="124"/>
      <c r="SXM330" s="124"/>
      <c r="SXN330" s="124"/>
      <c r="SXO330" s="124"/>
      <c r="SXP330" s="124"/>
      <c r="SXQ330" s="124"/>
      <c r="SXR330" s="124"/>
      <c r="SXS330" s="124"/>
      <c r="SXT330" s="124"/>
      <c r="SXU330" s="124"/>
      <c r="SXV330" s="124"/>
      <c r="SXW330" s="124"/>
      <c r="SXX330" s="124"/>
      <c r="SXY330" s="124"/>
      <c r="SXZ330" s="124"/>
      <c r="SYA330" s="124"/>
      <c r="SYB330" s="124"/>
      <c r="SYC330" s="124"/>
      <c r="SYD330" s="124"/>
      <c r="SYE330" s="124"/>
      <c r="SYF330" s="124"/>
      <c r="SYG330" s="124"/>
      <c r="SYH330" s="124"/>
      <c r="SYI330" s="124"/>
      <c r="SYJ330" s="124"/>
      <c r="SYK330" s="124"/>
      <c r="SYL330" s="124"/>
      <c r="SYM330" s="124"/>
      <c r="SYN330" s="124"/>
      <c r="SYO330" s="124"/>
      <c r="SYP330" s="124"/>
      <c r="SYQ330" s="124"/>
      <c r="SYR330" s="124"/>
      <c r="SYS330" s="124"/>
      <c r="SYT330" s="124"/>
      <c r="SYU330" s="124"/>
      <c r="SYV330" s="124"/>
      <c r="SYW330" s="124"/>
      <c r="SYX330" s="124"/>
      <c r="SYY330" s="124"/>
      <c r="SYZ330" s="124"/>
      <c r="SZA330" s="124"/>
      <c r="SZB330" s="124"/>
      <c r="SZC330" s="124"/>
      <c r="SZD330" s="124"/>
      <c r="SZE330" s="124"/>
      <c r="SZF330" s="124"/>
      <c r="SZG330" s="124"/>
      <c r="SZH330" s="124"/>
      <c r="SZI330" s="124"/>
      <c r="SZJ330" s="124"/>
      <c r="SZK330" s="124"/>
      <c r="SZL330" s="124"/>
      <c r="SZM330" s="124"/>
      <c r="SZN330" s="124"/>
      <c r="SZO330" s="124"/>
      <c r="SZP330" s="124"/>
      <c r="SZQ330" s="124"/>
      <c r="SZR330" s="124"/>
      <c r="SZS330" s="124"/>
      <c r="SZT330" s="124"/>
      <c r="SZU330" s="124"/>
      <c r="SZV330" s="124"/>
      <c r="SZW330" s="124"/>
      <c r="SZX330" s="124"/>
      <c r="SZY330" s="124"/>
      <c r="SZZ330" s="124"/>
      <c r="TAA330" s="124"/>
      <c r="TAB330" s="124"/>
      <c r="TAC330" s="124"/>
      <c r="TAD330" s="124"/>
      <c r="TAE330" s="124"/>
      <c r="TAF330" s="124"/>
      <c r="TAG330" s="124"/>
      <c r="TAH330" s="124"/>
      <c r="TAI330" s="124"/>
      <c r="TAJ330" s="124"/>
      <c r="TAK330" s="124"/>
      <c r="TAL330" s="124"/>
      <c r="TAM330" s="124"/>
      <c r="TAN330" s="124"/>
      <c r="TAO330" s="124"/>
      <c r="TAP330" s="124"/>
      <c r="TAQ330" s="124"/>
      <c r="TAR330" s="124"/>
      <c r="TAS330" s="124"/>
      <c r="TAT330" s="124"/>
      <c r="TAU330" s="124"/>
      <c r="TAV330" s="124"/>
      <c r="TAW330" s="124"/>
      <c r="TAX330" s="124"/>
      <c r="TAY330" s="124"/>
      <c r="TAZ330" s="124"/>
      <c r="TBA330" s="124"/>
      <c r="TBB330" s="124"/>
      <c r="TBC330" s="124"/>
      <c r="TBD330" s="124"/>
      <c r="TBE330" s="124"/>
      <c r="TBF330" s="124"/>
      <c r="TBG330" s="124"/>
      <c r="TBH330" s="124"/>
      <c r="TBI330" s="124"/>
      <c r="TBJ330" s="124"/>
      <c r="TBK330" s="124"/>
      <c r="TBL330" s="124"/>
      <c r="TBM330" s="124"/>
      <c r="TBN330" s="124"/>
      <c r="TBO330" s="124"/>
      <c r="TBP330" s="124"/>
      <c r="TBQ330" s="124"/>
      <c r="TBR330" s="124"/>
      <c r="TBS330" s="124"/>
      <c r="TBT330" s="124"/>
      <c r="TBU330" s="124"/>
      <c r="TBV330" s="124"/>
      <c r="TBW330" s="124"/>
      <c r="TBX330" s="124"/>
      <c r="TBY330" s="124"/>
      <c r="TBZ330" s="124"/>
      <c r="TCA330" s="124"/>
      <c r="TCB330" s="124"/>
      <c r="TCC330" s="124"/>
      <c r="TCD330" s="124"/>
      <c r="TCE330" s="124"/>
      <c r="TCF330" s="124"/>
      <c r="TCG330" s="124"/>
      <c r="TCH330" s="124"/>
      <c r="TCI330" s="124"/>
      <c r="TCJ330" s="124"/>
      <c r="TCK330" s="124"/>
      <c r="TCL330" s="124"/>
      <c r="TCM330" s="124"/>
      <c r="TCN330" s="124"/>
      <c r="TCO330" s="124"/>
      <c r="TCP330" s="124"/>
      <c r="TCQ330" s="124"/>
      <c r="TCR330" s="124"/>
      <c r="TCS330" s="124"/>
      <c r="TCT330" s="124"/>
      <c r="TCU330" s="124"/>
      <c r="TCV330" s="124"/>
      <c r="TCW330" s="124"/>
      <c r="TCX330" s="124"/>
      <c r="TCY330" s="124"/>
      <c r="TCZ330" s="124"/>
      <c r="TDA330" s="124"/>
      <c r="TDB330" s="124"/>
      <c r="TDC330" s="124"/>
      <c r="TDD330" s="124"/>
      <c r="TDE330" s="124"/>
      <c r="TDF330" s="124"/>
      <c r="TDG330" s="124"/>
      <c r="TDH330" s="124"/>
      <c r="TDI330" s="124"/>
      <c r="TDJ330" s="124"/>
      <c r="TDK330" s="124"/>
      <c r="TDL330" s="124"/>
      <c r="TDM330" s="124"/>
      <c r="TDN330" s="124"/>
      <c r="TDO330" s="124"/>
      <c r="TDP330" s="124"/>
      <c r="TDQ330" s="124"/>
      <c r="TDR330" s="124"/>
      <c r="TDS330" s="124"/>
      <c r="TDT330" s="124"/>
      <c r="TDU330" s="124"/>
      <c r="TDV330" s="124"/>
      <c r="TDW330" s="124"/>
      <c r="TDX330" s="124"/>
      <c r="TDY330" s="124"/>
      <c r="TDZ330" s="124"/>
      <c r="TEA330" s="124"/>
      <c r="TEB330" s="124"/>
      <c r="TEC330" s="124"/>
      <c r="TED330" s="124"/>
      <c r="TEE330" s="124"/>
      <c r="TEF330" s="124"/>
      <c r="TEG330" s="124"/>
      <c r="TEH330" s="124"/>
      <c r="TEI330" s="124"/>
      <c r="TEJ330" s="124"/>
      <c r="TEK330" s="124"/>
      <c r="TEL330" s="124"/>
      <c r="TEM330" s="124"/>
      <c r="TEN330" s="124"/>
      <c r="TEO330" s="124"/>
      <c r="TEP330" s="124"/>
      <c r="TEQ330" s="124"/>
      <c r="TER330" s="124"/>
      <c r="TES330" s="124"/>
      <c r="TET330" s="124"/>
      <c r="TEU330" s="124"/>
      <c r="TEV330" s="124"/>
      <c r="TEW330" s="124"/>
      <c r="TEX330" s="124"/>
      <c r="TEY330" s="124"/>
      <c r="TEZ330" s="124"/>
      <c r="TFA330" s="124"/>
      <c r="TFB330" s="124"/>
      <c r="TFC330" s="124"/>
      <c r="TFD330" s="124"/>
      <c r="TFE330" s="124"/>
      <c r="TFF330" s="124"/>
      <c r="TFG330" s="124"/>
      <c r="TFH330" s="124"/>
      <c r="TFI330" s="124"/>
      <c r="TFJ330" s="124"/>
      <c r="TFK330" s="124"/>
      <c r="TFL330" s="124"/>
      <c r="TFM330" s="124"/>
      <c r="TFN330" s="124"/>
      <c r="TFO330" s="124"/>
      <c r="TFP330" s="124"/>
      <c r="TFQ330" s="124"/>
      <c r="TFR330" s="124"/>
      <c r="TFS330" s="124"/>
      <c r="TFT330" s="124"/>
      <c r="TFU330" s="124"/>
      <c r="TFV330" s="124"/>
      <c r="TFW330" s="124"/>
      <c r="TFX330" s="124"/>
      <c r="TFY330" s="124"/>
      <c r="TFZ330" s="124"/>
      <c r="TGA330" s="124"/>
      <c r="TGB330" s="124"/>
      <c r="TGC330" s="124"/>
      <c r="TGD330" s="124"/>
      <c r="TGE330" s="124"/>
      <c r="TGF330" s="124"/>
      <c r="TGG330" s="124"/>
      <c r="TGH330" s="124"/>
      <c r="TGI330" s="124"/>
      <c r="TGJ330" s="124"/>
      <c r="TGK330" s="124"/>
      <c r="TGL330" s="124"/>
      <c r="TGM330" s="124"/>
      <c r="TGN330" s="124"/>
      <c r="TGO330" s="124"/>
      <c r="TGP330" s="124"/>
      <c r="TGQ330" s="124"/>
      <c r="TGR330" s="124"/>
      <c r="TGS330" s="124"/>
      <c r="TGT330" s="124"/>
      <c r="TGU330" s="124"/>
      <c r="TGV330" s="124"/>
      <c r="TGW330" s="124"/>
      <c r="TGX330" s="124"/>
      <c r="TGY330" s="124"/>
      <c r="TGZ330" s="124"/>
      <c r="THA330" s="124"/>
      <c r="THB330" s="124"/>
      <c r="THC330" s="124"/>
      <c r="THD330" s="124"/>
      <c r="THE330" s="124"/>
      <c r="THF330" s="124"/>
      <c r="THG330" s="124"/>
      <c r="THH330" s="124"/>
      <c r="THI330" s="124"/>
      <c r="THJ330" s="124"/>
      <c r="THK330" s="124"/>
      <c r="THL330" s="124"/>
      <c r="THM330" s="124"/>
      <c r="THN330" s="124"/>
      <c r="THO330" s="124"/>
      <c r="THP330" s="124"/>
      <c r="THQ330" s="124"/>
      <c r="THR330" s="124"/>
      <c r="THS330" s="124"/>
      <c r="THT330" s="124"/>
      <c r="THU330" s="124"/>
      <c r="THV330" s="124"/>
      <c r="THW330" s="124"/>
      <c r="THX330" s="124"/>
      <c r="THY330" s="124"/>
      <c r="THZ330" s="124"/>
      <c r="TIA330" s="124"/>
      <c r="TIB330" s="124"/>
      <c r="TIC330" s="124"/>
      <c r="TID330" s="124"/>
      <c r="TIE330" s="124"/>
      <c r="TIF330" s="124"/>
      <c r="TIG330" s="124"/>
      <c r="TIH330" s="124"/>
      <c r="TII330" s="124"/>
      <c r="TIJ330" s="124"/>
      <c r="TIK330" s="124"/>
      <c r="TIL330" s="124"/>
      <c r="TIM330" s="124"/>
      <c r="TIN330" s="124"/>
      <c r="TIO330" s="124"/>
      <c r="TIP330" s="124"/>
      <c r="TIQ330" s="124"/>
      <c r="TIR330" s="124"/>
      <c r="TIS330" s="124"/>
      <c r="TIT330" s="124"/>
      <c r="TIU330" s="124"/>
      <c r="TIV330" s="124"/>
      <c r="TIW330" s="124"/>
      <c r="TIX330" s="124"/>
      <c r="TIY330" s="124"/>
      <c r="TIZ330" s="124"/>
      <c r="TJA330" s="124"/>
      <c r="TJB330" s="124"/>
      <c r="TJC330" s="124"/>
      <c r="TJD330" s="124"/>
      <c r="TJE330" s="124"/>
      <c r="TJF330" s="124"/>
      <c r="TJG330" s="124"/>
      <c r="TJH330" s="124"/>
      <c r="TJI330" s="124"/>
      <c r="TJJ330" s="124"/>
      <c r="TJK330" s="124"/>
      <c r="TJL330" s="124"/>
      <c r="TJM330" s="124"/>
      <c r="TJN330" s="124"/>
      <c r="TJO330" s="124"/>
      <c r="TJP330" s="124"/>
      <c r="TJQ330" s="124"/>
      <c r="TJR330" s="124"/>
      <c r="TJS330" s="124"/>
      <c r="TJT330" s="124"/>
      <c r="TJU330" s="124"/>
      <c r="TJV330" s="124"/>
      <c r="TJW330" s="124"/>
      <c r="TJX330" s="124"/>
      <c r="TJY330" s="124"/>
      <c r="TJZ330" s="124"/>
      <c r="TKA330" s="124"/>
      <c r="TKB330" s="124"/>
      <c r="TKC330" s="124"/>
      <c r="TKD330" s="124"/>
      <c r="TKE330" s="124"/>
      <c r="TKF330" s="124"/>
      <c r="TKG330" s="124"/>
      <c r="TKH330" s="124"/>
      <c r="TKI330" s="124"/>
      <c r="TKJ330" s="124"/>
      <c r="TKK330" s="124"/>
      <c r="TKL330" s="124"/>
      <c r="TKM330" s="124"/>
      <c r="TKN330" s="124"/>
      <c r="TKO330" s="124"/>
      <c r="TKP330" s="124"/>
      <c r="TKQ330" s="124"/>
      <c r="TKR330" s="124"/>
      <c r="TKS330" s="124"/>
      <c r="TKT330" s="124"/>
      <c r="TKU330" s="124"/>
      <c r="TKV330" s="124"/>
      <c r="TKW330" s="124"/>
      <c r="TKX330" s="124"/>
      <c r="TKY330" s="124"/>
      <c r="TKZ330" s="124"/>
      <c r="TLA330" s="124"/>
      <c r="TLB330" s="124"/>
      <c r="TLC330" s="124"/>
      <c r="TLD330" s="124"/>
      <c r="TLE330" s="124"/>
      <c r="TLF330" s="124"/>
      <c r="TLG330" s="124"/>
      <c r="TLH330" s="124"/>
      <c r="TLI330" s="124"/>
      <c r="TLJ330" s="124"/>
      <c r="TLK330" s="124"/>
      <c r="TLL330" s="124"/>
      <c r="TLM330" s="124"/>
      <c r="TLN330" s="124"/>
      <c r="TLO330" s="124"/>
      <c r="TLP330" s="124"/>
      <c r="TLQ330" s="124"/>
      <c r="TLR330" s="124"/>
      <c r="TLS330" s="124"/>
      <c r="TLT330" s="124"/>
      <c r="TLU330" s="124"/>
      <c r="TLV330" s="124"/>
      <c r="TLW330" s="124"/>
      <c r="TLX330" s="124"/>
      <c r="TLY330" s="124"/>
      <c r="TLZ330" s="124"/>
      <c r="TMA330" s="124"/>
      <c r="TMB330" s="124"/>
      <c r="TMC330" s="124"/>
      <c r="TMD330" s="124"/>
      <c r="TME330" s="124"/>
      <c r="TMF330" s="124"/>
      <c r="TMG330" s="124"/>
      <c r="TMH330" s="124"/>
      <c r="TMI330" s="124"/>
      <c r="TMJ330" s="124"/>
      <c r="TMK330" s="124"/>
      <c r="TML330" s="124"/>
      <c r="TMM330" s="124"/>
      <c r="TMN330" s="124"/>
      <c r="TMO330" s="124"/>
      <c r="TMP330" s="124"/>
      <c r="TMQ330" s="124"/>
      <c r="TMR330" s="124"/>
      <c r="TMS330" s="124"/>
      <c r="TMT330" s="124"/>
      <c r="TMU330" s="124"/>
      <c r="TMV330" s="124"/>
      <c r="TMW330" s="124"/>
      <c r="TMX330" s="124"/>
      <c r="TMY330" s="124"/>
      <c r="TMZ330" s="124"/>
      <c r="TNA330" s="124"/>
      <c r="TNB330" s="124"/>
      <c r="TNC330" s="124"/>
      <c r="TND330" s="124"/>
      <c r="TNE330" s="124"/>
      <c r="TNF330" s="124"/>
      <c r="TNG330" s="124"/>
      <c r="TNH330" s="124"/>
      <c r="TNI330" s="124"/>
      <c r="TNJ330" s="124"/>
      <c r="TNK330" s="124"/>
      <c r="TNL330" s="124"/>
      <c r="TNM330" s="124"/>
      <c r="TNN330" s="124"/>
      <c r="TNO330" s="124"/>
      <c r="TNP330" s="124"/>
      <c r="TNQ330" s="124"/>
      <c r="TNR330" s="124"/>
      <c r="TNS330" s="124"/>
      <c r="TNT330" s="124"/>
      <c r="TNU330" s="124"/>
      <c r="TNV330" s="124"/>
      <c r="TNW330" s="124"/>
      <c r="TNX330" s="124"/>
      <c r="TNY330" s="124"/>
      <c r="TNZ330" s="124"/>
      <c r="TOA330" s="124"/>
      <c r="TOB330" s="124"/>
      <c r="TOC330" s="124"/>
      <c r="TOD330" s="124"/>
      <c r="TOE330" s="124"/>
      <c r="TOF330" s="124"/>
      <c r="TOG330" s="124"/>
      <c r="TOH330" s="124"/>
      <c r="TOI330" s="124"/>
      <c r="TOJ330" s="124"/>
      <c r="TOK330" s="124"/>
      <c r="TOL330" s="124"/>
      <c r="TOM330" s="124"/>
      <c r="TON330" s="124"/>
      <c r="TOO330" s="124"/>
      <c r="TOP330" s="124"/>
      <c r="TOQ330" s="124"/>
      <c r="TOR330" s="124"/>
      <c r="TOS330" s="124"/>
      <c r="TOT330" s="124"/>
      <c r="TOU330" s="124"/>
      <c r="TOV330" s="124"/>
      <c r="TOW330" s="124"/>
      <c r="TOX330" s="124"/>
      <c r="TOY330" s="124"/>
      <c r="TOZ330" s="124"/>
      <c r="TPA330" s="124"/>
      <c r="TPB330" s="124"/>
      <c r="TPC330" s="124"/>
      <c r="TPD330" s="124"/>
      <c r="TPE330" s="124"/>
      <c r="TPF330" s="124"/>
      <c r="TPG330" s="124"/>
      <c r="TPH330" s="124"/>
      <c r="TPI330" s="124"/>
      <c r="TPJ330" s="124"/>
      <c r="TPK330" s="124"/>
      <c r="TPL330" s="124"/>
      <c r="TPM330" s="124"/>
      <c r="TPN330" s="124"/>
      <c r="TPO330" s="124"/>
      <c r="TPP330" s="124"/>
      <c r="TPQ330" s="124"/>
      <c r="TPR330" s="124"/>
      <c r="TPS330" s="124"/>
      <c r="TPT330" s="124"/>
      <c r="TPU330" s="124"/>
      <c r="TPV330" s="124"/>
      <c r="TPW330" s="124"/>
      <c r="TPX330" s="124"/>
      <c r="TPY330" s="124"/>
      <c r="TPZ330" s="124"/>
      <c r="TQA330" s="124"/>
      <c r="TQB330" s="124"/>
      <c r="TQC330" s="124"/>
      <c r="TQD330" s="124"/>
      <c r="TQE330" s="124"/>
      <c r="TQF330" s="124"/>
      <c r="TQG330" s="124"/>
      <c r="TQH330" s="124"/>
      <c r="TQI330" s="124"/>
      <c r="TQJ330" s="124"/>
      <c r="TQK330" s="124"/>
      <c r="TQL330" s="124"/>
      <c r="TQM330" s="124"/>
      <c r="TQN330" s="124"/>
      <c r="TQO330" s="124"/>
      <c r="TQP330" s="124"/>
      <c r="TQQ330" s="124"/>
      <c r="TQR330" s="124"/>
      <c r="TQS330" s="124"/>
      <c r="TQT330" s="124"/>
      <c r="TQU330" s="124"/>
      <c r="TQV330" s="124"/>
      <c r="TQW330" s="124"/>
      <c r="TQX330" s="124"/>
      <c r="TQY330" s="124"/>
      <c r="TQZ330" s="124"/>
      <c r="TRA330" s="124"/>
      <c r="TRB330" s="124"/>
      <c r="TRC330" s="124"/>
      <c r="TRD330" s="124"/>
      <c r="TRE330" s="124"/>
      <c r="TRF330" s="124"/>
      <c r="TRG330" s="124"/>
      <c r="TRH330" s="124"/>
      <c r="TRI330" s="124"/>
      <c r="TRJ330" s="124"/>
      <c r="TRK330" s="124"/>
      <c r="TRL330" s="124"/>
      <c r="TRM330" s="124"/>
      <c r="TRN330" s="124"/>
      <c r="TRO330" s="124"/>
      <c r="TRP330" s="124"/>
      <c r="TRQ330" s="124"/>
      <c r="TRR330" s="124"/>
      <c r="TRS330" s="124"/>
      <c r="TRT330" s="124"/>
      <c r="TRU330" s="124"/>
      <c r="TRV330" s="124"/>
      <c r="TRW330" s="124"/>
      <c r="TRX330" s="124"/>
      <c r="TRY330" s="124"/>
      <c r="TRZ330" s="124"/>
      <c r="TSA330" s="124"/>
      <c r="TSB330" s="124"/>
      <c r="TSC330" s="124"/>
      <c r="TSD330" s="124"/>
      <c r="TSE330" s="124"/>
      <c r="TSF330" s="124"/>
      <c r="TSG330" s="124"/>
      <c r="TSH330" s="124"/>
      <c r="TSI330" s="124"/>
      <c r="TSJ330" s="124"/>
      <c r="TSK330" s="124"/>
      <c r="TSL330" s="124"/>
      <c r="TSM330" s="124"/>
      <c r="TSN330" s="124"/>
      <c r="TSO330" s="124"/>
      <c r="TSP330" s="124"/>
      <c r="TSQ330" s="124"/>
      <c r="TSR330" s="124"/>
      <c r="TSS330" s="124"/>
      <c r="TST330" s="124"/>
      <c r="TSU330" s="124"/>
      <c r="TSV330" s="124"/>
      <c r="TSW330" s="124"/>
      <c r="TSX330" s="124"/>
      <c r="TSY330" s="124"/>
      <c r="TSZ330" s="124"/>
      <c r="TTA330" s="124"/>
      <c r="TTB330" s="124"/>
      <c r="TTC330" s="124"/>
      <c r="TTD330" s="124"/>
      <c r="TTE330" s="124"/>
      <c r="TTF330" s="124"/>
      <c r="TTG330" s="124"/>
      <c r="TTH330" s="124"/>
      <c r="TTI330" s="124"/>
      <c r="TTJ330" s="124"/>
      <c r="TTK330" s="124"/>
      <c r="TTL330" s="124"/>
      <c r="TTM330" s="124"/>
      <c r="TTN330" s="124"/>
      <c r="TTO330" s="124"/>
      <c r="TTP330" s="124"/>
      <c r="TTQ330" s="124"/>
      <c r="TTR330" s="124"/>
      <c r="TTS330" s="124"/>
      <c r="TTT330" s="124"/>
      <c r="TTU330" s="124"/>
      <c r="TTV330" s="124"/>
      <c r="TTW330" s="124"/>
      <c r="TTX330" s="124"/>
      <c r="TTY330" s="124"/>
      <c r="TTZ330" s="124"/>
      <c r="TUA330" s="124"/>
      <c r="TUB330" s="124"/>
      <c r="TUC330" s="124"/>
      <c r="TUD330" s="124"/>
      <c r="TUE330" s="124"/>
      <c r="TUF330" s="124"/>
      <c r="TUG330" s="124"/>
      <c r="TUH330" s="124"/>
      <c r="TUI330" s="124"/>
      <c r="TUJ330" s="124"/>
      <c r="TUK330" s="124"/>
      <c r="TUL330" s="124"/>
      <c r="TUM330" s="124"/>
      <c r="TUN330" s="124"/>
      <c r="TUO330" s="124"/>
      <c r="TUP330" s="124"/>
      <c r="TUQ330" s="124"/>
      <c r="TUR330" s="124"/>
      <c r="TUS330" s="124"/>
      <c r="TUT330" s="124"/>
      <c r="TUU330" s="124"/>
      <c r="TUV330" s="124"/>
      <c r="TUW330" s="124"/>
      <c r="TUX330" s="124"/>
      <c r="TUY330" s="124"/>
      <c r="TUZ330" s="124"/>
      <c r="TVA330" s="124"/>
      <c r="TVB330" s="124"/>
      <c r="TVC330" s="124"/>
      <c r="TVD330" s="124"/>
      <c r="TVE330" s="124"/>
      <c r="TVF330" s="124"/>
      <c r="TVG330" s="124"/>
      <c r="TVH330" s="124"/>
      <c r="TVI330" s="124"/>
      <c r="TVJ330" s="124"/>
      <c r="TVK330" s="124"/>
      <c r="TVL330" s="124"/>
      <c r="TVM330" s="124"/>
      <c r="TVN330" s="124"/>
      <c r="TVO330" s="124"/>
      <c r="TVP330" s="124"/>
      <c r="TVQ330" s="124"/>
      <c r="TVR330" s="124"/>
      <c r="TVS330" s="124"/>
      <c r="TVT330" s="124"/>
      <c r="TVU330" s="124"/>
      <c r="TVV330" s="124"/>
      <c r="TVW330" s="124"/>
      <c r="TVX330" s="124"/>
      <c r="TVY330" s="124"/>
      <c r="TVZ330" s="124"/>
      <c r="TWA330" s="124"/>
      <c r="TWB330" s="124"/>
      <c r="TWC330" s="124"/>
      <c r="TWD330" s="124"/>
      <c r="TWE330" s="124"/>
      <c r="TWF330" s="124"/>
      <c r="TWG330" s="124"/>
      <c r="TWH330" s="124"/>
      <c r="TWI330" s="124"/>
      <c r="TWJ330" s="124"/>
      <c r="TWK330" s="124"/>
      <c r="TWL330" s="124"/>
      <c r="TWM330" s="124"/>
      <c r="TWN330" s="124"/>
      <c r="TWO330" s="124"/>
      <c r="TWP330" s="124"/>
      <c r="TWQ330" s="124"/>
      <c r="TWR330" s="124"/>
      <c r="TWS330" s="124"/>
      <c r="TWT330" s="124"/>
      <c r="TWU330" s="124"/>
      <c r="TWV330" s="124"/>
      <c r="TWW330" s="124"/>
      <c r="TWX330" s="124"/>
      <c r="TWY330" s="124"/>
      <c r="TWZ330" s="124"/>
      <c r="TXA330" s="124"/>
      <c r="TXB330" s="124"/>
      <c r="TXC330" s="124"/>
      <c r="TXD330" s="124"/>
      <c r="TXE330" s="124"/>
      <c r="TXF330" s="124"/>
      <c r="TXG330" s="124"/>
      <c r="TXH330" s="124"/>
      <c r="TXI330" s="124"/>
      <c r="TXJ330" s="124"/>
      <c r="TXK330" s="124"/>
      <c r="TXL330" s="124"/>
      <c r="TXM330" s="124"/>
      <c r="TXN330" s="124"/>
      <c r="TXO330" s="124"/>
      <c r="TXP330" s="124"/>
      <c r="TXQ330" s="124"/>
      <c r="TXR330" s="124"/>
      <c r="TXS330" s="124"/>
      <c r="TXT330" s="124"/>
      <c r="TXU330" s="124"/>
      <c r="TXV330" s="124"/>
      <c r="TXW330" s="124"/>
      <c r="TXX330" s="124"/>
      <c r="TXY330" s="124"/>
      <c r="TXZ330" s="124"/>
      <c r="TYA330" s="124"/>
      <c r="TYB330" s="124"/>
      <c r="TYC330" s="124"/>
      <c r="TYD330" s="124"/>
      <c r="TYE330" s="124"/>
      <c r="TYF330" s="124"/>
      <c r="TYG330" s="124"/>
      <c r="TYH330" s="124"/>
      <c r="TYI330" s="124"/>
      <c r="TYJ330" s="124"/>
      <c r="TYK330" s="124"/>
      <c r="TYL330" s="124"/>
      <c r="TYM330" s="124"/>
      <c r="TYN330" s="124"/>
      <c r="TYO330" s="124"/>
      <c r="TYP330" s="124"/>
      <c r="TYQ330" s="124"/>
      <c r="TYR330" s="124"/>
      <c r="TYS330" s="124"/>
      <c r="TYT330" s="124"/>
      <c r="TYU330" s="124"/>
      <c r="TYV330" s="124"/>
      <c r="TYW330" s="124"/>
      <c r="TYX330" s="124"/>
      <c r="TYY330" s="124"/>
      <c r="TYZ330" s="124"/>
      <c r="TZA330" s="124"/>
      <c r="TZB330" s="124"/>
      <c r="TZC330" s="124"/>
      <c r="TZD330" s="124"/>
      <c r="TZE330" s="124"/>
      <c r="TZF330" s="124"/>
      <c r="TZG330" s="124"/>
      <c r="TZH330" s="124"/>
      <c r="TZI330" s="124"/>
      <c r="TZJ330" s="124"/>
      <c r="TZK330" s="124"/>
      <c r="TZL330" s="124"/>
      <c r="TZM330" s="124"/>
      <c r="TZN330" s="124"/>
      <c r="TZO330" s="124"/>
      <c r="TZP330" s="124"/>
      <c r="TZQ330" s="124"/>
      <c r="TZR330" s="124"/>
      <c r="TZS330" s="124"/>
      <c r="TZT330" s="124"/>
      <c r="TZU330" s="124"/>
      <c r="TZV330" s="124"/>
      <c r="TZW330" s="124"/>
      <c r="TZX330" s="124"/>
      <c r="TZY330" s="124"/>
      <c r="TZZ330" s="124"/>
      <c r="UAA330" s="124"/>
      <c r="UAB330" s="124"/>
      <c r="UAC330" s="124"/>
      <c r="UAD330" s="124"/>
      <c r="UAE330" s="124"/>
      <c r="UAF330" s="124"/>
      <c r="UAG330" s="124"/>
      <c r="UAH330" s="124"/>
      <c r="UAI330" s="124"/>
      <c r="UAJ330" s="124"/>
      <c r="UAK330" s="124"/>
      <c r="UAL330" s="124"/>
      <c r="UAM330" s="124"/>
      <c r="UAN330" s="124"/>
      <c r="UAO330" s="124"/>
      <c r="UAP330" s="124"/>
      <c r="UAQ330" s="124"/>
      <c r="UAR330" s="124"/>
      <c r="UAS330" s="124"/>
      <c r="UAT330" s="124"/>
      <c r="UAU330" s="124"/>
      <c r="UAV330" s="124"/>
      <c r="UAW330" s="124"/>
      <c r="UAX330" s="124"/>
      <c r="UAY330" s="124"/>
      <c r="UAZ330" s="124"/>
      <c r="UBA330" s="124"/>
      <c r="UBB330" s="124"/>
      <c r="UBC330" s="124"/>
      <c r="UBD330" s="124"/>
      <c r="UBE330" s="124"/>
      <c r="UBF330" s="124"/>
      <c r="UBG330" s="124"/>
      <c r="UBH330" s="124"/>
      <c r="UBI330" s="124"/>
      <c r="UBJ330" s="124"/>
      <c r="UBK330" s="124"/>
      <c r="UBL330" s="124"/>
      <c r="UBM330" s="124"/>
      <c r="UBN330" s="124"/>
      <c r="UBO330" s="124"/>
      <c r="UBP330" s="124"/>
      <c r="UBQ330" s="124"/>
      <c r="UBR330" s="124"/>
      <c r="UBS330" s="124"/>
      <c r="UBT330" s="124"/>
      <c r="UBU330" s="124"/>
      <c r="UBV330" s="124"/>
      <c r="UBW330" s="124"/>
      <c r="UBX330" s="124"/>
      <c r="UBY330" s="124"/>
      <c r="UBZ330" s="124"/>
      <c r="UCA330" s="124"/>
      <c r="UCB330" s="124"/>
      <c r="UCC330" s="124"/>
      <c r="UCD330" s="124"/>
      <c r="UCE330" s="124"/>
      <c r="UCF330" s="124"/>
      <c r="UCG330" s="124"/>
      <c r="UCH330" s="124"/>
      <c r="UCI330" s="124"/>
      <c r="UCJ330" s="124"/>
      <c r="UCK330" s="124"/>
      <c r="UCL330" s="124"/>
      <c r="UCM330" s="124"/>
      <c r="UCN330" s="124"/>
      <c r="UCO330" s="124"/>
      <c r="UCP330" s="124"/>
      <c r="UCQ330" s="124"/>
      <c r="UCR330" s="124"/>
      <c r="UCS330" s="124"/>
      <c r="UCT330" s="124"/>
      <c r="UCU330" s="124"/>
      <c r="UCV330" s="124"/>
      <c r="UCW330" s="124"/>
      <c r="UCX330" s="124"/>
      <c r="UCY330" s="124"/>
      <c r="UCZ330" s="124"/>
      <c r="UDA330" s="124"/>
      <c r="UDB330" s="124"/>
      <c r="UDC330" s="124"/>
      <c r="UDD330" s="124"/>
      <c r="UDE330" s="124"/>
      <c r="UDF330" s="124"/>
      <c r="UDG330" s="124"/>
      <c r="UDH330" s="124"/>
      <c r="UDI330" s="124"/>
      <c r="UDJ330" s="124"/>
      <c r="UDK330" s="124"/>
      <c r="UDL330" s="124"/>
      <c r="UDM330" s="124"/>
      <c r="UDN330" s="124"/>
      <c r="UDO330" s="124"/>
      <c r="UDP330" s="124"/>
      <c r="UDQ330" s="124"/>
      <c r="UDR330" s="124"/>
      <c r="UDS330" s="124"/>
      <c r="UDT330" s="124"/>
      <c r="UDU330" s="124"/>
      <c r="UDV330" s="124"/>
      <c r="UDW330" s="124"/>
      <c r="UDX330" s="124"/>
      <c r="UDY330" s="124"/>
      <c r="UDZ330" s="124"/>
      <c r="UEA330" s="124"/>
      <c r="UEB330" s="124"/>
      <c r="UEC330" s="124"/>
      <c r="UED330" s="124"/>
      <c r="UEE330" s="124"/>
      <c r="UEF330" s="124"/>
      <c r="UEG330" s="124"/>
      <c r="UEH330" s="124"/>
      <c r="UEI330" s="124"/>
      <c r="UEJ330" s="124"/>
      <c r="UEK330" s="124"/>
      <c r="UEL330" s="124"/>
      <c r="UEM330" s="124"/>
      <c r="UEN330" s="124"/>
      <c r="UEO330" s="124"/>
      <c r="UEP330" s="124"/>
      <c r="UEQ330" s="124"/>
      <c r="UER330" s="124"/>
      <c r="UES330" s="124"/>
      <c r="UET330" s="124"/>
      <c r="UEU330" s="124"/>
      <c r="UEV330" s="124"/>
      <c r="UEW330" s="124"/>
      <c r="UEX330" s="124"/>
      <c r="UEY330" s="124"/>
      <c r="UEZ330" s="124"/>
      <c r="UFA330" s="124"/>
      <c r="UFB330" s="124"/>
      <c r="UFC330" s="124"/>
      <c r="UFD330" s="124"/>
      <c r="UFE330" s="124"/>
      <c r="UFF330" s="124"/>
      <c r="UFG330" s="124"/>
      <c r="UFH330" s="124"/>
      <c r="UFI330" s="124"/>
      <c r="UFJ330" s="124"/>
      <c r="UFK330" s="124"/>
      <c r="UFL330" s="124"/>
      <c r="UFM330" s="124"/>
      <c r="UFN330" s="124"/>
      <c r="UFO330" s="124"/>
      <c r="UFP330" s="124"/>
      <c r="UFQ330" s="124"/>
      <c r="UFR330" s="124"/>
      <c r="UFS330" s="124"/>
      <c r="UFT330" s="124"/>
      <c r="UFU330" s="124"/>
      <c r="UFV330" s="124"/>
      <c r="UFW330" s="124"/>
      <c r="UFX330" s="124"/>
      <c r="UFY330" s="124"/>
      <c r="UFZ330" s="124"/>
      <c r="UGA330" s="124"/>
      <c r="UGB330" s="124"/>
      <c r="UGC330" s="124"/>
      <c r="UGD330" s="124"/>
      <c r="UGE330" s="124"/>
      <c r="UGF330" s="124"/>
      <c r="UGG330" s="124"/>
      <c r="UGH330" s="124"/>
      <c r="UGI330" s="124"/>
      <c r="UGJ330" s="124"/>
      <c r="UGK330" s="124"/>
      <c r="UGL330" s="124"/>
      <c r="UGM330" s="124"/>
      <c r="UGN330" s="124"/>
      <c r="UGO330" s="124"/>
      <c r="UGP330" s="124"/>
      <c r="UGQ330" s="124"/>
      <c r="UGR330" s="124"/>
      <c r="UGS330" s="124"/>
      <c r="UGT330" s="124"/>
      <c r="UGU330" s="124"/>
      <c r="UGV330" s="124"/>
      <c r="UGW330" s="124"/>
      <c r="UGX330" s="124"/>
      <c r="UGY330" s="124"/>
      <c r="UGZ330" s="124"/>
      <c r="UHA330" s="124"/>
      <c r="UHB330" s="124"/>
      <c r="UHC330" s="124"/>
      <c r="UHD330" s="124"/>
      <c r="UHE330" s="124"/>
      <c r="UHF330" s="124"/>
      <c r="UHG330" s="124"/>
      <c r="UHH330" s="124"/>
      <c r="UHI330" s="124"/>
      <c r="UHJ330" s="124"/>
      <c r="UHK330" s="124"/>
      <c r="UHL330" s="124"/>
      <c r="UHM330" s="124"/>
      <c r="UHN330" s="124"/>
      <c r="UHO330" s="124"/>
      <c r="UHP330" s="124"/>
      <c r="UHQ330" s="124"/>
      <c r="UHR330" s="124"/>
      <c r="UHS330" s="124"/>
      <c r="UHT330" s="124"/>
      <c r="UHU330" s="124"/>
      <c r="UHV330" s="124"/>
      <c r="UHW330" s="124"/>
      <c r="UHX330" s="124"/>
      <c r="UHY330" s="124"/>
      <c r="UHZ330" s="124"/>
      <c r="UIA330" s="124"/>
      <c r="UIB330" s="124"/>
      <c r="UIC330" s="124"/>
      <c r="UID330" s="124"/>
      <c r="UIE330" s="124"/>
      <c r="UIF330" s="124"/>
      <c r="UIG330" s="124"/>
      <c r="UIH330" s="124"/>
      <c r="UII330" s="124"/>
      <c r="UIJ330" s="124"/>
      <c r="UIK330" s="124"/>
      <c r="UIL330" s="124"/>
      <c r="UIM330" s="124"/>
      <c r="UIN330" s="124"/>
      <c r="UIO330" s="124"/>
      <c r="UIP330" s="124"/>
      <c r="UIQ330" s="124"/>
      <c r="UIR330" s="124"/>
      <c r="UIS330" s="124"/>
      <c r="UIT330" s="124"/>
      <c r="UIU330" s="124"/>
      <c r="UIV330" s="124"/>
      <c r="UIW330" s="124"/>
      <c r="UIX330" s="124"/>
      <c r="UIY330" s="124"/>
      <c r="UIZ330" s="124"/>
      <c r="UJA330" s="124"/>
      <c r="UJB330" s="124"/>
      <c r="UJC330" s="124"/>
      <c r="UJD330" s="124"/>
      <c r="UJE330" s="124"/>
      <c r="UJF330" s="124"/>
      <c r="UJG330" s="124"/>
      <c r="UJH330" s="124"/>
      <c r="UJI330" s="124"/>
      <c r="UJJ330" s="124"/>
      <c r="UJK330" s="124"/>
      <c r="UJL330" s="124"/>
      <c r="UJM330" s="124"/>
      <c r="UJN330" s="124"/>
      <c r="UJO330" s="124"/>
      <c r="UJP330" s="124"/>
      <c r="UJQ330" s="124"/>
      <c r="UJR330" s="124"/>
      <c r="UJS330" s="124"/>
      <c r="UJT330" s="124"/>
      <c r="UJU330" s="124"/>
      <c r="UJV330" s="124"/>
      <c r="UJW330" s="124"/>
      <c r="UJX330" s="124"/>
      <c r="UJY330" s="124"/>
      <c r="UJZ330" s="124"/>
      <c r="UKA330" s="124"/>
      <c r="UKB330" s="124"/>
      <c r="UKC330" s="124"/>
      <c r="UKD330" s="124"/>
      <c r="UKE330" s="124"/>
      <c r="UKF330" s="124"/>
      <c r="UKG330" s="124"/>
      <c r="UKH330" s="124"/>
      <c r="UKI330" s="124"/>
      <c r="UKJ330" s="124"/>
      <c r="UKK330" s="124"/>
      <c r="UKL330" s="124"/>
      <c r="UKM330" s="124"/>
      <c r="UKN330" s="124"/>
      <c r="UKO330" s="124"/>
      <c r="UKP330" s="124"/>
      <c r="UKQ330" s="124"/>
      <c r="UKR330" s="124"/>
      <c r="UKS330" s="124"/>
      <c r="UKT330" s="124"/>
      <c r="UKU330" s="124"/>
      <c r="UKV330" s="124"/>
      <c r="UKW330" s="124"/>
      <c r="UKX330" s="124"/>
      <c r="UKY330" s="124"/>
      <c r="UKZ330" s="124"/>
      <c r="ULA330" s="124"/>
      <c r="ULB330" s="124"/>
      <c r="ULC330" s="124"/>
      <c r="ULD330" s="124"/>
      <c r="ULE330" s="124"/>
      <c r="ULF330" s="124"/>
      <c r="ULG330" s="124"/>
      <c r="ULH330" s="124"/>
      <c r="ULI330" s="124"/>
      <c r="ULJ330" s="124"/>
      <c r="ULK330" s="124"/>
      <c r="ULL330" s="124"/>
      <c r="ULM330" s="124"/>
      <c r="ULN330" s="124"/>
      <c r="ULO330" s="124"/>
      <c r="ULP330" s="124"/>
      <c r="ULQ330" s="124"/>
      <c r="ULR330" s="124"/>
      <c r="ULS330" s="124"/>
      <c r="ULT330" s="124"/>
      <c r="ULU330" s="124"/>
      <c r="ULV330" s="124"/>
      <c r="ULW330" s="124"/>
      <c r="ULX330" s="124"/>
      <c r="ULY330" s="124"/>
      <c r="ULZ330" s="124"/>
      <c r="UMA330" s="124"/>
      <c r="UMB330" s="124"/>
      <c r="UMC330" s="124"/>
      <c r="UMD330" s="124"/>
      <c r="UME330" s="124"/>
      <c r="UMF330" s="124"/>
      <c r="UMG330" s="124"/>
      <c r="UMH330" s="124"/>
      <c r="UMI330" s="124"/>
      <c r="UMJ330" s="124"/>
      <c r="UMK330" s="124"/>
      <c r="UML330" s="124"/>
      <c r="UMM330" s="124"/>
      <c r="UMN330" s="124"/>
      <c r="UMO330" s="124"/>
      <c r="UMP330" s="124"/>
      <c r="UMQ330" s="124"/>
      <c r="UMR330" s="124"/>
      <c r="UMS330" s="124"/>
      <c r="UMT330" s="124"/>
      <c r="UMU330" s="124"/>
      <c r="UMV330" s="124"/>
      <c r="UMW330" s="124"/>
      <c r="UMX330" s="124"/>
      <c r="UMY330" s="124"/>
      <c r="UMZ330" s="124"/>
      <c r="UNA330" s="124"/>
      <c r="UNB330" s="124"/>
      <c r="UNC330" s="124"/>
      <c r="UND330" s="124"/>
      <c r="UNE330" s="124"/>
      <c r="UNF330" s="124"/>
      <c r="UNG330" s="124"/>
      <c r="UNH330" s="124"/>
      <c r="UNI330" s="124"/>
      <c r="UNJ330" s="124"/>
      <c r="UNK330" s="124"/>
      <c r="UNL330" s="124"/>
      <c r="UNM330" s="124"/>
      <c r="UNN330" s="124"/>
      <c r="UNO330" s="124"/>
      <c r="UNP330" s="124"/>
      <c r="UNQ330" s="124"/>
      <c r="UNR330" s="124"/>
      <c r="UNS330" s="124"/>
      <c r="UNT330" s="124"/>
      <c r="UNU330" s="124"/>
      <c r="UNV330" s="124"/>
      <c r="UNW330" s="124"/>
      <c r="UNX330" s="124"/>
      <c r="UNY330" s="124"/>
      <c r="UNZ330" s="124"/>
      <c r="UOA330" s="124"/>
      <c r="UOB330" s="124"/>
      <c r="UOC330" s="124"/>
      <c r="UOD330" s="124"/>
      <c r="UOE330" s="124"/>
      <c r="UOF330" s="124"/>
      <c r="UOG330" s="124"/>
      <c r="UOH330" s="124"/>
      <c r="UOI330" s="124"/>
      <c r="UOJ330" s="124"/>
      <c r="UOK330" s="124"/>
      <c r="UOL330" s="124"/>
      <c r="UOM330" s="124"/>
      <c r="UON330" s="124"/>
      <c r="UOO330" s="124"/>
      <c r="UOP330" s="124"/>
      <c r="UOQ330" s="124"/>
      <c r="UOR330" s="124"/>
      <c r="UOS330" s="124"/>
      <c r="UOT330" s="124"/>
      <c r="UOU330" s="124"/>
      <c r="UOV330" s="124"/>
      <c r="UOW330" s="124"/>
      <c r="UOX330" s="124"/>
      <c r="UOY330" s="124"/>
      <c r="UOZ330" s="124"/>
      <c r="UPA330" s="124"/>
      <c r="UPB330" s="124"/>
      <c r="UPC330" s="124"/>
      <c r="UPD330" s="124"/>
      <c r="UPE330" s="124"/>
      <c r="UPF330" s="124"/>
      <c r="UPG330" s="124"/>
      <c r="UPH330" s="124"/>
      <c r="UPI330" s="124"/>
      <c r="UPJ330" s="124"/>
      <c r="UPK330" s="124"/>
      <c r="UPL330" s="124"/>
      <c r="UPM330" s="124"/>
      <c r="UPN330" s="124"/>
      <c r="UPO330" s="124"/>
      <c r="UPP330" s="124"/>
      <c r="UPQ330" s="124"/>
      <c r="UPR330" s="124"/>
      <c r="UPS330" s="124"/>
      <c r="UPT330" s="124"/>
      <c r="UPU330" s="124"/>
      <c r="UPV330" s="124"/>
      <c r="UPW330" s="124"/>
      <c r="UPX330" s="124"/>
      <c r="UPY330" s="124"/>
      <c r="UPZ330" s="124"/>
      <c r="UQA330" s="124"/>
      <c r="UQB330" s="124"/>
      <c r="UQC330" s="124"/>
      <c r="UQD330" s="124"/>
      <c r="UQE330" s="124"/>
      <c r="UQF330" s="124"/>
      <c r="UQG330" s="124"/>
      <c r="UQH330" s="124"/>
      <c r="UQI330" s="124"/>
      <c r="UQJ330" s="124"/>
      <c r="UQK330" s="124"/>
      <c r="UQL330" s="124"/>
      <c r="UQM330" s="124"/>
      <c r="UQN330" s="124"/>
      <c r="UQO330" s="124"/>
      <c r="UQP330" s="124"/>
      <c r="UQQ330" s="124"/>
      <c r="UQR330" s="124"/>
      <c r="UQS330" s="124"/>
      <c r="UQT330" s="124"/>
      <c r="UQU330" s="124"/>
      <c r="UQV330" s="124"/>
      <c r="UQW330" s="124"/>
      <c r="UQX330" s="124"/>
      <c r="UQY330" s="124"/>
      <c r="UQZ330" s="124"/>
      <c r="URA330" s="124"/>
      <c r="URB330" s="124"/>
      <c r="URC330" s="124"/>
      <c r="URD330" s="124"/>
      <c r="URE330" s="124"/>
      <c r="URF330" s="124"/>
      <c r="URG330" s="124"/>
      <c r="URH330" s="124"/>
      <c r="URI330" s="124"/>
      <c r="URJ330" s="124"/>
      <c r="URK330" s="124"/>
      <c r="URL330" s="124"/>
      <c r="URM330" s="124"/>
      <c r="URN330" s="124"/>
      <c r="URO330" s="124"/>
      <c r="URP330" s="124"/>
      <c r="URQ330" s="124"/>
      <c r="URR330" s="124"/>
      <c r="URS330" s="124"/>
      <c r="URT330" s="124"/>
      <c r="URU330" s="124"/>
      <c r="URV330" s="124"/>
      <c r="URW330" s="124"/>
      <c r="URX330" s="124"/>
      <c r="URY330" s="124"/>
      <c r="URZ330" s="124"/>
      <c r="USA330" s="124"/>
      <c r="USB330" s="124"/>
      <c r="USC330" s="124"/>
      <c r="USD330" s="124"/>
      <c r="USE330" s="124"/>
      <c r="USF330" s="124"/>
      <c r="USG330" s="124"/>
      <c r="USH330" s="124"/>
      <c r="USI330" s="124"/>
      <c r="USJ330" s="124"/>
      <c r="USK330" s="124"/>
      <c r="USL330" s="124"/>
      <c r="USM330" s="124"/>
      <c r="USN330" s="124"/>
      <c r="USO330" s="124"/>
      <c r="USP330" s="124"/>
      <c r="USQ330" s="124"/>
      <c r="USR330" s="124"/>
      <c r="USS330" s="124"/>
      <c r="UST330" s="124"/>
      <c r="USU330" s="124"/>
      <c r="USV330" s="124"/>
      <c r="USW330" s="124"/>
      <c r="USX330" s="124"/>
      <c r="USY330" s="124"/>
      <c r="USZ330" s="124"/>
      <c r="UTA330" s="124"/>
      <c r="UTB330" s="124"/>
      <c r="UTC330" s="124"/>
      <c r="UTD330" s="124"/>
      <c r="UTE330" s="124"/>
      <c r="UTF330" s="124"/>
      <c r="UTG330" s="124"/>
      <c r="UTH330" s="124"/>
      <c r="UTI330" s="124"/>
      <c r="UTJ330" s="124"/>
      <c r="UTK330" s="124"/>
      <c r="UTL330" s="124"/>
      <c r="UTM330" s="124"/>
      <c r="UTN330" s="124"/>
      <c r="UTO330" s="124"/>
      <c r="UTP330" s="124"/>
      <c r="UTQ330" s="124"/>
      <c r="UTR330" s="124"/>
      <c r="UTS330" s="124"/>
      <c r="UTT330" s="124"/>
      <c r="UTU330" s="124"/>
      <c r="UTV330" s="124"/>
      <c r="UTW330" s="124"/>
      <c r="UTX330" s="124"/>
      <c r="UTY330" s="124"/>
      <c r="UTZ330" s="124"/>
      <c r="UUA330" s="124"/>
      <c r="UUB330" s="124"/>
      <c r="UUC330" s="124"/>
      <c r="UUD330" s="124"/>
      <c r="UUE330" s="124"/>
      <c r="UUF330" s="124"/>
      <c r="UUG330" s="124"/>
      <c r="UUH330" s="124"/>
      <c r="UUI330" s="124"/>
      <c r="UUJ330" s="124"/>
      <c r="UUK330" s="124"/>
      <c r="UUL330" s="124"/>
      <c r="UUM330" s="124"/>
      <c r="UUN330" s="124"/>
      <c r="UUO330" s="124"/>
      <c r="UUP330" s="124"/>
      <c r="UUQ330" s="124"/>
      <c r="UUR330" s="124"/>
      <c r="UUS330" s="124"/>
      <c r="UUT330" s="124"/>
      <c r="UUU330" s="124"/>
      <c r="UUV330" s="124"/>
      <c r="UUW330" s="124"/>
      <c r="UUX330" s="124"/>
      <c r="UUY330" s="124"/>
      <c r="UUZ330" s="124"/>
      <c r="UVA330" s="124"/>
      <c r="UVB330" s="124"/>
      <c r="UVC330" s="124"/>
      <c r="UVD330" s="124"/>
      <c r="UVE330" s="124"/>
      <c r="UVF330" s="124"/>
      <c r="UVG330" s="124"/>
      <c r="UVH330" s="124"/>
      <c r="UVI330" s="124"/>
      <c r="UVJ330" s="124"/>
      <c r="UVK330" s="124"/>
      <c r="UVL330" s="124"/>
      <c r="UVM330" s="124"/>
      <c r="UVN330" s="124"/>
      <c r="UVO330" s="124"/>
      <c r="UVP330" s="124"/>
      <c r="UVQ330" s="124"/>
      <c r="UVR330" s="124"/>
      <c r="UVS330" s="124"/>
      <c r="UVT330" s="124"/>
      <c r="UVU330" s="124"/>
      <c r="UVV330" s="124"/>
      <c r="UVW330" s="124"/>
      <c r="UVX330" s="124"/>
      <c r="UVY330" s="124"/>
      <c r="UVZ330" s="124"/>
      <c r="UWA330" s="124"/>
      <c r="UWB330" s="124"/>
      <c r="UWC330" s="124"/>
      <c r="UWD330" s="124"/>
      <c r="UWE330" s="124"/>
      <c r="UWF330" s="124"/>
      <c r="UWG330" s="124"/>
      <c r="UWH330" s="124"/>
      <c r="UWI330" s="124"/>
      <c r="UWJ330" s="124"/>
      <c r="UWK330" s="124"/>
      <c r="UWL330" s="124"/>
      <c r="UWM330" s="124"/>
      <c r="UWN330" s="124"/>
      <c r="UWO330" s="124"/>
      <c r="UWP330" s="124"/>
      <c r="UWQ330" s="124"/>
      <c r="UWR330" s="124"/>
      <c r="UWS330" s="124"/>
      <c r="UWT330" s="124"/>
      <c r="UWU330" s="124"/>
      <c r="UWV330" s="124"/>
      <c r="UWW330" s="124"/>
      <c r="UWX330" s="124"/>
      <c r="UWY330" s="124"/>
      <c r="UWZ330" s="124"/>
      <c r="UXA330" s="124"/>
      <c r="UXB330" s="124"/>
      <c r="UXC330" s="124"/>
      <c r="UXD330" s="124"/>
      <c r="UXE330" s="124"/>
      <c r="UXF330" s="124"/>
      <c r="UXG330" s="124"/>
      <c r="UXH330" s="124"/>
      <c r="UXI330" s="124"/>
      <c r="UXJ330" s="124"/>
      <c r="UXK330" s="124"/>
      <c r="UXL330" s="124"/>
      <c r="UXM330" s="124"/>
      <c r="UXN330" s="124"/>
      <c r="UXO330" s="124"/>
      <c r="UXP330" s="124"/>
      <c r="UXQ330" s="124"/>
      <c r="UXR330" s="124"/>
      <c r="UXS330" s="124"/>
      <c r="UXT330" s="124"/>
      <c r="UXU330" s="124"/>
      <c r="UXV330" s="124"/>
      <c r="UXW330" s="124"/>
      <c r="UXX330" s="124"/>
      <c r="UXY330" s="124"/>
      <c r="UXZ330" s="124"/>
      <c r="UYA330" s="124"/>
      <c r="UYB330" s="124"/>
      <c r="UYC330" s="124"/>
      <c r="UYD330" s="124"/>
      <c r="UYE330" s="124"/>
      <c r="UYF330" s="124"/>
      <c r="UYG330" s="124"/>
      <c r="UYH330" s="124"/>
      <c r="UYI330" s="124"/>
      <c r="UYJ330" s="124"/>
      <c r="UYK330" s="124"/>
      <c r="UYL330" s="124"/>
      <c r="UYM330" s="124"/>
      <c r="UYN330" s="124"/>
      <c r="UYO330" s="124"/>
      <c r="UYP330" s="124"/>
      <c r="UYQ330" s="124"/>
      <c r="UYR330" s="124"/>
      <c r="UYS330" s="124"/>
      <c r="UYT330" s="124"/>
      <c r="UYU330" s="124"/>
      <c r="UYV330" s="124"/>
      <c r="UYW330" s="124"/>
      <c r="UYX330" s="124"/>
      <c r="UYY330" s="124"/>
      <c r="UYZ330" s="124"/>
      <c r="UZA330" s="124"/>
      <c r="UZB330" s="124"/>
      <c r="UZC330" s="124"/>
      <c r="UZD330" s="124"/>
      <c r="UZE330" s="124"/>
      <c r="UZF330" s="124"/>
      <c r="UZG330" s="124"/>
      <c r="UZH330" s="124"/>
      <c r="UZI330" s="124"/>
      <c r="UZJ330" s="124"/>
      <c r="UZK330" s="124"/>
      <c r="UZL330" s="124"/>
      <c r="UZM330" s="124"/>
      <c r="UZN330" s="124"/>
      <c r="UZO330" s="124"/>
      <c r="UZP330" s="124"/>
      <c r="UZQ330" s="124"/>
      <c r="UZR330" s="124"/>
      <c r="UZS330" s="124"/>
      <c r="UZT330" s="124"/>
      <c r="UZU330" s="124"/>
      <c r="UZV330" s="124"/>
      <c r="UZW330" s="124"/>
      <c r="UZX330" s="124"/>
      <c r="UZY330" s="124"/>
      <c r="UZZ330" s="124"/>
      <c r="VAA330" s="124"/>
      <c r="VAB330" s="124"/>
      <c r="VAC330" s="124"/>
      <c r="VAD330" s="124"/>
      <c r="VAE330" s="124"/>
      <c r="VAF330" s="124"/>
      <c r="VAG330" s="124"/>
      <c r="VAH330" s="124"/>
      <c r="VAI330" s="124"/>
      <c r="VAJ330" s="124"/>
      <c r="VAK330" s="124"/>
      <c r="VAL330" s="124"/>
      <c r="VAM330" s="124"/>
      <c r="VAN330" s="124"/>
      <c r="VAO330" s="124"/>
      <c r="VAP330" s="124"/>
      <c r="VAQ330" s="124"/>
      <c r="VAR330" s="124"/>
      <c r="VAS330" s="124"/>
      <c r="VAT330" s="124"/>
      <c r="VAU330" s="124"/>
      <c r="VAV330" s="124"/>
      <c r="VAW330" s="124"/>
      <c r="VAX330" s="124"/>
      <c r="VAY330" s="124"/>
      <c r="VAZ330" s="124"/>
      <c r="VBA330" s="124"/>
      <c r="VBB330" s="124"/>
      <c r="VBC330" s="124"/>
      <c r="VBD330" s="124"/>
      <c r="VBE330" s="124"/>
      <c r="VBF330" s="124"/>
      <c r="VBG330" s="124"/>
      <c r="VBH330" s="124"/>
      <c r="VBI330" s="124"/>
      <c r="VBJ330" s="124"/>
      <c r="VBK330" s="124"/>
      <c r="VBL330" s="124"/>
      <c r="VBM330" s="124"/>
      <c r="VBN330" s="124"/>
      <c r="VBO330" s="124"/>
      <c r="VBP330" s="124"/>
      <c r="VBQ330" s="124"/>
      <c r="VBR330" s="124"/>
      <c r="VBS330" s="124"/>
      <c r="VBT330" s="124"/>
      <c r="VBU330" s="124"/>
      <c r="VBV330" s="124"/>
      <c r="VBW330" s="124"/>
      <c r="VBX330" s="124"/>
      <c r="VBY330" s="124"/>
      <c r="VBZ330" s="124"/>
      <c r="VCA330" s="124"/>
      <c r="VCB330" s="124"/>
      <c r="VCC330" s="124"/>
      <c r="VCD330" s="124"/>
      <c r="VCE330" s="124"/>
      <c r="VCF330" s="124"/>
      <c r="VCG330" s="124"/>
      <c r="VCH330" s="124"/>
      <c r="VCI330" s="124"/>
      <c r="VCJ330" s="124"/>
      <c r="VCK330" s="124"/>
      <c r="VCL330" s="124"/>
      <c r="VCM330" s="124"/>
      <c r="VCN330" s="124"/>
      <c r="VCO330" s="124"/>
      <c r="VCP330" s="124"/>
      <c r="VCQ330" s="124"/>
      <c r="VCR330" s="124"/>
      <c r="VCS330" s="124"/>
      <c r="VCT330" s="124"/>
      <c r="VCU330" s="124"/>
      <c r="VCV330" s="124"/>
      <c r="VCW330" s="124"/>
      <c r="VCX330" s="124"/>
      <c r="VCY330" s="124"/>
      <c r="VCZ330" s="124"/>
      <c r="VDA330" s="124"/>
      <c r="VDB330" s="124"/>
      <c r="VDC330" s="124"/>
      <c r="VDD330" s="124"/>
      <c r="VDE330" s="124"/>
      <c r="VDF330" s="124"/>
      <c r="VDG330" s="124"/>
      <c r="VDH330" s="124"/>
      <c r="VDI330" s="124"/>
      <c r="VDJ330" s="124"/>
      <c r="VDK330" s="124"/>
      <c r="VDL330" s="124"/>
      <c r="VDM330" s="124"/>
      <c r="VDN330" s="124"/>
      <c r="VDO330" s="124"/>
      <c r="VDP330" s="124"/>
      <c r="VDQ330" s="124"/>
      <c r="VDR330" s="124"/>
      <c r="VDS330" s="124"/>
      <c r="VDT330" s="124"/>
      <c r="VDU330" s="124"/>
      <c r="VDV330" s="124"/>
      <c r="VDW330" s="124"/>
      <c r="VDX330" s="124"/>
      <c r="VDY330" s="124"/>
      <c r="VDZ330" s="124"/>
      <c r="VEA330" s="124"/>
      <c r="VEB330" s="124"/>
      <c r="VEC330" s="124"/>
      <c r="VED330" s="124"/>
      <c r="VEE330" s="124"/>
      <c r="VEF330" s="124"/>
      <c r="VEG330" s="124"/>
      <c r="VEH330" s="124"/>
      <c r="VEI330" s="124"/>
      <c r="VEJ330" s="124"/>
      <c r="VEK330" s="124"/>
      <c r="VEL330" s="124"/>
      <c r="VEM330" s="124"/>
      <c r="VEN330" s="124"/>
      <c r="VEO330" s="124"/>
      <c r="VEP330" s="124"/>
      <c r="VEQ330" s="124"/>
      <c r="VER330" s="124"/>
      <c r="VES330" s="124"/>
      <c r="VET330" s="124"/>
      <c r="VEU330" s="124"/>
      <c r="VEV330" s="124"/>
      <c r="VEW330" s="124"/>
      <c r="VEX330" s="124"/>
      <c r="VEY330" s="124"/>
      <c r="VEZ330" s="124"/>
      <c r="VFA330" s="124"/>
      <c r="VFB330" s="124"/>
      <c r="VFC330" s="124"/>
      <c r="VFD330" s="124"/>
      <c r="VFE330" s="124"/>
      <c r="VFF330" s="124"/>
      <c r="VFG330" s="124"/>
      <c r="VFH330" s="124"/>
      <c r="VFI330" s="124"/>
      <c r="VFJ330" s="124"/>
      <c r="VFK330" s="124"/>
      <c r="VFL330" s="124"/>
      <c r="VFM330" s="124"/>
      <c r="VFN330" s="124"/>
      <c r="VFO330" s="124"/>
      <c r="VFP330" s="124"/>
      <c r="VFQ330" s="124"/>
      <c r="VFR330" s="124"/>
      <c r="VFS330" s="124"/>
      <c r="VFT330" s="124"/>
      <c r="VFU330" s="124"/>
      <c r="VFV330" s="124"/>
      <c r="VFW330" s="124"/>
      <c r="VFX330" s="124"/>
      <c r="VFY330" s="124"/>
      <c r="VFZ330" s="124"/>
      <c r="VGA330" s="124"/>
      <c r="VGB330" s="124"/>
      <c r="VGC330" s="124"/>
      <c r="VGD330" s="124"/>
      <c r="VGE330" s="124"/>
      <c r="VGF330" s="124"/>
      <c r="VGG330" s="124"/>
      <c r="VGH330" s="124"/>
      <c r="VGI330" s="124"/>
      <c r="VGJ330" s="124"/>
      <c r="VGK330" s="124"/>
      <c r="VGL330" s="124"/>
      <c r="VGM330" s="124"/>
      <c r="VGN330" s="124"/>
      <c r="VGO330" s="124"/>
      <c r="VGP330" s="124"/>
      <c r="VGQ330" s="124"/>
      <c r="VGR330" s="124"/>
      <c r="VGS330" s="124"/>
      <c r="VGT330" s="124"/>
      <c r="VGU330" s="124"/>
      <c r="VGV330" s="124"/>
      <c r="VGW330" s="124"/>
      <c r="VGX330" s="124"/>
      <c r="VGY330" s="124"/>
      <c r="VGZ330" s="124"/>
      <c r="VHA330" s="124"/>
      <c r="VHB330" s="124"/>
      <c r="VHC330" s="124"/>
      <c r="VHD330" s="124"/>
      <c r="VHE330" s="124"/>
      <c r="VHF330" s="124"/>
      <c r="VHG330" s="124"/>
      <c r="VHH330" s="124"/>
      <c r="VHI330" s="124"/>
      <c r="VHJ330" s="124"/>
      <c r="VHK330" s="124"/>
      <c r="VHL330" s="124"/>
      <c r="VHM330" s="124"/>
      <c r="VHN330" s="124"/>
      <c r="VHO330" s="124"/>
      <c r="VHP330" s="124"/>
      <c r="VHQ330" s="124"/>
      <c r="VHR330" s="124"/>
      <c r="VHS330" s="124"/>
      <c r="VHT330" s="124"/>
      <c r="VHU330" s="124"/>
      <c r="VHV330" s="124"/>
      <c r="VHW330" s="124"/>
      <c r="VHX330" s="124"/>
      <c r="VHY330" s="124"/>
      <c r="VHZ330" s="124"/>
      <c r="VIA330" s="124"/>
      <c r="VIB330" s="124"/>
      <c r="VIC330" s="124"/>
      <c r="VID330" s="124"/>
      <c r="VIE330" s="124"/>
      <c r="VIF330" s="124"/>
      <c r="VIG330" s="124"/>
      <c r="VIH330" s="124"/>
      <c r="VII330" s="124"/>
      <c r="VIJ330" s="124"/>
      <c r="VIK330" s="124"/>
      <c r="VIL330" s="124"/>
      <c r="VIM330" s="124"/>
      <c r="VIN330" s="124"/>
      <c r="VIO330" s="124"/>
      <c r="VIP330" s="124"/>
      <c r="VIQ330" s="124"/>
      <c r="VIR330" s="124"/>
      <c r="VIS330" s="124"/>
      <c r="VIT330" s="124"/>
      <c r="VIU330" s="124"/>
      <c r="VIV330" s="124"/>
      <c r="VIW330" s="124"/>
      <c r="VIX330" s="124"/>
      <c r="VIY330" s="124"/>
      <c r="VIZ330" s="124"/>
      <c r="VJA330" s="124"/>
      <c r="VJB330" s="124"/>
      <c r="VJC330" s="124"/>
      <c r="VJD330" s="124"/>
      <c r="VJE330" s="124"/>
      <c r="VJF330" s="124"/>
      <c r="VJG330" s="124"/>
      <c r="VJH330" s="124"/>
      <c r="VJI330" s="124"/>
      <c r="VJJ330" s="124"/>
      <c r="VJK330" s="124"/>
      <c r="VJL330" s="124"/>
      <c r="VJM330" s="124"/>
      <c r="VJN330" s="124"/>
      <c r="VJO330" s="124"/>
      <c r="VJP330" s="124"/>
      <c r="VJQ330" s="124"/>
      <c r="VJR330" s="124"/>
      <c r="VJS330" s="124"/>
      <c r="VJT330" s="124"/>
      <c r="VJU330" s="124"/>
      <c r="VJV330" s="124"/>
      <c r="VJW330" s="124"/>
      <c r="VJX330" s="124"/>
      <c r="VJY330" s="124"/>
      <c r="VJZ330" s="124"/>
      <c r="VKA330" s="124"/>
      <c r="VKB330" s="124"/>
      <c r="VKC330" s="124"/>
      <c r="VKD330" s="124"/>
      <c r="VKE330" s="124"/>
      <c r="VKF330" s="124"/>
      <c r="VKG330" s="124"/>
      <c r="VKH330" s="124"/>
      <c r="VKI330" s="124"/>
      <c r="VKJ330" s="124"/>
      <c r="VKK330" s="124"/>
      <c r="VKL330" s="124"/>
      <c r="VKM330" s="124"/>
      <c r="VKN330" s="124"/>
      <c r="VKO330" s="124"/>
      <c r="VKP330" s="124"/>
      <c r="VKQ330" s="124"/>
      <c r="VKR330" s="124"/>
      <c r="VKS330" s="124"/>
      <c r="VKT330" s="124"/>
      <c r="VKU330" s="124"/>
      <c r="VKV330" s="124"/>
      <c r="VKW330" s="124"/>
      <c r="VKX330" s="124"/>
      <c r="VKY330" s="124"/>
      <c r="VKZ330" s="124"/>
      <c r="VLA330" s="124"/>
      <c r="VLB330" s="124"/>
      <c r="VLC330" s="124"/>
      <c r="VLD330" s="124"/>
      <c r="VLE330" s="124"/>
      <c r="VLF330" s="124"/>
      <c r="VLG330" s="124"/>
      <c r="VLH330" s="124"/>
      <c r="VLI330" s="124"/>
      <c r="VLJ330" s="124"/>
      <c r="VLK330" s="124"/>
      <c r="VLL330" s="124"/>
      <c r="VLM330" s="124"/>
      <c r="VLN330" s="124"/>
      <c r="VLO330" s="124"/>
      <c r="VLP330" s="124"/>
      <c r="VLQ330" s="124"/>
      <c r="VLR330" s="124"/>
      <c r="VLS330" s="124"/>
      <c r="VLT330" s="124"/>
      <c r="VLU330" s="124"/>
      <c r="VLV330" s="124"/>
      <c r="VLW330" s="124"/>
      <c r="VLX330" s="124"/>
      <c r="VLY330" s="124"/>
      <c r="VLZ330" s="124"/>
      <c r="VMA330" s="124"/>
      <c r="VMB330" s="124"/>
      <c r="VMC330" s="124"/>
      <c r="VMD330" s="124"/>
      <c r="VME330" s="124"/>
      <c r="VMF330" s="124"/>
      <c r="VMG330" s="124"/>
      <c r="VMH330" s="124"/>
      <c r="VMI330" s="124"/>
      <c r="VMJ330" s="124"/>
      <c r="VMK330" s="124"/>
      <c r="VML330" s="124"/>
      <c r="VMM330" s="124"/>
      <c r="VMN330" s="124"/>
      <c r="VMO330" s="124"/>
      <c r="VMP330" s="124"/>
      <c r="VMQ330" s="124"/>
      <c r="VMR330" s="124"/>
      <c r="VMS330" s="124"/>
      <c r="VMT330" s="124"/>
      <c r="VMU330" s="124"/>
      <c r="VMV330" s="124"/>
      <c r="VMW330" s="124"/>
      <c r="VMX330" s="124"/>
      <c r="VMY330" s="124"/>
      <c r="VMZ330" s="124"/>
      <c r="VNA330" s="124"/>
      <c r="VNB330" s="124"/>
      <c r="VNC330" s="124"/>
      <c r="VND330" s="124"/>
      <c r="VNE330" s="124"/>
      <c r="VNF330" s="124"/>
      <c r="VNG330" s="124"/>
      <c r="VNH330" s="124"/>
      <c r="VNI330" s="124"/>
      <c r="VNJ330" s="124"/>
      <c r="VNK330" s="124"/>
      <c r="VNL330" s="124"/>
      <c r="VNM330" s="124"/>
      <c r="VNN330" s="124"/>
      <c r="VNO330" s="124"/>
      <c r="VNP330" s="124"/>
      <c r="VNQ330" s="124"/>
      <c r="VNR330" s="124"/>
      <c r="VNS330" s="124"/>
      <c r="VNT330" s="124"/>
      <c r="VNU330" s="124"/>
      <c r="VNV330" s="124"/>
      <c r="VNW330" s="124"/>
      <c r="VNX330" s="124"/>
      <c r="VNY330" s="124"/>
      <c r="VNZ330" s="124"/>
      <c r="VOA330" s="124"/>
      <c r="VOB330" s="124"/>
      <c r="VOC330" s="124"/>
      <c r="VOD330" s="124"/>
      <c r="VOE330" s="124"/>
      <c r="VOF330" s="124"/>
      <c r="VOG330" s="124"/>
      <c r="VOH330" s="124"/>
      <c r="VOI330" s="124"/>
      <c r="VOJ330" s="124"/>
      <c r="VOK330" s="124"/>
      <c r="VOL330" s="124"/>
      <c r="VOM330" s="124"/>
      <c r="VON330" s="124"/>
      <c r="VOO330" s="124"/>
      <c r="VOP330" s="124"/>
      <c r="VOQ330" s="124"/>
      <c r="VOR330" s="124"/>
      <c r="VOS330" s="124"/>
      <c r="VOT330" s="124"/>
      <c r="VOU330" s="124"/>
      <c r="VOV330" s="124"/>
      <c r="VOW330" s="124"/>
      <c r="VOX330" s="124"/>
      <c r="VOY330" s="124"/>
      <c r="VOZ330" s="124"/>
      <c r="VPA330" s="124"/>
      <c r="VPB330" s="124"/>
      <c r="VPC330" s="124"/>
      <c r="VPD330" s="124"/>
      <c r="VPE330" s="124"/>
      <c r="VPF330" s="124"/>
      <c r="VPG330" s="124"/>
      <c r="VPH330" s="124"/>
      <c r="VPI330" s="124"/>
      <c r="VPJ330" s="124"/>
      <c r="VPK330" s="124"/>
      <c r="VPL330" s="124"/>
      <c r="VPM330" s="124"/>
      <c r="VPN330" s="124"/>
      <c r="VPO330" s="124"/>
      <c r="VPP330" s="124"/>
      <c r="VPQ330" s="124"/>
      <c r="VPR330" s="124"/>
      <c r="VPS330" s="124"/>
      <c r="VPT330" s="124"/>
      <c r="VPU330" s="124"/>
      <c r="VPV330" s="124"/>
      <c r="VPW330" s="124"/>
      <c r="VPX330" s="124"/>
      <c r="VPY330" s="124"/>
      <c r="VPZ330" s="124"/>
      <c r="VQA330" s="124"/>
      <c r="VQB330" s="124"/>
      <c r="VQC330" s="124"/>
      <c r="VQD330" s="124"/>
      <c r="VQE330" s="124"/>
      <c r="VQF330" s="124"/>
      <c r="VQG330" s="124"/>
      <c r="VQH330" s="124"/>
      <c r="VQI330" s="124"/>
      <c r="VQJ330" s="124"/>
      <c r="VQK330" s="124"/>
      <c r="VQL330" s="124"/>
      <c r="VQM330" s="124"/>
      <c r="VQN330" s="124"/>
      <c r="VQO330" s="124"/>
      <c r="VQP330" s="124"/>
      <c r="VQQ330" s="124"/>
      <c r="VQR330" s="124"/>
      <c r="VQS330" s="124"/>
      <c r="VQT330" s="124"/>
      <c r="VQU330" s="124"/>
      <c r="VQV330" s="124"/>
      <c r="VQW330" s="124"/>
      <c r="VQX330" s="124"/>
      <c r="VQY330" s="124"/>
      <c r="VQZ330" s="124"/>
      <c r="VRA330" s="124"/>
      <c r="VRB330" s="124"/>
      <c r="VRC330" s="124"/>
      <c r="VRD330" s="124"/>
      <c r="VRE330" s="124"/>
      <c r="VRF330" s="124"/>
      <c r="VRG330" s="124"/>
      <c r="VRH330" s="124"/>
      <c r="VRI330" s="124"/>
      <c r="VRJ330" s="124"/>
      <c r="VRK330" s="124"/>
      <c r="VRL330" s="124"/>
      <c r="VRM330" s="124"/>
      <c r="VRN330" s="124"/>
      <c r="VRO330" s="124"/>
      <c r="VRP330" s="124"/>
      <c r="VRQ330" s="124"/>
      <c r="VRR330" s="124"/>
      <c r="VRS330" s="124"/>
      <c r="VRT330" s="124"/>
      <c r="VRU330" s="124"/>
      <c r="VRV330" s="124"/>
      <c r="VRW330" s="124"/>
      <c r="VRX330" s="124"/>
      <c r="VRY330" s="124"/>
      <c r="VRZ330" s="124"/>
      <c r="VSA330" s="124"/>
      <c r="VSB330" s="124"/>
      <c r="VSC330" s="124"/>
      <c r="VSD330" s="124"/>
      <c r="VSE330" s="124"/>
      <c r="VSF330" s="124"/>
      <c r="VSG330" s="124"/>
      <c r="VSH330" s="124"/>
      <c r="VSI330" s="124"/>
      <c r="VSJ330" s="124"/>
      <c r="VSK330" s="124"/>
      <c r="VSL330" s="124"/>
      <c r="VSM330" s="124"/>
      <c r="VSN330" s="124"/>
      <c r="VSO330" s="124"/>
      <c r="VSP330" s="124"/>
      <c r="VSQ330" s="124"/>
      <c r="VSR330" s="124"/>
      <c r="VSS330" s="124"/>
      <c r="VST330" s="124"/>
      <c r="VSU330" s="124"/>
      <c r="VSV330" s="124"/>
      <c r="VSW330" s="124"/>
      <c r="VSX330" s="124"/>
      <c r="VSY330" s="124"/>
      <c r="VSZ330" s="124"/>
      <c r="VTA330" s="124"/>
      <c r="VTB330" s="124"/>
      <c r="VTC330" s="124"/>
      <c r="VTD330" s="124"/>
      <c r="VTE330" s="124"/>
      <c r="VTF330" s="124"/>
      <c r="VTG330" s="124"/>
      <c r="VTH330" s="124"/>
      <c r="VTI330" s="124"/>
      <c r="VTJ330" s="124"/>
      <c r="VTK330" s="124"/>
      <c r="VTL330" s="124"/>
      <c r="VTM330" s="124"/>
      <c r="VTN330" s="124"/>
      <c r="VTO330" s="124"/>
      <c r="VTP330" s="124"/>
      <c r="VTQ330" s="124"/>
      <c r="VTR330" s="124"/>
      <c r="VTS330" s="124"/>
      <c r="VTT330" s="124"/>
      <c r="VTU330" s="124"/>
      <c r="VTV330" s="124"/>
      <c r="VTW330" s="124"/>
      <c r="VTX330" s="124"/>
      <c r="VTY330" s="124"/>
      <c r="VTZ330" s="124"/>
      <c r="VUA330" s="124"/>
      <c r="VUB330" s="124"/>
      <c r="VUC330" s="124"/>
      <c r="VUD330" s="124"/>
      <c r="VUE330" s="124"/>
      <c r="VUF330" s="124"/>
      <c r="VUG330" s="124"/>
      <c r="VUH330" s="124"/>
      <c r="VUI330" s="124"/>
      <c r="VUJ330" s="124"/>
      <c r="VUK330" s="124"/>
      <c r="VUL330" s="124"/>
      <c r="VUM330" s="124"/>
      <c r="VUN330" s="124"/>
      <c r="VUO330" s="124"/>
      <c r="VUP330" s="124"/>
      <c r="VUQ330" s="124"/>
      <c r="VUR330" s="124"/>
      <c r="VUS330" s="124"/>
      <c r="VUT330" s="124"/>
      <c r="VUU330" s="124"/>
      <c r="VUV330" s="124"/>
      <c r="VUW330" s="124"/>
      <c r="VUX330" s="124"/>
      <c r="VUY330" s="124"/>
      <c r="VUZ330" s="124"/>
      <c r="VVA330" s="124"/>
      <c r="VVB330" s="124"/>
      <c r="VVC330" s="124"/>
      <c r="VVD330" s="124"/>
      <c r="VVE330" s="124"/>
      <c r="VVF330" s="124"/>
      <c r="VVG330" s="124"/>
      <c r="VVH330" s="124"/>
      <c r="VVI330" s="124"/>
      <c r="VVJ330" s="124"/>
      <c r="VVK330" s="124"/>
      <c r="VVL330" s="124"/>
      <c r="VVM330" s="124"/>
      <c r="VVN330" s="124"/>
      <c r="VVO330" s="124"/>
      <c r="VVP330" s="124"/>
      <c r="VVQ330" s="124"/>
      <c r="VVR330" s="124"/>
      <c r="VVS330" s="124"/>
      <c r="VVT330" s="124"/>
      <c r="VVU330" s="124"/>
      <c r="VVV330" s="124"/>
      <c r="VVW330" s="124"/>
      <c r="VVX330" s="124"/>
      <c r="VVY330" s="124"/>
      <c r="VVZ330" s="124"/>
      <c r="VWA330" s="124"/>
      <c r="VWB330" s="124"/>
      <c r="VWC330" s="124"/>
      <c r="VWD330" s="124"/>
      <c r="VWE330" s="124"/>
      <c r="VWF330" s="124"/>
      <c r="VWG330" s="124"/>
      <c r="VWH330" s="124"/>
      <c r="VWI330" s="124"/>
      <c r="VWJ330" s="124"/>
      <c r="VWK330" s="124"/>
      <c r="VWL330" s="124"/>
      <c r="VWM330" s="124"/>
      <c r="VWN330" s="124"/>
      <c r="VWO330" s="124"/>
      <c r="VWP330" s="124"/>
      <c r="VWQ330" s="124"/>
      <c r="VWR330" s="124"/>
      <c r="VWS330" s="124"/>
      <c r="VWT330" s="124"/>
      <c r="VWU330" s="124"/>
      <c r="VWV330" s="124"/>
      <c r="VWW330" s="124"/>
      <c r="VWX330" s="124"/>
      <c r="VWY330" s="124"/>
      <c r="VWZ330" s="124"/>
      <c r="VXA330" s="124"/>
      <c r="VXB330" s="124"/>
      <c r="VXC330" s="124"/>
      <c r="VXD330" s="124"/>
      <c r="VXE330" s="124"/>
      <c r="VXF330" s="124"/>
      <c r="VXG330" s="124"/>
      <c r="VXH330" s="124"/>
      <c r="VXI330" s="124"/>
      <c r="VXJ330" s="124"/>
      <c r="VXK330" s="124"/>
      <c r="VXL330" s="124"/>
      <c r="VXM330" s="124"/>
      <c r="VXN330" s="124"/>
      <c r="VXO330" s="124"/>
      <c r="VXP330" s="124"/>
      <c r="VXQ330" s="124"/>
      <c r="VXR330" s="124"/>
      <c r="VXS330" s="124"/>
      <c r="VXT330" s="124"/>
      <c r="VXU330" s="124"/>
      <c r="VXV330" s="124"/>
      <c r="VXW330" s="124"/>
      <c r="VXX330" s="124"/>
      <c r="VXY330" s="124"/>
      <c r="VXZ330" s="124"/>
      <c r="VYA330" s="124"/>
      <c r="VYB330" s="124"/>
      <c r="VYC330" s="124"/>
      <c r="VYD330" s="124"/>
      <c r="VYE330" s="124"/>
      <c r="VYF330" s="124"/>
      <c r="VYG330" s="124"/>
      <c r="VYH330" s="124"/>
      <c r="VYI330" s="124"/>
      <c r="VYJ330" s="124"/>
      <c r="VYK330" s="124"/>
      <c r="VYL330" s="124"/>
      <c r="VYM330" s="124"/>
      <c r="VYN330" s="124"/>
      <c r="VYO330" s="124"/>
      <c r="VYP330" s="124"/>
      <c r="VYQ330" s="124"/>
      <c r="VYR330" s="124"/>
      <c r="VYS330" s="124"/>
      <c r="VYT330" s="124"/>
      <c r="VYU330" s="124"/>
      <c r="VYV330" s="124"/>
      <c r="VYW330" s="124"/>
      <c r="VYX330" s="124"/>
      <c r="VYY330" s="124"/>
      <c r="VYZ330" s="124"/>
      <c r="VZA330" s="124"/>
      <c r="VZB330" s="124"/>
      <c r="VZC330" s="124"/>
      <c r="VZD330" s="124"/>
      <c r="VZE330" s="124"/>
      <c r="VZF330" s="124"/>
      <c r="VZG330" s="124"/>
      <c r="VZH330" s="124"/>
      <c r="VZI330" s="124"/>
      <c r="VZJ330" s="124"/>
      <c r="VZK330" s="124"/>
      <c r="VZL330" s="124"/>
      <c r="VZM330" s="124"/>
      <c r="VZN330" s="124"/>
      <c r="VZO330" s="124"/>
      <c r="VZP330" s="124"/>
      <c r="VZQ330" s="124"/>
      <c r="VZR330" s="124"/>
      <c r="VZS330" s="124"/>
      <c r="VZT330" s="124"/>
      <c r="VZU330" s="124"/>
      <c r="VZV330" s="124"/>
      <c r="VZW330" s="124"/>
      <c r="VZX330" s="124"/>
      <c r="VZY330" s="124"/>
      <c r="VZZ330" s="124"/>
      <c r="WAA330" s="124"/>
      <c r="WAB330" s="124"/>
      <c r="WAC330" s="124"/>
      <c r="WAD330" s="124"/>
      <c r="WAE330" s="124"/>
      <c r="WAF330" s="124"/>
      <c r="WAG330" s="124"/>
      <c r="WAH330" s="124"/>
      <c r="WAI330" s="124"/>
      <c r="WAJ330" s="124"/>
      <c r="WAK330" s="124"/>
      <c r="WAL330" s="124"/>
      <c r="WAM330" s="124"/>
      <c r="WAN330" s="124"/>
      <c r="WAO330" s="124"/>
      <c r="WAP330" s="124"/>
      <c r="WAQ330" s="124"/>
      <c r="WAR330" s="124"/>
      <c r="WAS330" s="124"/>
      <c r="WAT330" s="124"/>
      <c r="WAU330" s="124"/>
      <c r="WAV330" s="124"/>
      <c r="WAW330" s="124"/>
      <c r="WAX330" s="124"/>
      <c r="WAY330" s="124"/>
      <c r="WAZ330" s="124"/>
      <c r="WBA330" s="124"/>
      <c r="WBB330" s="124"/>
      <c r="WBC330" s="124"/>
      <c r="WBD330" s="124"/>
      <c r="WBE330" s="124"/>
      <c r="WBF330" s="124"/>
      <c r="WBG330" s="124"/>
      <c r="WBH330" s="124"/>
      <c r="WBI330" s="124"/>
      <c r="WBJ330" s="124"/>
      <c r="WBK330" s="124"/>
      <c r="WBL330" s="124"/>
      <c r="WBM330" s="124"/>
      <c r="WBN330" s="124"/>
      <c r="WBO330" s="124"/>
      <c r="WBP330" s="124"/>
      <c r="WBQ330" s="124"/>
      <c r="WBR330" s="124"/>
      <c r="WBS330" s="124"/>
      <c r="WBT330" s="124"/>
      <c r="WBU330" s="124"/>
      <c r="WBV330" s="124"/>
      <c r="WBW330" s="124"/>
      <c r="WBX330" s="124"/>
      <c r="WBY330" s="124"/>
      <c r="WBZ330" s="124"/>
      <c r="WCA330" s="124"/>
      <c r="WCB330" s="124"/>
      <c r="WCC330" s="124"/>
      <c r="WCD330" s="124"/>
      <c r="WCE330" s="124"/>
      <c r="WCF330" s="124"/>
      <c r="WCG330" s="124"/>
      <c r="WCH330" s="124"/>
      <c r="WCI330" s="124"/>
      <c r="WCJ330" s="124"/>
      <c r="WCK330" s="124"/>
      <c r="WCL330" s="124"/>
      <c r="WCM330" s="124"/>
      <c r="WCN330" s="124"/>
      <c r="WCO330" s="124"/>
      <c r="WCP330" s="124"/>
      <c r="WCQ330" s="124"/>
      <c r="WCR330" s="124"/>
      <c r="WCS330" s="124"/>
      <c r="WCT330" s="124"/>
      <c r="WCU330" s="124"/>
      <c r="WCV330" s="124"/>
      <c r="WCW330" s="124"/>
      <c r="WCX330" s="124"/>
      <c r="WCY330" s="124"/>
      <c r="WCZ330" s="124"/>
      <c r="WDA330" s="124"/>
      <c r="WDB330" s="124"/>
      <c r="WDC330" s="124"/>
      <c r="WDD330" s="124"/>
      <c r="WDE330" s="124"/>
      <c r="WDF330" s="124"/>
      <c r="WDG330" s="124"/>
      <c r="WDH330" s="124"/>
      <c r="WDI330" s="124"/>
      <c r="WDJ330" s="124"/>
      <c r="WDK330" s="124"/>
      <c r="WDL330" s="124"/>
      <c r="WDM330" s="124"/>
      <c r="WDN330" s="124"/>
      <c r="WDO330" s="124"/>
      <c r="WDP330" s="124"/>
      <c r="WDQ330" s="124"/>
      <c r="WDR330" s="124"/>
      <c r="WDS330" s="124"/>
      <c r="WDT330" s="124"/>
      <c r="WDU330" s="124"/>
      <c r="WDV330" s="124"/>
      <c r="WDW330" s="124"/>
      <c r="WDX330" s="124"/>
      <c r="WDY330" s="124"/>
      <c r="WDZ330" s="124"/>
      <c r="WEA330" s="124"/>
      <c r="WEB330" s="124"/>
      <c r="WEC330" s="124"/>
      <c r="WED330" s="124"/>
      <c r="WEE330" s="124"/>
      <c r="WEF330" s="124"/>
      <c r="WEG330" s="124"/>
      <c r="WEH330" s="124"/>
      <c r="WEI330" s="124"/>
      <c r="WEJ330" s="124"/>
      <c r="WEK330" s="124"/>
      <c r="WEL330" s="124"/>
      <c r="WEM330" s="124"/>
      <c r="WEN330" s="124"/>
      <c r="WEO330" s="124"/>
      <c r="WEP330" s="124"/>
      <c r="WEQ330" s="124"/>
      <c r="WER330" s="124"/>
      <c r="WES330" s="124"/>
      <c r="WET330" s="124"/>
      <c r="WEU330" s="124"/>
      <c r="WEV330" s="124"/>
      <c r="WEW330" s="124"/>
      <c r="WEX330" s="124"/>
      <c r="WEY330" s="124"/>
      <c r="WEZ330" s="124"/>
      <c r="WFA330" s="124"/>
      <c r="WFB330" s="124"/>
      <c r="WFC330" s="124"/>
      <c r="WFD330" s="124"/>
      <c r="WFE330" s="124"/>
      <c r="WFF330" s="124"/>
      <c r="WFG330" s="124"/>
      <c r="WFH330" s="124"/>
      <c r="WFI330" s="124"/>
      <c r="WFJ330" s="124"/>
      <c r="WFK330" s="124"/>
      <c r="WFL330" s="124"/>
      <c r="WFM330" s="124"/>
      <c r="WFN330" s="124"/>
      <c r="WFO330" s="124"/>
      <c r="WFP330" s="124"/>
      <c r="WFQ330" s="124"/>
      <c r="WFR330" s="124"/>
      <c r="WFS330" s="124"/>
      <c r="WFT330" s="124"/>
      <c r="WFU330" s="124"/>
      <c r="WFV330" s="124"/>
      <c r="WFW330" s="124"/>
      <c r="WFX330" s="124"/>
      <c r="WFY330" s="124"/>
      <c r="WFZ330" s="124"/>
      <c r="WGA330" s="124"/>
      <c r="WGB330" s="124"/>
      <c r="WGC330" s="124"/>
      <c r="WGD330" s="124"/>
      <c r="WGE330" s="124"/>
      <c r="WGF330" s="124"/>
      <c r="WGG330" s="124"/>
      <c r="WGH330" s="124"/>
      <c r="WGI330" s="124"/>
      <c r="WGJ330" s="124"/>
      <c r="WGK330" s="124"/>
      <c r="WGL330" s="124"/>
      <c r="WGM330" s="124"/>
      <c r="WGN330" s="124"/>
      <c r="WGO330" s="124"/>
      <c r="WGP330" s="124"/>
      <c r="WGQ330" s="124"/>
      <c r="WGR330" s="124"/>
      <c r="WGS330" s="124"/>
      <c r="WGT330" s="124"/>
      <c r="WGU330" s="124"/>
      <c r="WGV330" s="124"/>
      <c r="WGW330" s="124"/>
      <c r="WGX330" s="124"/>
      <c r="WGY330" s="124"/>
      <c r="WGZ330" s="124"/>
      <c r="WHA330" s="124"/>
      <c r="WHB330" s="124"/>
      <c r="WHC330" s="124"/>
      <c r="WHD330" s="124"/>
      <c r="WHE330" s="124"/>
      <c r="WHF330" s="124"/>
      <c r="WHG330" s="124"/>
      <c r="WHH330" s="124"/>
      <c r="WHI330" s="124"/>
      <c r="WHJ330" s="124"/>
      <c r="WHK330" s="124"/>
      <c r="WHL330" s="124"/>
      <c r="WHM330" s="124"/>
      <c r="WHN330" s="124"/>
      <c r="WHO330" s="124"/>
      <c r="WHP330" s="124"/>
      <c r="WHQ330" s="124"/>
      <c r="WHR330" s="124"/>
      <c r="WHS330" s="124"/>
      <c r="WHT330" s="124"/>
      <c r="WHU330" s="124"/>
      <c r="WHV330" s="124"/>
      <c r="WHW330" s="124"/>
      <c r="WHX330" s="124"/>
      <c r="WHY330" s="124"/>
      <c r="WHZ330" s="124"/>
      <c r="WIA330" s="124"/>
      <c r="WIB330" s="124"/>
      <c r="WIC330" s="124"/>
      <c r="WID330" s="124"/>
      <c r="WIE330" s="124"/>
      <c r="WIF330" s="124"/>
      <c r="WIG330" s="124"/>
      <c r="WIH330" s="124"/>
      <c r="WII330" s="124"/>
      <c r="WIJ330" s="124"/>
      <c r="WIK330" s="124"/>
      <c r="WIL330" s="124"/>
      <c r="WIM330" s="124"/>
      <c r="WIN330" s="124"/>
      <c r="WIO330" s="124"/>
      <c r="WIP330" s="124"/>
      <c r="WIQ330" s="124"/>
      <c r="WIR330" s="124"/>
      <c r="WIS330" s="124"/>
      <c r="WIT330" s="124"/>
      <c r="WIU330" s="124"/>
      <c r="WIV330" s="124"/>
      <c r="WIW330" s="124"/>
      <c r="WIX330" s="124"/>
      <c r="WIY330" s="124"/>
      <c r="WIZ330" s="124"/>
      <c r="WJA330" s="124"/>
      <c r="WJB330" s="124"/>
      <c r="WJC330" s="124"/>
      <c r="WJD330" s="124"/>
      <c r="WJE330" s="124"/>
      <c r="WJF330" s="124"/>
      <c r="WJG330" s="124"/>
      <c r="WJH330" s="124"/>
      <c r="WJI330" s="124"/>
      <c r="WJJ330" s="124"/>
      <c r="WJK330" s="124"/>
      <c r="WJL330" s="124"/>
      <c r="WJM330" s="124"/>
      <c r="WJN330" s="124"/>
      <c r="WJO330" s="124"/>
      <c r="WJP330" s="124"/>
      <c r="WJQ330" s="124"/>
      <c r="WJR330" s="124"/>
      <c r="WJS330" s="124"/>
      <c r="WJT330" s="124"/>
      <c r="WJU330" s="124"/>
      <c r="WJV330" s="124"/>
      <c r="WJW330" s="124"/>
      <c r="WJX330" s="124"/>
      <c r="WJY330" s="124"/>
      <c r="WJZ330" s="124"/>
      <c r="WKA330" s="124"/>
      <c r="WKB330" s="124"/>
      <c r="WKC330" s="124"/>
      <c r="WKD330" s="124"/>
      <c r="WKE330" s="124"/>
      <c r="WKF330" s="124"/>
      <c r="WKG330" s="124"/>
      <c r="WKH330" s="124"/>
      <c r="WKI330" s="124"/>
      <c r="WKJ330" s="124"/>
      <c r="WKK330" s="124"/>
      <c r="WKL330" s="124"/>
      <c r="WKM330" s="124"/>
      <c r="WKN330" s="124"/>
      <c r="WKO330" s="124"/>
      <c r="WKP330" s="124"/>
      <c r="WKQ330" s="124"/>
      <c r="WKR330" s="124"/>
      <c r="WKS330" s="124"/>
      <c r="WKT330" s="124"/>
      <c r="WKU330" s="124"/>
      <c r="WKV330" s="124"/>
      <c r="WKW330" s="124"/>
      <c r="WKX330" s="124"/>
      <c r="WKY330" s="124"/>
      <c r="WKZ330" s="124"/>
      <c r="WLA330" s="124"/>
      <c r="WLB330" s="124"/>
      <c r="WLC330" s="124"/>
      <c r="WLD330" s="124"/>
      <c r="WLE330" s="124"/>
      <c r="WLF330" s="124"/>
      <c r="WLG330" s="124"/>
      <c r="WLH330" s="124"/>
      <c r="WLI330" s="124"/>
      <c r="WLJ330" s="124"/>
      <c r="WLK330" s="124"/>
      <c r="WLL330" s="124"/>
      <c r="WLM330" s="124"/>
      <c r="WLN330" s="124"/>
      <c r="WLO330" s="124"/>
      <c r="WLP330" s="124"/>
      <c r="WLQ330" s="124"/>
      <c r="WLR330" s="124"/>
      <c r="WLS330" s="124"/>
      <c r="WLT330" s="124"/>
      <c r="WLU330" s="124"/>
      <c r="WLV330" s="124"/>
      <c r="WLW330" s="124"/>
      <c r="WLX330" s="124"/>
      <c r="WLY330" s="124"/>
      <c r="WLZ330" s="124"/>
      <c r="WMA330" s="124"/>
      <c r="WMB330" s="124"/>
      <c r="WMC330" s="124"/>
      <c r="WMD330" s="124"/>
      <c r="WME330" s="124"/>
      <c r="WMF330" s="124"/>
      <c r="WMG330" s="124"/>
      <c r="WMH330" s="124"/>
      <c r="WMI330" s="124"/>
      <c r="WMJ330" s="124"/>
      <c r="WMK330" s="124"/>
      <c r="WML330" s="124"/>
      <c r="WMM330" s="124"/>
      <c r="WMN330" s="124"/>
      <c r="WMO330" s="124"/>
      <c r="WMP330" s="124"/>
      <c r="WMQ330" s="124"/>
      <c r="WMR330" s="124"/>
      <c r="WMS330" s="124"/>
      <c r="WMT330" s="124"/>
      <c r="WMU330" s="124"/>
      <c r="WMV330" s="124"/>
      <c r="WMW330" s="124"/>
      <c r="WMX330" s="124"/>
      <c r="WMY330" s="124"/>
      <c r="WMZ330" s="124"/>
      <c r="WNA330" s="124"/>
      <c r="WNB330" s="124"/>
      <c r="WNC330" s="124"/>
      <c r="WND330" s="124"/>
      <c r="WNE330" s="124"/>
      <c r="WNF330" s="124"/>
      <c r="WNG330" s="124"/>
      <c r="WNH330" s="124"/>
      <c r="WNI330" s="124"/>
      <c r="WNJ330" s="124"/>
      <c r="WNK330" s="124"/>
      <c r="WNL330" s="124"/>
      <c r="WNM330" s="124"/>
      <c r="WNN330" s="124"/>
      <c r="WNO330" s="124"/>
      <c r="WNP330" s="124"/>
      <c r="WNQ330" s="124"/>
      <c r="WNR330" s="124"/>
      <c r="WNS330" s="124"/>
      <c r="WNT330" s="124"/>
      <c r="WNU330" s="124"/>
      <c r="WNV330" s="124"/>
      <c r="WNW330" s="124"/>
      <c r="WNX330" s="124"/>
      <c r="WNY330" s="124"/>
      <c r="WNZ330" s="124"/>
      <c r="WOA330" s="124"/>
      <c r="WOB330" s="124"/>
      <c r="WOC330" s="124"/>
      <c r="WOD330" s="124"/>
      <c r="WOE330" s="124"/>
      <c r="WOF330" s="124"/>
      <c r="WOG330" s="124"/>
      <c r="WOH330" s="124"/>
      <c r="WOI330" s="124"/>
      <c r="WOJ330" s="124"/>
      <c r="WOK330" s="124"/>
      <c r="WOL330" s="124"/>
      <c r="WOM330" s="124"/>
      <c r="WON330" s="124"/>
      <c r="WOO330" s="124"/>
      <c r="WOP330" s="124"/>
      <c r="WOQ330" s="124"/>
      <c r="WOR330" s="124"/>
      <c r="WOS330" s="124"/>
      <c r="WOT330" s="124"/>
      <c r="WOU330" s="124"/>
      <c r="WOV330" s="124"/>
      <c r="WOW330" s="124"/>
      <c r="WOX330" s="124"/>
      <c r="WOY330" s="124"/>
      <c r="WOZ330" s="124"/>
      <c r="WPA330" s="124"/>
      <c r="WPB330" s="124"/>
      <c r="WPC330" s="124"/>
      <c r="WPD330" s="124"/>
      <c r="WPE330" s="124"/>
      <c r="WPF330" s="124"/>
      <c r="WPG330" s="124"/>
      <c r="WPH330" s="124"/>
      <c r="WPI330" s="124"/>
      <c r="WPJ330" s="124"/>
      <c r="WPK330" s="124"/>
      <c r="WPL330" s="124"/>
      <c r="WPM330" s="124"/>
      <c r="WPN330" s="124"/>
      <c r="WPO330" s="124"/>
      <c r="WPP330" s="124"/>
      <c r="WPQ330" s="124"/>
      <c r="WPR330" s="124"/>
      <c r="WPS330" s="124"/>
      <c r="WPT330" s="124"/>
      <c r="WPU330" s="124"/>
      <c r="WPV330" s="124"/>
      <c r="WPW330" s="124"/>
      <c r="WPX330" s="124"/>
      <c r="WPY330" s="124"/>
      <c r="WPZ330" s="124"/>
      <c r="WQA330" s="124"/>
      <c r="WQB330" s="124"/>
      <c r="WQC330" s="124"/>
      <c r="WQD330" s="124"/>
      <c r="WQE330" s="124"/>
      <c r="WQF330" s="124"/>
      <c r="WQG330" s="124"/>
      <c r="WQH330" s="124"/>
      <c r="WQI330" s="124"/>
      <c r="WQJ330" s="124"/>
      <c r="WQK330" s="124"/>
      <c r="WQL330" s="124"/>
      <c r="WQM330" s="124"/>
      <c r="WQN330" s="124"/>
      <c r="WQO330" s="124"/>
      <c r="WQP330" s="124"/>
      <c r="WQQ330" s="124"/>
      <c r="WQR330" s="124"/>
      <c r="WQS330" s="124"/>
      <c r="WQT330" s="124"/>
      <c r="WQU330" s="124"/>
      <c r="WQV330" s="124"/>
      <c r="WQW330" s="124"/>
      <c r="WQX330" s="124"/>
      <c r="WQY330" s="124"/>
      <c r="WQZ330" s="124"/>
      <c r="WRA330" s="124"/>
      <c r="WRB330" s="124"/>
      <c r="WRC330" s="124"/>
      <c r="WRD330" s="124"/>
      <c r="WRE330" s="124"/>
      <c r="WRF330" s="124"/>
      <c r="WRG330" s="124"/>
      <c r="WRH330" s="124"/>
      <c r="WRI330" s="124"/>
      <c r="WRJ330" s="124"/>
      <c r="WRK330" s="124"/>
      <c r="WRL330" s="124"/>
      <c r="WRM330" s="124"/>
      <c r="WRN330" s="124"/>
      <c r="WRO330" s="124"/>
      <c r="WRP330" s="124"/>
      <c r="WRQ330" s="124"/>
      <c r="WRR330" s="124"/>
      <c r="WRS330" s="124"/>
      <c r="WRT330" s="124"/>
      <c r="WRU330" s="124"/>
      <c r="WRV330" s="124"/>
      <c r="WRW330" s="124"/>
      <c r="WRX330" s="124"/>
      <c r="WRY330" s="124"/>
      <c r="WRZ330" s="124"/>
      <c r="WSA330" s="124"/>
      <c r="WSB330" s="124"/>
      <c r="WSC330" s="124"/>
      <c r="WSD330" s="124"/>
      <c r="WSE330" s="124"/>
      <c r="WSF330" s="124"/>
      <c r="WSG330" s="124"/>
      <c r="WSH330" s="124"/>
      <c r="WSI330" s="124"/>
      <c r="WSJ330" s="124"/>
      <c r="WSK330" s="124"/>
      <c r="WSL330" s="124"/>
      <c r="WSM330" s="124"/>
      <c r="WSN330" s="124"/>
      <c r="WSO330" s="124"/>
      <c r="WSP330" s="124"/>
      <c r="WSQ330" s="124"/>
      <c r="WSR330" s="124"/>
      <c r="WSS330" s="124"/>
      <c r="WST330" s="124"/>
      <c r="WSU330" s="124"/>
      <c r="WSV330" s="124"/>
      <c r="WSW330" s="124"/>
      <c r="WSX330" s="124"/>
      <c r="WSY330" s="124"/>
      <c r="WSZ330" s="124"/>
      <c r="WTA330" s="124"/>
      <c r="WTB330" s="124"/>
      <c r="WTC330" s="124"/>
      <c r="WTD330" s="124"/>
      <c r="WTE330" s="124"/>
      <c r="WTF330" s="124"/>
      <c r="WTG330" s="124"/>
      <c r="WTH330" s="124"/>
      <c r="WTI330" s="124"/>
      <c r="WTJ330" s="124"/>
      <c r="WTK330" s="124"/>
      <c r="WTL330" s="124"/>
      <c r="WTM330" s="124"/>
      <c r="WTN330" s="124"/>
      <c r="WTO330" s="124"/>
      <c r="WTP330" s="124"/>
      <c r="WTQ330" s="124"/>
      <c r="WTR330" s="124"/>
      <c r="WTS330" s="124"/>
      <c r="WTT330" s="124"/>
      <c r="WTU330" s="124"/>
      <c r="WTV330" s="124"/>
      <c r="WTW330" s="124"/>
      <c r="WTX330" s="124"/>
      <c r="WTY330" s="124"/>
      <c r="WTZ330" s="124"/>
      <c r="WUA330" s="124"/>
      <c r="WUB330" s="124"/>
      <c r="WUC330" s="124"/>
      <c r="WUD330" s="124"/>
      <c r="WUE330" s="124"/>
      <c r="WUF330" s="124"/>
      <c r="WUG330" s="124"/>
      <c r="WUH330" s="124"/>
      <c r="WUI330" s="124"/>
      <c r="WUJ330" s="124"/>
      <c r="WUK330" s="124"/>
      <c r="WUL330" s="124"/>
      <c r="WUM330" s="124"/>
      <c r="WUN330" s="124"/>
      <c r="WUO330" s="124"/>
      <c r="WUP330" s="124"/>
      <c r="WUQ330" s="124"/>
      <c r="WUR330" s="124"/>
      <c r="WUS330" s="124"/>
      <c r="WUT330" s="124"/>
      <c r="WUU330" s="124"/>
      <c r="WUV330" s="124"/>
      <c r="WUW330" s="124"/>
      <c r="WUX330" s="124"/>
      <c r="WUY330" s="124"/>
      <c r="WUZ330" s="124"/>
      <c r="WVA330" s="124"/>
      <c r="WVB330" s="124"/>
      <c r="WVC330" s="124"/>
      <c r="WVD330" s="124"/>
      <c r="WVE330" s="124"/>
      <c r="WVF330" s="124"/>
      <c r="WVG330" s="124"/>
      <c r="WVH330" s="124"/>
      <c r="WVI330" s="124"/>
      <c r="WVJ330" s="124"/>
      <c r="WVK330" s="124"/>
      <c r="WVL330" s="124"/>
      <c r="WVM330" s="124"/>
      <c r="WVN330" s="124"/>
      <c r="WVO330" s="124"/>
      <c r="WVP330" s="124"/>
      <c r="WVQ330" s="124"/>
      <c r="WVR330" s="124"/>
      <c r="WVS330" s="124"/>
      <c r="WVT330" s="124"/>
      <c r="WVU330" s="124"/>
      <c r="WVV330" s="124"/>
      <c r="WVW330" s="124"/>
      <c r="WVX330" s="124"/>
      <c r="WVY330" s="124"/>
      <c r="WVZ330" s="124"/>
      <c r="WWA330" s="124"/>
      <c r="WWB330" s="124"/>
      <c r="WWC330" s="124"/>
      <c r="WWD330" s="124"/>
      <c r="WWE330" s="124"/>
      <c r="WWF330" s="124"/>
      <c r="WWG330" s="124"/>
      <c r="WWH330" s="124"/>
      <c r="WWI330" s="124"/>
      <c r="WWJ330" s="124"/>
      <c r="WWK330" s="124"/>
      <c r="WWL330" s="124"/>
      <c r="WWM330" s="124"/>
      <c r="WWN330" s="124"/>
      <c r="WWO330" s="124"/>
      <c r="WWP330" s="124"/>
      <c r="WWQ330" s="124"/>
      <c r="WWR330" s="124"/>
      <c r="WWS330" s="124"/>
      <c r="WWT330" s="124"/>
      <c r="WWU330" s="124"/>
      <c r="WWV330" s="124"/>
      <c r="WWW330" s="124"/>
      <c r="WWX330" s="124"/>
      <c r="WWY330" s="124"/>
      <c r="WWZ330" s="124"/>
      <c r="WXA330" s="124"/>
      <c r="WXB330" s="124"/>
      <c r="WXC330" s="124"/>
      <c r="WXD330" s="124"/>
      <c r="WXE330" s="124"/>
      <c r="WXF330" s="124"/>
      <c r="WXG330" s="124"/>
      <c r="WXH330" s="124"/>
      <c r="WXI330" s="124"/>
      <c r="WXJ330" s="124"/>
      <c r="WXK330" s="124"/>
      <c r="WXL330" s="124"/>
      <c r="WXM330" s="124"/>
      <c r="WXN330" s="124"/>
      <c r="WXO330" s="124"/>
      <c r="WXP330" s="124"/>
      <c r="WXQ330" s="124"/>
      <c r="WXR330" s="124"/>
      <c r="WXS330" s="124"/>
      <c r="WXT330" s="124"/>
      <c r="WXU330" s="124"/>
      <c r="WXV330" s="124"/>
      <c r="WXW330" s="124"/>
      <c r="WXX330" s="124"/>
      <c r="WXY330" s="124"/>
      <c r="WXZ330" s="124"/>
      <c r="WYA330" s="124"/>
      <c r="WYB330" s="124"/>
      <c r="WYC330" s="124"/>
      <c r="WYD330" s="124"/>
      <c r="WYE330" s="124"/>
      <c r="WYF330" s="124"/>
      <c r="WYG330" s="124"/>
      <c r="WYH330" s="124"/>
      <c r="WYI330" s="124"/>
      <c r="WYJ330" s="124"/>
      <c r="WYK330" s="124"/>
      <c r="WYL330" s="124"/>
      <c r="WYM330" s="124"/>
      <c r="WYN330" s="124"/>
      <c r="WYO330" s="124"/>
      <c r="WYP330" s="124"/>
      <c r="WYQ330" s="124"/>
      <c r="WYR330" s="124"/>
      <c r="WYS330" s="124"/>
      <c r="WYT330" s="124"/>
      <c r="WYU330" s="124"/>
      <c r="WYV330" s="124"/>
      <c r="WYW330" s="124"/>
      <c r="WYX330" s="124"/>
      <c r="WYY330" s="124"/>
      <c r="WYZ330" s="124"/>
      <c r="WZA330" s="124"/>
      <c r="WZB330" s="124"/>
      <c r="WZC330" s="124"/>
      <c r="WZD330" s="124"/>
      <c r="WZE330" s="124"/>
      <c r="WZF330" s="124"/>
      <c r="WZG330" s="124"/>
      <c r="WZH330" s="124"/>
      <c r="WZI330" s="124"/>
      <c r="WZJ330" s="124"/>
      <c r="WZK330" s="124"/>
      <c r="WZL330" s="124"/>
      <c r="WZM330" s="124"/>
      <c r="WZN330" s="124"/>
      <c r="WZO330" s="124"/>
      <c r="WZP330" s="124"/>
      <c r="WZQ330" s="124"/>
      <c r="WZR330" s="124"/>
      <c r="WZS330" s="124"/>
      <c r="WZT330" s="124"/>
      <c r="WZU330" s="124"/>
      <c r="WZV330" s="124"/>
      <c r="WZW330" s="124"/>
      <c r="WZX330" s="124"/>
      <c r="WZY330" s="124"/>
      <c r="WZZ330" s="124"/>
      <c r="XAA330" s="124"/>
      <c r="XAB330" s="124"/>
      <c r="XAC330" s="124"/>
      <c r="XAD330" s="124"/>
      <c r="XAE330" s="124"/>
      <c r="XAF330" s="124"/>
      <c r="XAG330" s="124"/>
      <c r="XAH330" s="124"/>
      <c r="XAI330" s="124"/>
      <c r="XAJ330" s="124"/>
      <c r="XAK330" s="124"/>
      <c r="XAL330" s="124"/>
      <c r="XAM330" s="124"/>
      <c r="XAN330" s="124"/>
      <c r="XAO330" s="124"/>
      <c r="XAP330" s="124"/>
      <c r="XAQ330" s="124"/>
      <c r="XAR330" s="124"/>
      <c r="XAS330" s="124"/>
      <c r="XAT330" s="124"/>
      <c r="XAU330" s="124"/>
      <c r="XAV330" s="124"/>
      <c r="XAW330" s="124"/>
      <c r="XAX330" s="124"/>
      <c r="XAY330" s="124"/>
      <c r="XAZ330" s="124"/>
      <c r="XBA330" s="124"/>
      <c r="XBB330" s="124"/>
      <c r="XBC330" s="124"/>
      <c r="XBD330" s="124"/>
      <c r="XBE330" s="124"/>
      <c r="XBF330" s="124"/>
      <c r="XBG330" s="124"/>
      <c r="XBH330" s="124"/>
      <c r="XBI330" s="124"/>
      <c r="XBJ330" s="124"/>
      <c r="XBK330" s="124"/>
      <c r="XBL330" s="124"/>
      <c r="XBM330" s="124"/>
      <c r="XBN330" s="124"/>
      <c r="XBO330" s="124"/>
      <c r="XBP330" s="124"/>
      <c r="XBQ330" s="124"/>
      <c r="XBR330" s="124"/>
      <c r="XBS330" s="124"/>
      <c r="XBT330" s="124"/>
      <c r="XBU330" s="124"/>
      <c r="XBV330" s="124"/>
      <c r="XBW330" s="124"/>
      <c r="XBX330" s="124"/>
      <c r="XBY330" s="124"/>
      <c r="XBZ330" s="124"/>
      <c r="XCA330" s="124"/>
      <c r="XCB330" s="124"/>
      <c r="XCC330" s="124"/>
      <c r="XCD330" s="124"/>
      <c r="XCE330" s="124"/>
      <c r="XCF330" s="124"/>
      <c r="XCG330" s="124"/>
      <c r="XCH330" s="124"/>
      <c r="XCI330" s="124"/>
      <c r="XCJ330" s="124"/>
      <c r="XCK330" s="124"/>
      <c r="XCL330" s="124"/>
      <c r="XCM330" s="124"/>
      <c r="XCN330" s="124"/>
      <c r="XCO330" s="124"/>
      <c r="XCP330" s="124"/>
      <c r="XCQ330" s="124"/>
      <c r="XCR330" s="124"/>
      <c r="XCS330" s="124"/>
      <c r="XCT330" s="124"/>
      <c r="XCU330" s="124"/>
      <c r="XCV330" s="124"/>
      <c r="XCW330" s="124"/>
      <c r="XCX330" s="124"/>
      <c r="XCY330" s="124"/>
      <c r="XCZ330" s="124"/>
      <c r="XDA330" s="124"/>
      <c r="XDB330" s="124"/>
      <c r="XDC330" s="124"/>
      <c r="XDD330" s="124"/>
      <c r="XDE330" s="124"/>
      <c r="XDF330" s="124"/>
      <c r="XDG330" s="124"/>
      <c r="XDH330" s="124"/>
      <c r="XDI330" s="124"/>
      <c r="XDJ330" s="124"/>
      <c r="XDK330" s="124"/>
      <c r="XDL330" s="124"/>
      <c r="XDM330" s="124"/>
      <c r="XDN330" s="124"/>
      <c r="XDO330" s="124"/>
      <c r="XDP330" s="124"/>
      <c r="XDQ330" s="124"/>
      <c r="XDR330" s="124"/>
      <c r="XDS330" s="124"/>
      <c r="XDT330" s="124"/>
      <c r="XDU330" s="124"/>
      <c r="XDV330" s="124"/>
      <c r="XDW330" s="124"/>
      <c r="XDX330" s="124"/>
      <c r="XDY330" s="124"/>
      <c r="XDZ330" s="124"/>
      <c r="XEA330" s="124"/>
      <c r="XEB330" s="124"/>
      <c r="XEC330" s="124"/>
      <c r="XED330" s="124"/>
      <c r="XEE330" s="124"/>
      <c r="XEF330" s="124"/>
      <c r="XEG330" s="124"/>
      <c r="XEH330" s="124"/>
      <c r="XEI330" s="124"/>
      <c r="XEJ330" s="124"/>
      <c r="XEK330" s="124"/>
      <c r="XEL330" s="124"/>
      <c r="XEM330" s="124"/>
      <c r="XEN330" s="124"/>
      <c r="XEO330" s="124"/>
      <c r="XEP330" s="124"/>
      <c r="XEQ330" s="124"/>
      <c r="XER330" s="124"/>
      <c r="XES330" s="124"/>
      <c r="XET330" s="124"/>
      <c r="XEU330" s="124"/>
    </row>
    <row r="331" spans="1:16375" ht="15" customHeight="1" x14ac:dyDescent="0.25">
      <c r="A331" s="10" t="s">
        <v>496</v>
      </c>
      <c r="B331" s="11">
        <v>72</v>
      </c>
      <c r="C331" s="11" t="s">
        <v>468</v>
      </c>
      <c r="D331" s="139">
        <v>159</v>
      </c>
      <c r="G331" s="10" t="s">
        <v>91</v>
      </c>
      <c r="H331" s="11"/>
      <c r="I331" s="10"/>
    </row>
    <row r="332" spans="1:16375" ht="15" customHeight="1" x14ac:dyDescent="0.25">
      <c r="A332" s="10" t="s">
        <v>487</v>
      </c>
      <c r="B332" s="11">
        <v>66</v>
      </c>
      <c r="C332" s="11" t="s">
        <v>468</v>
      </c>
      <c r="D332" s="139">
        <v>191</v>
      </c>
      <c r="G332" s="10" t="s">
        <v>91</v>
      </c>
      <c r="H332" s="11"/>
      <c r="I332" s="10"/>
    </row>
    <row r="333" spans="1:16375" ht="15" customHeight="1" x14ac:dyDescent="0.25">
      <c r="A333" s="10" t="s">
        <v>880</v>
      </c>
      <c r="B333" s="11" t="s">
        <v>881</v>
      </c>
      <c r="C333" s="11" t="s">
        <v>468</v>
      </c>
      <c r="D333" s="139">
        <v>209</v>
      </c>
      <c r="G333" s="10" t="s">
        <v>108</v>
      </c>
      <c r="H333" s="11" t="s">
        <v>81</v>
      </c>
      <c r="I333" s="10" t="s">
        <v>991</v>
      </c>
      <c r="J333" s="11" t="s">
        <v>2697</v>
      </c>
    </row>
    <row r="334" spans="1:16375" ht="15" customHeight="1" x14ac:dyDescent="0.25">
      <c r="A334" s="10" t="s">
        <v>480</v>
      </c>
      <c r="B334" s="11">
        <v>71</v>
      </c>
      <c r="C334" s="11" t="s">
        <v>468</v>
      </c>
      <c r="D334" s="11" t="s">
        <v>89</v>
      </c>
      <c r="G334" s="10" t="s">
        <v>108</v>
      </c>
      <c r="H334" s="11" t="s">
        <v>81</v>
      </c>
      <c r="I334" s="10" t="s">
        <v>989</v>
      </c>
      <c r="J334" s="11" t="s">
        <v>2561</v>
      </c>
    </row>
    <row r="335" spans="1:16375" s="155" customFormat="1" ht="15" customHeight="1" x14ac:dyDescent="0.25">
      <c r="A335" s="156" t="s">
        <v>483</v>
      </c>
      <c r="B335" s="157">
        <v>83</v>
      </c>
      <c r="C335" s="157" t="s">
        <v>468</v>
      </c>
      <c r="D335" s="157" t="s">
        <v>89</v>
      </c>
      <c r="E335" s="159"/>
      <c r="F335" s="159"/>
      <c r="G335" s="156" t="s">
        <v>376</v>
      </c>
      <c r="H335" s="157" t="s">
        <v>81</v>
      </c>
      <c r="I335" s="156" t="s">
        <v>984</v>
      </c>
      <c r="J335" s="157" t="s">
        <v>2699</v>
      </c>
      <c r="K335" s="155" t="s">
        <v>2910</v>
      </c>
    </row>
    <row r="336" spans="1:16375" ht="15" customHeight="1" x14ac:dyDescent="0.25">
      <c r="A336" s="10" t="s">
        <v>485</v>
      </c>
      <c r="B336" s="11" t="s">
        <v>146</v>
      </c>
      <c r="C336" s="11" t="s">
        <v>468</v>
      </c>
      <c r="D336" s="11" t="s">
        <v>89</v>
      </c>
      <c r="G336" s="10" t="s">
        <v>108</v>
      </c>
      <c r="H336" s="11" t="s">
        <v>81</v>
      </c>
      <c r="I336" s="10" t="s">
        <v>989</v>
      </c>
      <c r="J336" s="11" t="s">
        <v>2700</v>
      </c>
    </row>
    <row r="337" spans="1:11" ht="15" customHeight="1" x14ac:dyDescent="0.25">
      <c r="A337" s="10" t="s">
        <v>481</v>
      </c>
      <c r="B337" s="11" t="s">
        <v>271</v>
      </c>
      <c r="C337" s="11" t="s">
        <v>468</v>
      </c>
      <c r="D337" s="11" t="s">
        <v>89</v>
      </c>
      <c r="G337" s="10" t="s">
        <v>108</v>
      </c>
      <c r="H337" s="11" t="s">
        <v>81</v>
      </c>
      <c r="I337" s="146" t="s">
        <v>1364</v>
      </c>
      <c r="J337" s="11" t="s">
        <v>2701</v>
      </c>
      <c r="K337" s="124" t="s">
        <v>2899</v>
      </c>
    </row>
    <row r="338" spans="1:11" s="155" customFormat="1" ht="15" customHeight="1" x14ac:dyDescent="0.25">
      <c r="A338" s="156" t="s">
        <v>475</v>
      </c>
      <c r="B338" s="157">
        <v>78</v>
      </c>
      <c r="C338" s="157" t="s">
        <v>468</v>
      </c>
      <c r="D338" s="157" t="s">
        <v>89</v>
      </c>
      <c r="E338" s="159"/>
      <c r="F338" s="159"/>
      <c r="G338" s="156" t="s">
        <v>376</v>
      </c>
      <c r="H338" s="157" t="s">
        <v>81</v>
      </c>
      <c r="I338" s="156" t="s">
        <v>1720</v>
      </c>
      <c r="J338" s="157" t="s">
        <v>2702</v>
      </c>
      <c r="K338" s="155" t="s">
        <v>2794</v>
      </c>
    </row>
    <row r="339" spans="1:11" ht="15" customHeight="1" x14ac:dyDescent="0.25">
      <c r="A339" s="10" t="s">
        <v>467</v>
      </c>
      <c r="B339" s="11">
        <v>83</v>
      </c>
      <c r="C339" s="11" t="s">
        <v>468</v>
      </c>
      <c r="D339" s="11" t="s">
        <v>89</v>
      </c>
      <c r="G339" s="10" t="s">
        <v>108</v>
      </c>
      <c r="H339" s="11" t="s">
        <v>81</v>
      </c>
      <c r="I339" s="146" t="s">
        <v>1364</v>
      </c>
      <c r="J339" s="11" t="s">
        <v>2698</v>
      </c>
      <c r="K339" s="124" t="s">
        <v>2913</v>
      </c>
    </row>
    <row r="340" spans="1:11" ht="24.9" customHeight="1" x14ac:dyDescent="0.25">
      <c r="A340" s="218" t="s">
        <v>499</v>
      </c>
      <c r="B340" s="218"/>
      <c r="C340" s="218"/>
      <c r="D340" s="218"/>
      <c r="I340" s="122"/>
    </row>
    <row r="341" spans="1:11" ht="15" customHeight="1" x14ac:dyDescent="0.25">
      <c r="A341" s="10" t="s">
        <v>504</v>
      </c>
      <c r="B341" s="11">
        <v>75</v>
      </c>
      <c r="C341" s="11" t="s">
        <v>501</v>
      </c>
      <c r="D341" s="11" t="s">
        <v>2309</v>
      </c>
      <c r="G341" s="10" t="s">
        <v>2318</v>
      </c>
      <c r="H341" s="11" t="s">
        <v>81</v>
      </c>
      <c r="I341" s="10" t="s">
        <v>1721</v>
      </c>
      <c r="J341" s="11" t="s">
        <v>2703</v>
      </c>
    </row>
    <row r="342" spans="1:11" s="155" customFormat="1" ht="15" customHeight="1" x14ac:dyDescent="0.25">
      <c r="A342" s="156" t="s">
        <v>1740</v>
      </c>
      <c r="B342" s="157" t="s">
        <v>249</v>
      </c>
      <c r="C342" s="157" t="s">
        <v>501</v>
      </c>
      <c r="D342" s="157" t="s">
        <v>1636</v>
      </c>
      <c r="E342" s="159"/>
      <c r="F342" s="159"/>
      <c r="G342" s="156" t="s">
        <v>2318</v>
      </c>
      <c r="H342" s="157" t="s">
        <v>81</v>
      </c>
      <c r="I342" s="156" t="s">
        <v>2705</v>
      </c>
      <c r="J342" s="157" t="s">
        <v>2704</v>
      </c>
      <c r="K342" s="155" t="s">
        <v>2799</v>
      </c>
    </row>
    <row r="343" spans="1:11" ht="15" customHeight="1" x14ac:dyDescent="0.25">
      <c r="A343" s="10" t="s">
        <v>516</v>
      </c>
      <c r="B343" s="11">
        <v>67</v>
      </c>
      <c r="C343" s="11" t="s">
        <v>501</v>
      </c>
      <c r="D343" s="11" t="s">
        <v>2310</v>
      </c>
      <c r="G343" s="10" t="s">
        <v>213</v>
      </c>
      <c r="H343" s="11" t="s">
        <v>81</v>
      </c>
      <c r="I343" s="10" t="s">
        <v>129</v>
      </c>
      <c r="J343" s="11" t="s">
        <v>2471</v>
      </c>
    </row>
    <row r="344" spans="1:11" ht="15" customHeight="1" x14ac:dyDescent="0.25">
      <c r="A344" s="10" t="s">
        <v>502</v>
      </c>
      <c r="B344" s="11">
        <v>60</v>
      </c>
      <c r="C344" s="11" t="s">
        <v>501</v>
      </c>
      <c r="D344" s="11" t="s">
        <v>1621</v>
      </c>
      <c r="G344" s="10" t="s">
        <v>233</v>
      </c>
      <c r="H344" s="11" t="s">
        <v>81</v>
      </c>
      <c r="I344" s="10" t="s">
        <v>129</v>
      </c>
      <c r="J344" s="11" t="s">
        <v>2706</v>
      </c>
    </row>
    <row r="345" spans="1:11" ht="15" customHeight="1" x14ac:dyDescent="0.25">
      <c r="A345" s="10" t="s">
        <v>316</v>
      </c>
      <c r="B345" s="11">
        <v>71</v>
      </c>
      <c r="C345" s="11" t="s">
        <v>501</v>
      </c>
      <c r="D345" s="11" t="s">
        <v>1595</v>
      </c>
      <c r="E345" s="8" t="s">
        <v>2869</v>
      </c>
      <c r="G345" s="10" t="s">
        <v>233</v>
      </c>
      <c r="H345" s="11" t="s">
        <v>81</v>
      </c>
      <c r="I345" s="10" t="s">
        <v>129</v>
      </c>
      <c r="J345" s="11" t="s">
        <v>2478</v>
      </c>
    </row>
    <row r="346" spans="1:11" ht="15" customHeight="1" x14ac:dyDescent="0.25">
      <c r="A346" s="10" t="s">
        <v>882</v>
      </c>
      <c r="B346" s="11" t="s">
        <v>131</v>
      </c>
      <c r="C346" s="11" t="s">
        <v>501</v>
      </c>
      <c r="D346" s="11" t="s">
        <v>89</v>
      </c>
      <c r="G346" s="10" t="s">
        <v>91</v>
      </c>
      <c r="H346" s="11" t="s">
        <v>1</v>
      </c>
      <c r="I346" s="10"/>
    </row>
    <row r="347" spans="1:11" s="155" customFormat="1" ht="15" customHeight="1" x14ac:dyDescent="0.25">
      <c r="A347" s="156" t="s">
        <v>2311</v>
      </c>
      <c r="B347" s="157" t="s">
        <v>103</v>
      </c>
      <c r="C347" s="157" t="s">
        <v>501</v>
      </c>
      <c r="D347" s="157" t="s">
        <v>89</v>
      </c>
      <c r="E347" s="159"/>
      <c r="F347" s="159"/>
      <c r="G347" s="156" t="s">
        <v>2312</v>
      </c>
      <c r="H347" s="157" t="s">
        <v>81</v>
      </c>
      <c r="I347" s="156" t="s">
        <v>2592</v>
      </c>
      <c r="J347" s="157" t="s">
        <v>2707</v>
      </c>
      <c r="K347" s="155" t="s">
        <v>2796</v>
      </c>
    </row>
    <row r="348" spans="1:11" ht="15" customHeight="1" x14ac:dyDescent="0.25">
      <c r="A348" s="10" t="s">
        <v>508</v>
      </c>
      <c r="B348" s="11">
        <v>73</v>
      </c>
      <c r="C348" s="11" t="s">
        <v>501</v>
      </c>
      <c r="D348" s="11" t="s">
        <v>89</v>
      </c>
      <c r="G348" s="10" t="s">
        <v>91</v>
      </c>
      <c r="H348" s="11" t="s">
        <v>1</v>
      </c>
      <c r="I348" s="10"/>
    </row>
    <row r="349" spans="1:11" ht="24.9" customHeight="1" x14ac:dyDescent="0.25">
      <c r="A349" s="218" t="s">
        <v>509</v>
      </c>
      <c r="B349" s="218"/>
      <c r="C349" s="218"/>
      <c r="D349" s="218"/>
    </row>
    <row r="350" spans="1:11" ht="15" customHeight="1" x14ac:dyDescent="0.25">
      <c r="A350" s="10" t="s">
        <v>510</v>
      </c>
      <c r="B350" s="11">
        <v>56</v>
      </c>
      <c r="C350" s="11" t="s">
        <v>501</v>
      </c>
      <c r="D350" s="11" t="s">
        <v>103</v>
      </c>
      <c r="G350" s="10" t="s">
        <v>2318</v>
      </c>
      <c r="H350" s="11" t="s">
        <v>81</v>
      </c>
      <c r="I350" s="10" t="s">
        <v>129</v>
      </c>
      <c r="J350" s="11" t="s">
        <v>2708</v>
      </c>
    </row>
    <row r="351" spans="1:11" ht="15" customHeight="1" x14ac:dyDescent="0.25">
      <c r="A351" s="10" t="s">
        <v>512</v>
      </c>
      <c r="B351" s="11">
        <v>64</v>
      </c>
      <c r="C351" s="11" t="s">
        <v>501</v>
      </c>
      <c r="D351" s="11" t="s">
        <v>578</v>
      </c>
      <c r="G351" s="10" t="s">
        <v>202</v>
      </c>
      <c r="H351" s="11" t="s">
        <v>111</v>
      </c>
      <c r="I351" s="10" t="s">
        <v>127</v>
      </c>
      <c r="J351" s="11" t="s">
        <v>2521</v>
      </c>
    </row>
    <row r="352" spans="1:11" ht="15" customHeight="1" x14ac:dyDescent="0.25">
      <c r="A352" s="10" t="s">
        <v>518</v>
      </c>
      <c r="B352" s="11">
        <v>57</v>
      </c>
      <c r="C352" s="11" t="s">
        <v>501</v>
      </c>
      <c r="D352" s="11" t="s">
        <v>2313</v>
      </c>
      <c r="G352" s="10" t="s">
        <v>2318</v>
      </c>
      <c r="H352" s="11" t="s">
        <v>81</v>
      </c>
      <c r="I352" s="10" t="s">
        <v>110</v>
      </c>
      <c r="J352" s="11" t="s">
        <v>2561</v>
      </c>
    </row>
    <row r="353" spans="1:11" ht="15" customHeight="1" x14ac:dyDescent="0.25">
      <c r="A353" s="10" t="s">
        <v>514</v>
      </c>
      <c r="B353" s="11">
        <v>53</v>
      </c>
      <c r="C353" s="11" t="s">
        <v>501</v>
      </c>
      <c r="D353" s="11" t="s">
        <v>1707</v>
      </c>
      <c r="G353" s="10" t="s">
        <v>91</v>
      </c>
      <c r="H353" s="11" t="s">
        <v>1</v>
      </c>
      <c r="I353" s="150"/>
    </row>
    <row r="354" spans="1:11" ht="15" customHeight="1" x14ac:dyDescent="0.25">
      <c r="A354" s="10" t="s">
        <v>520</v>
      </c>
      <c r="B354" s="11">
        <v>60</v>
      </c>
      <c r="C354" s="11" t="s">
        <v>501</v>
      </c>
      <c r="D354" s="11" t="s">
        <v>1679</v>
      </c>
      <c r="G354" s="10" t="s">
        <v>91</v>
      </c>
      <c r="H354" s="11" t="s">
        <v>1</v>
      </c>
      <c r="I354" s="10"/>
    </row>
    <row r="355" spans="1:11" ht="15" customHeight="1" x14ac:dyDescent="0.25">
      <c r="A355" s="10" t="s">
        <v>90</v>
      </c>
      <c r="B355" s="11">
        <v>51</v>
      </c>
      <c r="C355" s="11" t="s">
        <v>501</v>
      </c>
      <c r="D355" s="11" t="s">
        <v>89</v>
      </c>
      <c r="E355" s="8" t="s">
        <v>2264</v>
      </c>
      <c r="G355" s="10" t="s">
        <v>91</v>
      </c>
      <c r="H355" s="11" t="s">
        <v>1</v>
      </c>
      <c r="I355" s="120"/>
    </row>
    <row r="356" spans="1:11" ht="15" customHeight="1" x14ac:dyDescent="0.25">
      <c r="A356" s="10" t="s">
        <v>1741</v>
      </c>
      <c r="B356" s="11" t="s">
        <v>1771</v>
      </c>
      <c r="C356" s="11" t="s">
        <v>501</v>
      </c>
      <c r="D356" s="11" t="s">
        <v>89</v>
      </c>
      <c r="E356" s="8" t="s">
        <v>2264</v>
      </c>
      <c r="G356" s="10" t="s">
        <v>2318</v>
      </c>
      <c r="H356" s="11" t="s">
        <v>81</v>
      </c>
      <c r="I356" s="10" t="s">
        <v>978</v>
      </c>
      <c r="J356" s="11" t="s">
        <v>2709</v>
      </c>
    </row>
    <row r="357" spans="1:11" s="155" customFormat="1" ht="15" customHeight="1" x14ac:dyDescent="0.25">
      <c r="A357" s="156" t="s">
        <v>2314</v>
      </c>
      <c r="B357" s="157" t="s">
        <v>103</v>
      </c>
      <c r="C357" s="157" t="s">
        <v>501</v>
      </c>
      <c r="D357" s="157" t="s">
        <v>89</v>
      </c>
      <c r="E357" s="159" t="s">
        <v>2264</v>
      </c>
      <c r="F357" s="159"/>
      <c r="G357" s="156" t="s">
        <v>1594</v>
      </c>
      <c r="H357" s="157" t="s">
        <v>455</v>
      </c>
      <c r="I357" s="156" t="s">
        <v>982</v>
      </c>
      <c r="J357" s="157" t="s">
        <v>2458</v>
      </c>
      <c r="K357" s="155" t="s">
        <v>2898</v>
      </c>
    </row>
    <row r="358" spans="1:11" ht="15" customHeight="1" x14ac:dyDescent="0.25">
      <c r="A358" s="10" t="s">
        <v>2315</v>
      </c>
      <c r="B358" s="11" t="s">
        <v>919</v>
      </c>
      <c r="C358" s="11" t="s">
        <v>501</v>
      </c>
      <c r="D358" s="11" t="s">
        <v>89</v>
      </c>
      <c r="E358" s="8" t="s">
        <v>2264</v>
      </c>
      <c r="G358" s="10" t="s">
        <v>415</v>
      </c>
      <c r="H358" s="11" t="s">
        <v>111</v>
      </c>
      <c r="I358" s="150" t="s">
        <v>127</v>
      </c>
      <c r="J358" s="11" t="s">
        <v>2522</v>
      </c>
    </row>
    <row r="359" spans="1:11" ht="15" customHeight="1" x14ac:dyDescent="0.25">
      <c r="A359" s="10" t="s">
        <v>886</v>
      </c>
      <c r="B359" s="11" t="s">
        <v>263</v>
      </c>
      <c r="C359" s="11" t="s">
        <v>501</v>
      </c>
      <c r="D359" s="11" t="s">
        <v>89</v>
      </c>
      <c r="E359" s="8" t="s">
        <v>2264</v>
      </c>
      <c r="G359" s="10" t="s">
        <v>91</v>
      </c>
      <c r="H359" s="11"/>
      <c r="I359" s="10"/>
    </row>
    <row r="360" spans="1:11" ht="15" customHeight="1" x14ac:dyDescent="0.25">
      <c r="A360" s="10" t="s">
        <v>506</v>
      </c>
      <c r="B360" s="11" t="s">
        <v>507</v>
      </c>
      <c r="C360" s="11" t="s">
        <v>501</v>
      </c>
      <c r="D360" s="11" t="s">
        <v>89</v>
      </c>
      <c r="E360" s="8" t="s">
        <v>2264</v>
      </c>
      <c r="G360" s="10" t="s">
        <v>91</v>
      </c>
      <c r="H360" s="11" t="s">
        <v>1</v>
      </c>
      <c r="I360" s="10" t="s">
        <v>1</v>
      </c>
    </row>
    <row r="361" spans="1:11" ht="24.9" customHeight="1" x14ac:dyDescent="0.25">
      <c r="A361" s="218" t="s">
        <v>1551</v>
      </c>
      <c r="B361" s="218"/>
      <c r="C361" s="218"/>
      <c r="D361" s="218"/>
      <c r="I361" s="122"/>
    </row>
    <row r="362" spans="1:11" ht="15" customHeight="1" x14ac:dyDescent="0.25">
      <c r="A362" s="10" t="s">
        <v>539</v>
      </c>
      <c r="B362" s="11">
        <v>83</v>
      </c>
      <c r="C362" s="11" t="s">
        <v>540</v>
      </c>
      <c r="D362" s="139">
        <v>33</v>
      </c>
      <c r="G362" s="10" t="s">
        <v>149</v>
      </c>
      <c r="H362" s="11" t="s">
        <v>81</v>
      </c>
      <c r="I362" s="10" t="s">
        <v>254</v>
      </c>
      <c r="J362" s="11" t="s">
        <v>2710</v>
      </c>
    </row>
    <row r="363" spans="1:11" ht="15" customHeight="1" x14ac:dyDescent="0.25">
      <c r="A363" s="10" t="s">
        <v>546</v>
      </c>
      <c r="B363" s="11">
        <v>78</v>
      </c>
      <c r="C363" s="11" t="s">
        <v>540</v>
      </c>
      <c r="D363" s="139">
        <v>55</v>
      </c>
      <c r="G363" s="10" t="s">
        <v>2317</v>
      </c>
      <c r="H363" s="11" t="s">
        <v>81</v>
      </c>
      <c r="I363" s="10" t="s">
        <v>986</v>
      </c>
      <c r="J363" s="11" t="s">
        <v>2609</v>
      </c>
    </row>
    <row r="364" spans="1:11" ht="15" customHeight="1" x14ac:dyDescent="0.25">
      <c r="A364" s="10" t="s">
        <v>552</v>
      </c>
      <c r="B364" s="11">
        <v>60</v>
      </c>
      <c r="C364" s="11" t="s">
        <v>540</v>
      </c>
      <c r="D364" s="139">
        <v>136</v>
      </c>
      <c r="G364" s="10" t="s">
        <v>128</v>
      </c>
      <c r="H364" s="11" t="s">
        <v>81</v>
      </c>
      <c r="I364" s="10" t="s">
        <v>992</v>
      </c>
      <c r="J364" s="11" t="s">
        <v>2477</v>
      </c>
    </row>
    <row r="365" spans="1:11" ht="15" customHeight="1" x14ac:dyDescent="0.25">
      <c r="A365" s="10" t="s">
        <v>559</v>
      </c>
      <c r="B365" s="11">
        <v>76</v>
      </c>
      <c r="C365" s="11" t="s">
        <v>540</v>
      </c>
      <c r="D365" s="139">
        <v>175</v>
      </c>
      <c r="G365" s="10" t="s">
        <v>149</v>
      </c>
      <c r="H365" s="11" t="s">
        <v>81</v>
      </c>
      <c r="I365" s="10" t="s">
        <v>1727</v>
      </c>
      <c r="J365" s="11" t="s">
        <v>2622</v>
      </c>
    </row>
    <row r="366" spans="1:11" ht="15" customHeight="1" x14ac:dyDescent="0.25">
      <c r="A366" s="10" t="s">
        <v>558</v>
      </c>
      <c r="B366" s="11">
        <v>68</v>
      </c>
      <c r="C366" s="11" t="s">
        <v>540</v>
      </c>
      <c r="D366" s="139">
        <v>180</v>
      </c>
      <c r="G366" s="10" t="s">
        <v>91</v>
      </c>
      <c r="H366" s="11" t="s">
        <v>1</v>
      </c>
      <c r="I366" s="150"/>
    </row>
    <row r="367" spans="1:11" ht="15" customHeight="1" x14ac:dyDescent="0.25">
      <c r="A367" s="10" t="s">
        <v>544</v>
      </c>
      <c r="B367" s="11">
        <v>73</v>
      </c>
      <c r="C367" s="11" t="s">
        <v>540</v>
      </c>
      <c r="D367" s="11" t="s">
        <v>89</v>
      </c>
      <c r="G367" s="10" t="s">
        <v>91</v>
      </c>
      <c r="H367" s="11"/>
      <c r="I367" s="10"/>
    </row>
    <row r="368" spans="1:11" ht="15" customHeight="1" x14ac:dyDescent="0.25">
      <c r="A368" s="10" t="s">
        <v>560</v>
      </c>
      <c r="B368" s="11">
        <v>63</v>
      </c>
      <c r="C368" s="11" t="s">
        <v>540</v>
      </c>
      <c r="D368" s="11" t="s">
        <v>89</v>
      </c>
      <c r="G368" s="10" t="s">
        <v>91</v>
      </c>
      <c r="H368" s="11"/>
      <c r="I368" s="10"/>
    </row>
    <row r="369" spans="1:11" ht="15" customHeight="1" x14ac:dyDescent="0.25">
      <c r="A369" s="10" t="s">
        <v>561</v>
      </c>
      <c r="B369" s="11" t="s">
        <v>185</v>
      </c>
      <c r="C369" s="11" t="s">
        <v>540</v>
      </c>
      <c r="D369" s="11" t="s">
        <v>89</v>
      </c>
      <c r="G369" s="10" t="s">
        <v>149</v>
      </c>
      <c r="H369" s="11" t="s">
        <v>81</v>
      </c>
      <c r="I369" s="10" t="s">
        <v>1727</v>
      </c>
      <c r="J369" s="11" t="s">
        <v>2711</v>
      </c>
    </row>
    <row r="370" spans="1:11" ht="15" customHeight="1" x14ac:dyDescent="0.25">
      <c r="A370" s="10" t="s">
        <v>562</v>
      </c>
      <c r="B370" s="11">
        <v>82</v>
      </c>
      <c r="C370" s="11" t="s">
        <v>540</v>
      </c>
      <c r="D370" s="11" t="s">
        <v>89</v>
      </c>
      <c r="G370" s="10" t="s">
        <v>1736</v>
      </c>
      <c r="H370" s="11" t="s">
        <v>111</v>
      </c>
      <c r="I370" s="10" t="s">
        <v>127</v>
      </c>
      <c r="J370" s="11" t="s">
        <v>2523</v>
      </c>
    </row>
    <row r="371" spans="1:11" ht="15" customHeight="1" x14ac:dyDescent="0.25">
      <c r="A371" s="10" t="s">
        <v>563</v>
      </c>
      <c r="B371" s="11">
        <v>53</v>
      </c>
      <c r="C371" s="11" t="s">
        <v>540</v>
      </c>
      <c r="D371" s="11" t="s">
        <v>89</v>
      </c>
      <c r="G371" s="10" t="s">
        <v>149</v>
      </c>
      <c r="H371" s="11" t="s">
        <v>81</v>
      </c>
      <c r="I371" s="150" t="s">
        <v>159</v>
      </c>
      <c r="J371" s="11" t="s">
        <v>2712</v>
      </c>
    </row>
    <row r="372" spans="1:11" ht="15" customHeight="1" x14ac:dyDescent="0.25">
      <c r="A372" s="10" t="s">
        <v>549</v>
      </c>
      <c r="B372" s="11">
        <v>68</v>
      </c>
      <c r="C372" s="11" t="s">
        <v>540</v>
      </c>
      <c r="D372" s="11" t="s">
        <v>89</v>
      </c>
      <c r="G372" s="10" t="s">
        <v>149</v>
      </c>
      <c r="H372" s="11" t="s">
        <v>81</v>
      </c>
      <c r="I372" s="120" t="s">
        <v>989</v>
      </c>
      <c r="J372" s="11" t="s">
        <v>2713</v>
      </c>
    </row>
    <row r="373" spans="1:11" ht="15" customHeight="1" x14ac:dyDescent="0.25">
      <c r="A373" s="10" t="s">
        <v>554</v>
      </c>
      <c r="B373" s="11">
        <v>82</v>
      </c>
      <c r="C373" s="11" t="s">
        <v>540</v>
      </c>
      <c r="D373" s="11" t="s">
        <v>89</v>
      </c>
      <c r="G373" s="10" t="s">
        <v>2524</v>
      </c>
      <c r="H373" s="11" t="s">
        <v>111</v>
      </c>
      <c r="I373" s="146" t="s">
        <v>2456</v>
      </c>
      <c r="J373" s="11" t="s">
        <v>2525</v>
      </c>
      <c r="K373" s="124" t="s">
        <v>2815</v>
      </c>
    </row>
    <row r="374" spans="1:11" ht="15" customHeight="1" x14ac:dyDescent="0.25">
      <c r="A374" s="10" t="s">
        <v>556</v>
      </c>
      <c r="B374" s="11">
        <v>63</v>
      </c>
      <c r="C374" s="11" t="s">
        <v>540</v>
      </c>
      <c r="D374" s="11" t="s">
        <v>89</v>
      </c>
      <c r="G374" s="10" t="s">
        <v>149</v>
      </c>
      <c r="H374" s="11" t="s">
        <v>81</v>
      </c>
      <c r="I374" s="150" t="s">
        <v>989</v>
      </c>
      <c r="J374" s="11" t="s">
        <v>2714</v>
      </c>
    </row>
    <row r="375" spans="1:11" ht="15" customHeight="1" x14ac:dyDescent="0.25">
      <c r="A375" s="10" t="s">
        <v>542</v>
      </c>
      <c r="B375" s="11">
        <v>83</v>
      </c>
      <c r="C375" s="11" t="s">
        <v>540</v>
      </c>
      <c r="D375" s="11" t="s">
        <v>89</v>
      </c>
      <c r="G375" s="10" t="s">
        <v>2316</v>
      </c>
      <c r="H375" s="11" t="s">
        <v>257</v>
      </c>
      <c r="I375" s="10" t="s">
        <v>2446</v>
      </c>
      <c r="J375" s="11" t="s">
        <v>2450</v>
      </c>
    </row>
    <row r="376" spans="1:11" ht="15" customHeight="1" x14ac:dyDescent="0.25">
      <c r="A376" s="10" t="s">
        <v>550</v>
      </c>
      <c r="B376" s="11">
        <v>91</v>
      </c>
      <c r="C376" s="11" t="s">
        <v>540</v>
      </c>
      <c r="D376" s="11" t="s">
        <v>89</v>
      </c>
      <c r="G376" s="10" t="s">
        <v>2316</v>
      </c>
      <c r="H376" s="11" t="s">
        <v>257</v>
      </c>
      <c r="I376" s="10" t="s">
        <v>2446</v>
      </c>
      <c r="J376" s="11" t="s">
        <v>2449</v>
      </c>
    </row>
    <row r="377" spans="1:11" ht="15" customHeight="1" x14ac:dyDescent="0.25">
      <c r="A377" s="10" t="s">
        <v>564</v>
      </c>
      <c r="B377" s="11" t="s">
        <v>300</v>
      </c>
      <c r="C377" s="11" t="s">
        <v>540</v>
      </c>
      <c r="D377" s="11" t="s">
        <v>89</v>
      </c>
      <c r="G377" s="10" t="s">
        <v>149</v>
      </c>
      <c r="H377" s="11" t="s">
        <v>81</v>
      </c>
      <c r="I377" s="10" t="s">
        <v>254</v>
      </c>
      <c r="J377" s="11" t="s">
        <v>2593</v>
      </c>
    </row>
    <row r="378" spans="1:11" ht="15" customHeight="1" x14ac:dyDescent="0.25">
      <c r="A378" s="10" t="s">
        <v>565</v>
      </c>
      <c r="B378" s="11">
        <v>86</v>
      </c>
      <c r="C378" s="11" t="s">
        <v>540</v>
      </c>
      <c r="D378" s="11" t="s">
        <v>89</v>
      </c>
      <c r="G378" s="10" t="s">
        <v>91</v>
      </c>
      <c r="H378" s="11"/>
      <c r="I378" s="10"/>
    </row>
    <row r="379" spans="1:11" ht="15" customHeight="1" x14ac:dyDescent="0.25">
      <c r="A379" s="10" t="s">
        <v>1337</v>
      </c>
      <c r="B379" s="11" t="s">
        <v>572</v>
      </c>
      <c r="C379" s="11" t="s">
        <v>540</v>
      </c>
      <c r="D379" s="11" t="s">
        <v>89</v>
      </c>
      <c r="G379" s="10" t="s">
        <v>91</v>
      </c>
      <c r="H379" s="11"/>
      <c r="I379" s="10"/>
    </row>
    <row r="380" spans="1:11" ht="24.9" customHeight="1" x14ac:dyDescent="0.25">
      <c r="A380" s="218" t="s">
        <v>71</v>
      </c>
      <c r="B380" s="218"/>
      <c r="C380" s="218"/>
      <c r="D380" s="218"/>
      <c r="I380" s="122"/>
    </row>
    <row r="381" spans="1:11" ht="15" customHeight="1" x14ac:dyDescent="0.25">
      <c r="A381" s="10" t="s">
        <v>894</v>
      </c>
      <c r="B381" s="11" t="s">
        <v>171</v>
      </c>
      <c r="C381" s="11" t="s">
        <v>567</v>
      </c>
      <c r="D381" s="11" t="s">
        <v>1656</v>
      </c>
      <c r="G381" s="10" t="s">
        <v>238</v>
      </c>
      <c r="H381" s="11" t="s">
        <v>111</v>
      </c>
      <c r="I381" s="10" t="s">
        <v>223</v>
      </c>
      <c r="J381" s="11" t="s">
        <v>2526</v>
      </c>
    </row>
    <row r="382" spans="1:11" ht="15" customHeight="1" x14ac:dyDescent="0.25">
      <c r="A382" s="10" t="s">
        <v>255</v>
      </c>
      <c r="B382" s="11">
        <v>61</v>
      </c>
      <c r="C382" s="11" t="s">
        <v>567</v>
      </c>
      <c r="D382" s="11" t="s">
        <v>198</v>
      </c>
      <c r="G382" s="10" t="s">
        <v>256</v>
      </c>
      <c r="H382" s="11" t="s">
        <v>257</v>
      </c>
      <c r="I382" s="10" t="s">
        <v>127</v>
      </c>
      <c r="J382" s="11" t="s">
        <v>2447</v>
      </c>
    </row>
    <row r="383" spans="1:11" ht="15" customHeight="1" x14ac:dyDescent="0.25">
      <c r="A383" s="10" t="s">
        <v>895</v>
      </c>
      <c r="B383" s="11" t="s">
        <v>578</v>
      </c>
      <c r="C383" s="11" t="s">
        <v>567</v>
      </c>
      <c r="D383" s="11" t="s">
        <v>1616</v>
      </c>
      <c r="G383" s="10" t="s">
        <v>91</v>
      </c>
      <c r="H383" s="11"/>
      <c r="I383" s="123"/>
    </row>
    <row r="384" spans="1:11" ht="15" customHeight="1" x14ac:dyDescent="0.25">
      <c r="A384" s="10" t="s">
        <v>570</v>
      </c>
      <c r="B384" s="11">
        <v>89</v>
      </c>
      <c r="C384" s="11" t="s">
        <v>567</v>
      </c>
      <c r="D384" s="11" t="s">
        <v>89</v>
      </c>
      <c r="G384" s="120" t="s">
        <v>91</v>
      </c>
      <c r="H384" s="121"/>
      <c r="I384" s="141"/>
    </row>
    <row r="385" spans="1:16378" ht="15" customHeight="1" x14ac:dyDescent="0.25">
      <c r="A385" s="10" t="s">
        <v>2527</v>
      </c>
      <c r="B385" s="11" t="s">
        <v>300</v>
      </c>
      <c r="C385" s="11" t="s">
        <v>567</v>
      </c>
      <c r="D385" s="11" t="s">
        <v>89</v>
      </c>
      <c r="G385" s="120" t="s">
        <v>238</v>
      </c>
      <c r="H385" s="121" t="s">
        <v>111</v>
      </c>
      <c r="I385" s="10" t="s">
        <v>1005</v>
      </c>
      <c r="J385" s="11" t="s">
        <v>2528</v>
      </c>
    </row>
    <row r="386" spans="1:16378" s="124" customFormat="1" ht="15" customHeight="1" x14ac:dyDescent="0.25">
      <c r="A386" s="10" t="s">
        <v>1745</v>
      </c>
      <c r="B386" s="11" t="s">
        <v>248</v>
      </c>
      <c r="C386" s="11" t="s">
        <v>567</v>
      </c>
      <c r="D386" s="11" t="s">
        <v>89</v>
      </c>
      <c r="E386" s="8"/>
      <c r="F386" s="8"/>
      <c r="G386" s="10" t="s">
        <v>238</v>
      </c>
      <c r="H386" s="11" t="s">
        <v>111</v>
      </c>
      <c r="I386" s="10" t="s">
        <v>223</v>
      </c>
      <c r="J386" s="11" t="s">
        <v>2529</v>
      </c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  <c r="LS386" s="8"/>
      <c r="LT386" s="8"/>
      <c r="LU386" s="8"/>
      <c r="LV386" s="8"/>
      <c r="LW386" s="8"/>
      <c r="LX386" s="8"/>
      <c r="LY386" s="8"/>
      <c r="LZ386" s="8"/>
      <c r="MA386" s="8"/>
      <c r="MB386" s="8"/>
      <c r="MC386" s="8"/>
      <c r="MD386" s="8"/>
      <c r="ME386" s="8"/>
      <c r="MF386" s="8"/>
      <c r="MG386" s="8"/>
      <c r="MH386" s="8"/>
      <c r="MI386" s="8"/>
      <c r="MJ386" s="8"/>
      <c r="MK386" s="8"/>
      <c r="ML386" s="8"/>
      <c r="MM386" s="8"/>
      <c r="MN386" s="8"/>
      <c r="MO386" s="8"/>
      <c r="MP386" s="8"/>
      <c r="MQ386" s="8"/>
      <c r="MR386" s="8"/>
      <c r="MS386" s="8"/>
      <c r="MT386" s="8"/>
      <c r="MU386" s="8"/>
      <c r="MV386" s="8"/>
      <c r="MW386" s="8"/>
      <c r="MX386" s="8"/>
      <c r="MY386" s="8"/>
      <c r="MZ386" s="8"/>
      <c r="NA386" s="8"/>
      <c r="NB386" s="8"/>
      <c r="NC386" s="8"/>
      <c r="ND386" s="8"/>
      <c r="NE386" s="8"/>
      <c r="NF386" s="8"/>
      <c r="NG386" s="8"/>
      <c r="NH386" s="8"/>
      <c r="NI386" s="8"/>
      <c r="NJ386" s="8"/>
      <c r="NK386" s="8"/>
      <c r="NL386" s="8"/>
      <c r="NM386" s="8"/>
      <c r="NN386" s="8"/>
      <c r="NO386" s="8"/>
      <c r="NP386" s="8"/>
      <c r="NQ386" s="8"/>
      <c r="NR386" s="8"/>
      <c r="NS386" s="8"/>
      <c r="NT386" s="8"/>
      <c r="NU386" s="8"/>
      <c r="NV386" s="8"/>
      <c r="NW386" s="8"/>
      <c r="NX386" s="8"/>
      <c r="NY386" s="8"/>
      <c r="NZ386" s="8"/>
      <c r="OA386" s="8"/>
      <c r="OB386" s="8"/>
      <c r="OC386" s="8"/>
      <c r="OD386" s="8"/>
      <c r="OE386" s="8"/>
      <c r="OF386" s="8"/>
      <c r="OG386" s="8"/>
      <c r="OH386" s="8"/>
      <c r="OI386" s="8"/>
      <c r="OJ386" s="8"/>
      <c r="OK386" s="8"/>
      <c r="OL386" s="8"/>
      <c r="OM386" s="8"/>
      <c r="ON386" s="8"/>
      <c r="OO386" s="8"/>
      <c r="OP386" s="8"/>
      <c r="OQ386" s="8"/>
      <c r="OR386" s="8"/>
      <c r="OS386" s="8"/>
      <c r="OT386" s="8"/>
      <c r="OU386" s="8"/>
      <c r="OV386" s="8"/>
      <c r="OW386" s="8"/>
      <c r="OX386" s="8"/>
      <c r="OY386" s="8"/>
      <c r="OZ386" s="8"/>
      <c r="PA386" s="8"/>
      <c r="PB386" s="8"/>
      <c r="PC386" s="8"/>
      <c r="PD386" s="8"/>
      <c r="PE386" s="8"/>
      <c r="PF386" s="8"/>
      <c r="PG386" s="8"/>
      <c r="PH386" s="8"/>
      <c r="PI386" s="8"/>
      <c r="PJ386" s="8"/>
      <c r="PK386" s="8"/>
      <c r="PL386" s="8"/>
      <c r="PM386" s="8"/>
      <c r="PN386" s="8"/>
      <c r="PO386" s="8"/>
      <c r="PP386" s="8"/>
      <c r="PQ386" s="8"/>
      <c r="PR386" s="8"/>
      <c r="PS386" s="8"/>
      <c r="PT386" s="8"/>
      <c r="PU386" s="8"/>
      <c r="PV386" s="8"/>
      <c r="PW386" s="8"/>
      <c r="PX386" s="8"/>
      <c r="PY386" s="8"/>
      <c r="PZ386" s="8"/>
      <c r="QA386" s="8"/>
      <c r="QB386" s="8"/>
      <c r="QC386" s="8"/>
      <c r="QD386" s="8"/>
      <c r="QE386" s="8"/>
      <c r="QF386" s="8"/>
      <c r="QG386" s="8"/>
      <c r="QH386" s="8"/>
      <c r="QI386" s="8"/>
      <c r="QJ386" s="8"/>
      <c r="QK386" s="8"/>
      <c r="QL386" s="8"/>
      <c r="QM386" s="8"/>
      <c r="QN386" s="8"/>
      <c r="QO386" s="8"/>
      <c r="QP386" s="8"/>
      <c r="QQ386" s="8"/>
      <c r="QR386" s="8"/>
      <c r="QS386" s="8"/>
      <c r="QT386" s="8"/>
      <c r="QU386" s="8"/>
      <c r="QV386" s="8"/>
      <c r="QW386" s="8"/>
      <c r="QX386" s="8"/>
      <c r="QY386" s="8"/>
      <c r="QZ386" s="8"/>
      <c r="RA386" s="8"/>
      <c r="RB386" s="8"/>
      <c r="RC386" s="8"/>
      <c r="RD386" s="8"/>
      <c r="RE386" s="8"/>
      <c r="RF386" s="8"/>
      <c r="RG386" s="8"/>
      <c r="RH386" s="8"/>
      <c r="RI386" s="8"/>
      <c r="RJ386" s="8"/>
      <c r="RK386" s="8"/>
      <c r="RL386" s="8"/>
      <c r="RM386" s="8"/>
      <c r="RN386" s="8"/>
      <c r="RO386" s="8"/>
      <c r="RP386" s="8"/>
      <c r="RQ386" s="8"/>
      <c r="RR386" s="8"/>
      <c r="RS386" s="8"/>
      <c r="RT386" s="8"/>
      <c r="RU386" s="8"/>
      <c r="RV386" s="8"/>
      <c r="RW386" s="8"/>
      <c r="RX386" s="8"/>
      <c r="RY386" s="8"/>
      <c r="RZ386" s="8"/>
      <c r="SA386" s="8"/>
      <c r="SB386" s="8"/>
      <c r="SC386" s="8"/>
      <c r="SD386" s="8"/>
      <c r="SE386" s="8"/>
      <c r="SF386" s="8"/>
      <c r="SG386" s="8"/>
      <c r="SH386" s="8"/>
      <c r="SI386" s="8"/>
      <c r="SJ386" s="8"/>
      <c r="SK386" s="8"/>
      <c r="SL386" s="8"/>
      <c r="SM386" s="8"/>
      <c r="SN386" s="8"/>
      <c r="SO386" s="8"/>
      <c r="SP386" s="8"/>
      <c r="SQ386" s="8"/>
      <c r="SR386" s="8"/>
      <c r="SS386" s="8"/>
      <c r="ST386" s="8"/>
      <c r="SU386" s="8"/>
      <c r="SV386" s="8"/>
      <c r="SW386" s="8"/>
      <c r="SX386" s="8"/>
      <c r="SY386" s="8"/>
      <c r="SZ386" s="8"/>
      <c r="TA386" s="8"/>
      <c r="TB386" s="8"/>
      <c r="TC386" s="8"/>
      <c r="TD386" s="8"/>
      <c r="TE386" s="8"/>
      <c r="TF386" s="8"/>
      <c r="TG386" s="8"/>
      <c r="TH386" s="8"/>
      <c r="TI386" s="8"/>
      <c r="TJ386" s="8"/>
      <c r="TK386" s="8"/>
      <c r="TL386" s="8"/>
      <c r="TM386" s="8"/>
      <c r="TN386" s="8"/>
      <c r="TO386" s="8"/>
      <c r="TP386" s="8"/>
      <c r="TQ386" s="8"/>
      <c r="TR386" s="8"/>
      <c r="TS386" s="8"/>
      <c r="TT386" s="8"/>
      <c r="TU386" s="8"/>
      <c r="TV386" s="8"/>
      <c r="TW386" s="8"/>
      <c r="TX386" s="8"/>
      <c r="TY386" s="8"/>
      <c r="TZ386" s="8"/>
      <c r="UA386" s="8"/>
      <c r="UB386" s="8"/>
      <c r="UC386" s="8"/>
      <c r="UD386" s="8"/>
      <c r="UE386" s="8"/>
      <c r="UF386" s="8"/>
      <c r="UG386" s="8"/>
      <c r="UH386" s="8"/>
      <c r="UI386" s="8"/>
      <c r="UJ386" s="8"/>
      <c r="UK386" s="8"/>
      <c r="UL386" s="8"/>
      <c r="UM386" s="8"/>
      <c r="UN386" s="8"/>
      <c r="UO386" s="8"/>
      <c r="UP386" s="8"/>
      <c r="UQ386" s="8"/>
      <c r="UR386" s="8"/>
      <c r="US386" s="8"/>
      <c r="UT386" s="8"/>
      <c r="UU386" s="8"/>
      <c r="UV386" s="8"/>
      <c r="UW386" s="8"/>
      <c r="UX386" s="8"/>
      <c r="UY386" s="8"/>
      <c r="UZ386" s="8"/>
      <c r="VA386" s="8"/>
      <c r="VB386" s="8"/>
      <c r="VC386" s="8"/>
      <c r="VD386" s="8"/>
      <c r="VE386" s="8"/>
      <c r="VF386" s="8"/>
      <c r="VG386" s="8"/>
      <c r="VH386" s="8"/>
      <c r="VI386" s="8"/>
      <c r="VJ386" s="8"/>
      <c r="VK386" s="8"/>
      <c r="VL386" s="8"/>
      <c r="VM386" s="8"/>
      <c r="VN386" s="8"/>
      <c r="VO386" s="8"/>
      <c r="VP386" s="8"/>
      <c r="VQ386" s="8"/>
      <c r="VR386" s="8"/>
      <c r="VS386" s="8"/>
      <c r="VT386" s="8"/>
      <c r="VU386" s="8"/>
      <c r="VV386" s="8"/>
      <c r="VW386" s="8"/>
      <c r="VX386" s="8"/>
      <c r="VY386" s="8"/>
      <c r="VZ386" s="8"/>
      <c r="WA386" s="8"/>
      <c r="WB386" s="8"/>
      <c r="WC386" s="8"/>
      <c r="WD386" s="8"/>
      <c r="WE386" s="8"/>
      <c r="WF386" s="8"/>
      <c r="WG386" s="8"/>
      <c r="WH386" s="8"/>
      <c r="WI386" s="8"/>
      <c r="WJ386" s="8"/>
      <c r="WK386" s="8"/>
      <c r="WL386" s="8"/>
      <c r="WM386" s="8"/>
      <c r="WN386" s="8"/>
      <c r="WO386" s="8"/>
      <c r="WP386" s="8"/>
      <c r="WQ386" s="8"/>
      <c r="WR386" s="8"/>
      <c r="WS386" s="8"/>
      <c r="WT386" s="8"/>
      <c r="WU386" s="8"/>
      <c r="WV386" s="8"/>
      <c r="WW386" s="8"/>
      <c r="WX386" s="8"/>
      <c r="WY386" s="8"/>
      <c r="WZ386" s="8"/>
      <c r="XA386" s="8"/>
      <c r="XB386" s="8"/>
      <c r="XC386" s="8"/>
      <c r="XD386" s="8"/>
      <c r="XE386" s="8"/>
      <c r="XF386" s="8"/>
      <c r="XG386" s="8"/>
      <c r="XH386" s="8"/>
      <c r="XI386" s="8"/>
      <c r="XJ386" s="8"/>
      <c r="XK386" s="8"/>
      <c r="XL386" s="8"/>
      <c r="XM386" s="8"/>
      <c r="XN386" s="8"/>
      <c r="XO386" s="8"/>
      <c r="XP386" s="8"/>
      <c r="XQ386" s="8"/>
      <c r="XR386" s="8"/>
      <c r="XS386" s="8"/>
      <c r="XT386" s="8"/>
      <c r="XU386" s="8"/>
      <c r="XV386" s="8"/>
      <c r="XW386" s="8"/>
      <c r="XX386" s="8"/>
      <c r="XY386" s="8"/>
      <c r="XZ386" s="8"/>
      <c r="YA386" s="8"/>
      <c r="YB386" s="8"/>
      <c r="YC386" s="8"/>
      <c r="YD386" s="8"/>
      <c r="YE386" s="8"/>
      <c r="YF386" s="8"/>
      <c r="YG386" s="8"/>
      <c r="YH386" s="8"/>
      <c r="YI386" s="8"/>
      <c r="YJ386" s="8"/>
      <c r="YK386" s="8"/>
      <c r="YL386" s="8"/>
      <c r="YM386" s="8"/>
      <c r="YN386" s="8"/>
      <c r="YO386" s="8"/>
      <c r="YP386" s="8"/>
      <c r="YQ386" s="8"/>
      <c r="YR386" s="8"/>
      <c r="YS386" s="8"/>
      <c r="YT386" s="8"/>
      <c r="YU386" s="8"/>
      <c r="YV386" s="8"/>
      <c r="YW386" s="8"/>
      <c r="YX386" s="8"/>
      <c r="YY386" s="8"/>
      <c r="YZ386" s="8"/>
      <c r="ZA386" s="8"/>
      <c r="ZB386" s="8"/>
      <c r="ZC386" s="8"/>
      <c r="ZD386" s="8"/>
      <c r="ZE386" s="8"/>
      <c r="ZF386" s="8"/>
      <c r="ZG386" s="8"/>
      <c r="ZH386" s="8"/>
      <c r="ZI386" s="8"/>
      <c r="ZJ386" s="8"/>
      <c r="ZK386" s="8"/>
      <c r="ZL386" s="8"/>
      <c r="ZM386" s="8"/>
      <c r="ZN386" s="8"/>
      <c r="ZO386" s="8"/>
      <c r="ZP386" s="8"/>
      <c r="ZQ386" s="8"/>
      <c r="ZR386" s="8"/>
      <c r="ZS386" s="8"/>
      <c r="ZT386" s="8"/>
      <c r="ZU386" s="8"/>
      <c r="ZV386" s="8"/>
      <c r="ZW386" s="8"/>
      <c r="ZX386" s="8"/>
      <c r="ZY386" s="8"/>
      <c r="ZZ386" s="8"/>
      <c r="AAA386" s="8"/>
      <c r="AAB386" s="8"/>
      <c r="AAC386" s="8"/>
      <c r="AAD386" s="8"/>
      <c r="AAE386" s="8"/>
      <c r="AAF386" s="8"/>
      <c r="AAG386" s="8"/>
      <c r="AAH386" s="8"/>
      <c r="AAI386" s="8"/>
      <c r="AAJ386" s="8"/>
      <c r="AAK386" s="8"/>
      <c r="AAL386" s="8"/>
      <c r="AAM386" s="8"/>
      <c r="AAN386" s="8"/>
      <c r="AAO386" s="8"/>
      <c r="AAP386" s="8"/>
      <c r="AAQ386" s="8"/>
      <c r="AAR386" s="8"/>
      <c r="AAS386" s="8"/>
      <c r="AAT386" s="8"/>
      <c r="AAU386" s="8"/>
      <c r="AAV386" s="8"/>
      <c r="AAW386" s="8"/>
      <c r="AAX386" s="8"/>
      <c r="AAY386" s="8"/>
      <c r="AAZ386" s="8"/>
      <c r="ABA386" s="8"/>
      <c r="ABB386" s="8"/>
      <c r="ABC386" s="8"/>
      <c r="ABD386" s="8"/>
      <c r="ABE386" s="8"/>
      <c r="ABF386" s="8"/>
      <c r="ABG386" s="8"/>
      <c r="ABH386" s="8"/>
      <c r="ABI386" s="8"/>
      <c r="ABJ386" s="8"/>
      <c r="ABK386" s="8"/>
      <c r="ABL386" s="8"/>
      <c r="ABM386" s="8"/>
      <c r="ABN386" s="8"/>
      <c r="ABO386" s="8"/>
      <c r="ABP386" s="8"/>
      <c r="ABQ386" s="8"/>
      <c r="ABR386" s="8"/>
      <c r="ABS386" s="8"/>
      <c r="ABT386" s="8"/>
      <c r="ABU386" s="8"/>
      <c r="ABV386" s="8"/>
      <c r="ABW386" s="8"/>
      <c r="ABX386" s="8"/>
      <c r="ABY386" s="8"/>
      <c r="ABZ386" s="8"/>
      <c r="ACA386" s="8"/>
      <c r="ACB386" s="8"/>
      <c r="ACC386" s="8"/>
      <c r="ACD386" s="8"/>
      <c r="ACE386" s="8"/>
      <c r="ACF386" s="8"/>
      <c r="ACG386" s="8"/>
      <c r="ACH386" s="8"/>
      <c r="ACI386" s="8"/>
      <c r="ACJ386" s="8"/>
      <c r="ACK386" s="8"/>
      <c r="ACL386" s="8"/>
      <c r="ACM386" s="8"/>
      <c r="ACN386" s="8"/>
      <c r="ACO386" s="8"/>
      <c r="ACP386" s="8"/>
      <c r="ACQ386" s="8"/>
      <c r="ACR386" s="8"/>
      <c r="ACS386" s="8"/>
      <c r="ACT386" s="8"/>
      <c r="ACU386" s="8"/>
      <c r="ACV386" s="8"/>
      <c r="ACW386" s="8"/>
      <c r="ACX386" s="8"/>
      <c r="ACY386" s="8"/>
      <c r="ACZ386" s="8"/>
      <c r="ADA386" s="8"/>
      <c r="ADB386" s="8"/>
      <c r="ADC386" s="8"/>
      <c r="ADD386" s="8"/>
      <c r="ADE386" s="8"/>
      <c r="ADF386" s="8"/>
      <c r="ADG386" s="8"/>
      <c r="ADH386" s="8"/>
      <c r="ADI386" s="8"/>
      <c r="ADJ386" s="8"/>
      <c r="ADK386" s="8"/>
      <c r="ADL386" s="8"/>
      <c r="ADM386" s="8"/>
      <c r="ADN386" s="8"/>
      <c r="ADO386" s="8"/>
      <c r="ADP386" s="8"/>
      <c r="ADQ386" s="8"/>
      <c r="ADR386" s="8"/>
      <c r="ADS386" s="8"/>
      <c r="ADT386" s="8"/>
      <c r="ADU386" s="8"/>
      <c r="ADV386" s="8"/>
      <c r="ADW386" s="8"/>
      <c r="ADX386" s="8"/>
      <c r="ADY386" s="8"/>
      <c r="ADZ386" s="8"/>
      <c r="AEA386" s="8"/>
      <c r="AEB386" s="8"/>
      <c r="AEC386" s="8"/>
      <c r="AED386" s="8"/>
      <c r="AEE386" s="8"/>
      <c r="AEF386" s="8"/>
      <c r="AEG386" s="8"/>
      <c r="AEH386" s="8"/>
      <c r="AEI386" s="8"/>
      <c r="AEJ386" s="8"/>
      <c r="AEK386" s="8"/>
      <c r="AEL386" s="8"/>
      <c r="AEM386" s="8"/>
      <c r="AEN386" s="8"/>
      <c r="AEO386" s="8"/>
      <c r="AEP386" s="8"/>
      <c r="AEQ386" s="8"/>
      <c r="AER386" s="8"/>
      <c r="AES386" s="8"/>
      <c r="AET386" s="8"/>
      <c r="AEU386" s="8"/>
      <c r="AEV386" s="8"/>
      <c r="AEW386" s="8"/>
      <c r="AEX386" s="8"/>
      <c r="AEY386" s="8"/>
      <c r="AEZ386" s="8"/>
      <c r="AFA386" s="8"/>
      <c r="AFB386" s="8"/>
      <c r="AFC386" s="8"/>
      <c r="AFD386" s="8"/>
      <c r="AFE386" s="8"/>
      <c r="AFF386" s="8"/>
      <c r="AFG386" s="8"/>
      <c r="AFH386" s="8"/>
      <c r="AFI386" s="8"/>
      <c r="AFJ386" s="8"/>
      <c r="AFK386" s="8"/>
      <c r="AFL386" s="8"/>
      <c r="AFM386" s="8"/>
      <c r="AFN386" s="8"/>
      <c r="AFO386" s="8"/>
      <c r="AFP386" s="8"/>
      <c r="AFQ386" s="8"/>
      <c r="AFR386" s="8"/>
      <c r="AFS386" s="8"/>
      <c r="AFT386" s="8"/>
      <c r="AFU386" s="8"/>
      <c r="AFV386" s="8"/>
      <c r="AFW386" s="8"/>
      <c r="AFX386" s="8"/>
      <c r="AFY386" s="8"/>
      <c r="AFZ386" s="8"/>
      <c r="AGA386" s="8"/>
      <c r="AGB386" s="8"/>
      <c r="AGC386" s="8"/>
      <c r="AGD386" s="8"/>
      <c r="AGE386" s="8"/>
      <c r="AGF386" s="8"/>
      <c r="AGG386" s="8"/>
      <c r="AGH386" s="8"/>
      <c r="AGI386" s="8"/>
      <c r="AGJ386" s="8"/>
      <c r="AGK386" s="8"/>
      <c r="AGL386" s="8"/>
      <c r="AGM386" s="8"/>
      <c r="AGN386" s="8"/>
      <c r="AGO386" s="8"/>
      <c r="AGP386" s="8"/>
      <c r="AGQ386" s="8"/>
      <c r="AGR386" s="8"/>
      <c r="AGS386" s="8"/>
      <c r="AGT386" s="8"/>
      <c r="AGU386" s="8"/>
      <c r="AGV386" s="8"/>
      <c r="AGW386" s="8"/>
      <c r="AGX386" s="8"/>
      <c r="AGY386" s="8"/>
      <c r="AGZ386" s="8"/>
      <c r="AHA386" s="8"/>
      <c r="AHB386" s="8"/>
      <c r="AHC386" s="8"/>
      <c r="AHD386" s="8"/>
      <c r="AHE386" s="8"/>
      <c r="AHF386" s="8"/>
      <c r="AHG386" s="8"/>
      <c r="AHH386" s="8"/>
      <c r="AHI386" s="8"/>
      <c r="AHJ386" s="8"/>
      <c r="AHK386" s="8"/>
      <c r="AHL386" s="8"/>
      <c r="AHM386" s="8"/>
      <c r="AHN386" s="8"/>
      <c r="AHO386" s="8"/>
      <c r="AHP386" s="8"/>
      <c r="AHQ386" s="8"/>
      <c r="AHR386" s="8"/>
      <c r="AHS386" s="8"/>
      <c r="AHT386" s="8"/>
      <c r="AHU386" s="8"/>
      <c r="AHV386" s="8"/>
      <c r="AHW386" s="8"/>
      <c r="AHX386" s="8"/>
      <c r="AHY386" s="8"/>
      <c r="AHZ386" s="8"/>
      <c r="AIA386" s="8"/>
      <c r="AIB386" s="8"/>
      <c r="AIC386" s="8"/>
      <c r="AID386" s="8"/>
      <c r="AIE386" s="8"/>
      <c r="AIF386" s="8"/>
      <c r="AIG386" s="8"/>
      <c r="AIH386" s="8"/>
      <c r="AII386" s="8"/>
      <c r="AIJ386" s="8"/>
      <c r="AIK386" s="8"/>
      <c r="AIL386" s="8"/>
      <c r="AIM386" s="8"/>
      <c r="AIN386" s="8"/>
      <c r="AIO386" s="8"/>
      <c r="AIP386" s="8"/>
      <c r="AIQ386" s="8"/>
      <c r="AIR386" s="8"/>
      <c r="AIS386" s="8"/>
      <c r="AIT386" s="8"/>
      <c r="AIU386" s="8"/>
      <c r="AIV386" s="8"/>
      <c r="AIW386" s="8"/>
      <c r="AIX386" s="8"/>
      <c r="AIY386" s="8"/>
      <c r="AIZ386" s="8"/>
      <c r="AJA386" s="8"/>
      <c r="AJB386" s="8"/>
      <c r="AJC386" s="8"/>
      <c r="AJD386" s="8"/>
      <c r="AJE386" s="8"/>
      <c r="AJF386" s="8"/>
      <c r="AJG386" s="8"/>
      <c r="AJH386" s="8"/>
      <c r="AJI386" s="8"/>
      <c r="AJJ386" s="8"/>
      <c r="AJK386" s="8"/>
      <c r="AJL386" s="8"/>
      <c r="AJM386" s="8"/>
      <c r="AJN386" s="8"/>
      <c r="AJO386" s="8"/>
      <c r="AJP386" s="8"/>
      <c r="AJQ386" s="8"/>
      <c r="AJR386" s="8"/>
      <c r="AJS386" s="8"/>
      <c r="AJT386" s="8"/>
      <c r="AJU386" s="8"/>
      <c r="AJV386" s="8"/>
      <c r="AJW386" s="8"/>
      <c r="AJX386" s="8"/>
      <c r="AJY386" s="8"/>
      <c r="AJZ386" s="8"/>
      <c r="AKA386" s="8"/>
      <c r="AKB386" s="8"/>
      <c r="AKC386" s="8"/>
      <c r="AKD386" s="8"/>
      <c r="AKE386" s="8"/>
      <c r="AKF386" s="8"/>
      <c r="AKG386" s="8"/>
      <c r="AKH386" s="8"/>
      <c r="AKI386" s="8"/>
      <c r="AKJ386" s="8"/>
      <c r="AKK386" s="8"/>
      <c r="AKL386" s="8"/>
      <c r="AKM386" s="8"/>
      <c r="AKN386" s="8"/>
      <c r="AKO386" s="8"/>
      <c r="AKP386" s="8"/>
      <c r="AKQ386" s="8"/>
      <c r="AKR386" s="8"/>
      <c r="AKS386" s="8"/>
      <c r="AKT386" s="8"/>
      <c r="AKU386" s="8"/>
      <c r="AKV386" s="8"/>
      <c r="AKW386" s="8"/>
      <c r="AKX386" s="8"/>
      <c r="AKY386" s="8"/>
      <c r="AKZ386" s="8"/>
      <c r="ALA386" s="8"/>
      <c r="ALB386" s="8"/>
      <c r="ALC386" s="8"/>
      <c r="ALD386" s="8"/>
      <c r="ALE386" s="8"/>
      <c r="ALF386" s="8"/>
      <c r="ALG386" s="8"/>
      <c r="ALH386" s="8"/>
      <c r="ALI386" s="8"/>
      <c r="ALJ386" s="8"/>
      <c r="ALK386" s="8"/>
      <c r="ALL386" s="8"/>
      <c r="ALM386" s="8"/>
      <c r="ALN386" s="8"/>
      <c r="ALO386" s="8"/>
      <c r="ALP386" s="8"/>
      <c r="ALQ386" s="8"/>
      <c r="ALR386" s="8"/>
      <c r="ALS386" s="8"/>
      <c r="ALT386" s="8"/>
      <c r="ALU386" s="8"/>
      <c r="ALV386" s="8"/>
      <c r="ALW386" s="8"/>
      <c r="ALX386" s="8"/>
      <c r="ALY386" s="8"/>
      <c r="ALZ386" s="8"/>
      <c r="AMA386" s="8"/>
      <c r="AMB386" s="8"/>
      <c r="AMC386" s="8"/>
      <c r="AMD386" s="8"/>
      <c r="AME386" s="8"/>
      <c r="AMF386" s="8"/>
      <c r="AMG386" s="8"/>
      <c r="AMH386" s="8"/>
      <c r="AMI386" s="8"/>
      <c r="AMJ386" s="8"/>
      <c r="AMK386" s="8"/>
      <c r="AML386" s="8"/>
      <c r="AMM386" s="8"/>
      <c r="AMN386" s="8"/>
      <c r="AMO386" s="8"/>
      <c r="AMP386" s="8"/>
      <c r="AMQ386" s="8"/>
      <c r="AMR386" s="8"/>
      <c r="AMS386" s="8"/>
      <c r="AMT386" s="8"/>
      <c r="AMU386" s="8"/>
      <c r="AMV386" s="8"/>
      <c r="AMW386" s="8"/>
      <c r="AMX386" s="8"/>
      <c r="AMY386" s="8"/>
      <c r="AMZ386" s="8"/>
      <c r="ANA386" s="8"/>
      <c r="ANB386" s="8"/>
      <c r="ANC386" s="8"/>
      <c r="AND386" s="8"/>
      <c r="ANE386" s="8"/>
      <c r="ANF386" s="8"/>
      <c r="ANG386" s="8"/>
      <c r="ANH386" s="8"/>
      <c r="ANI386" s="8"/>
      <c r="ANJ386" s="8"/>
      <c r="ANK386" s="8"/>
      <c r="ANL386" s="8"/>
      <c r="ANM386" s="8"/>
      <c r="ANN386" s="8"/>
      <c r="ANO386" s="8"/>
      <c r="ANP386" s="8"/>
      <c r="ANQ386" s="8"/>
      <c r="ANR386" s="8"/>
      <c r="ANS386" s="8"/>
      <c r="ANT386" s="8"/>
      <c r="ANU386" s="8"/>
      <c r="ANV386" s="8"/>
      <c r="ANW386" s="8"/>
      <c r="ANX386" s="8"/>
      <c r="ANY386" s="8"/>
      <c r="ANZ386" s="8"/>
      <c r="AOA386" s="8"/>
      <c r="AOB386" s="8"/>
      <c r="AOC386" s="8"/>
      <c r="AOD386" s="8"/>
      <c r="AOE386" s="8"/>
      <c r="AOF386" s="8"/>
      <c r="AOG386" s="8"/>
      <c r="AOH386" s="8"/>
      <c r="AOI386" s="8"/>
      <c r="AOJ386" s="8"/>
      <c r="AOK386" s="8"/>
      <c r="AOL386" s="8"/>
      <c r="AOM386" s="8"/>
      <c r="AON386" s="8"/>
      <c r="AOO386" s="8"/>
      <c r="AOP386" s="8"/>
      <c r="AOQ386" s="8"/>
      <c r="AOR386" s="8"/>
      <c r="AOS386" s="8"/>
      <c r="AOT386" s="8"/>
      <c r="AOU386" s="8"/>
      <c r="AOV386" s="8"/>
      <c r="AOW386" s="8"/>
      <c r="AOX386" s="8"/>
      <c r="AOY386" s="8"/>
      <c r="AOZ386" s="8"/>
      <c r="APA386" s="8"/>
      <c r="APB386" s="8"/>
      <c r="APC386" s="8"/>
      <c r="APD386" s="8"/>
      <c r="APE386" s="8"/>
      <c r="APF386" s="8"/>
      <c r="APG386" s="8"/>
      <c r="APH386" s="8"/>
      <c r="API386" s="8"/>
      <c r="APJ386" s="8"/>
      <c r="APK386" s="8"/>
      <c r="APL386" s="8"/>
      <c r="APM386" s="8"/>
      <c r="APN386" s="8"/>
      <c r="APO386" s="8"/>
      <c r="APP386" s="8"/>
      <c r="APQ386" s="8"/>
      <c r="APR386" s="8"/>
      <c r="APS386" s="8"/>
      <c r="APT386" s="8"/>
      <c r="APU386" s="8"/>
      <c r="APV386" s="8"/>
      <c r="APW386" s="8"/>
      <c r="APX386" s="8"/>
      <c r="APY386" s="8"/>
      <c r="APZ386" s="8"/>
      <c r="AQA386" s="8"/>
      <c r="AQB386" s="8"/>
      <c r="AQC386" s="8"/>
      <c r="AQD386" s="8"/>
      <c r="AQE386" s="8"/>
      <c r="AQF386" s="8"/>
      <c r="AQG386" s="8"/>
      <c r="AQH386" s="8"/>
      <c r="AQI386" s="8"/>
      <c r="AQJ386" s="8"/>
      <c r="AQK386" s="8"/>
      <c r="AQL386" s="8"/>
      <c r="AQM386" s="8"/>
      <c r="AQN386" s="8"/>
      <c r="AQO386" s="8"/>
      <c r="AQP386" s="8"/>
      <c r="AQQ386" s="8"/>
      <c r="AQR386" s="8"/>
      <c r="AQS386" s="8"/>
      <c r="AQT386" s="8"/>
      <c r="AQU386" s="8"/>
      <c r="AQV386" s="8"/>
      <c r="AQW386" s="8"/>
      <c r="AQX386" s="8"/>
      <c r="AQY386" s="8"/>
      <c r="AQZ386" s="8"/>
      <c r="ARA386" s="8"/>
      <c r="ARB386" s="8"/>
      <c r="ARC386" s="8"/>
      <c r="ARD386" s="8"/>
      <c r="ARE386" s="8"/>
      <c r="ARF386" s="8"/>
      <c r="ARG386" s="8"/>
      <c r="ARH386" s="8"/>
      <c r="ARI386" s="8"/>
      <c r="ARJ386" s="8"/>
      <c r="ARK386" s="8"/>
      <c r="ARL386" s="8"/>
      <c r="ARM386" s="8"/>
      <c r="ARN386" s="8"/>
      <c r="ARO386" s="8"/>
      <c r="ARP386" s="8"/>
      <c r="ARQ386" s="8"/>
      <c r="ARR386" s="8"/>
      <c r="ARS386" s="8"/>
      <c r="ART386" s="8"/>
      <c r="ARU386" s="8"/>
      <c r="ARV386" s="8"/>
      <c r="ARW386" s="8"/>
      <c r="ARX386" s="8"/>
      <c r="ARY386" s="8"/>
      <c r="ARZ386" s="8"/>
      <c r="ASA386" s="8"/>
      <c r="ASB386" s="8"/>
      <c r="ASC386" s="8"/>
      <c r="ASD386" s="8"/>
      <c r="ASE386" s="8"/>
      <c r="ASF386" s="8"/>
      <c r="ASG386" s="8"/>
      <c r="ASH386" s="8"/>
      <c r="ASI386" s="8"/>
      <c r="ASJ386" s="8"/>
      <c r="ASK386" s="8"/>
      <c r="ASL386" s="8"/>
      <c r="ASM386" s="8"/>
      <c r="ASN386" s="8"/>
      <c r="ASO386" s="8"/>
      <c r="ASP386" s="8"/>
      <c r="ASQ386" s="8"/>
      <c r="ASR386" s="8"/>
      <c r="ASS386" s="8"/>
      <c r="AST386" s="8"/>
      <c r="ASU386" s="8"/>
      <c r="ASV386" s="8"/>
      <c r="ASW386" s="8"/>
      <c r="ASX386" s="8"/>
      <c r="ASY386" s="8"/>
      <c r="ASZ386" s="8"/>
      <c r="ATA386" s="8"/>
      <c r="ATB386" s="8"/>
      <c r="ATC386" s="8"/>
      <c r="ATD386" s="8"/>
      <c r="ATE386" s="8"/>
      <c r="ATF386" s="8"/>
      <c r="ATG386" s="8"/>
      <c r="ATH386" s="8"/>
      <c r="ATI386" s="8"/>
      <c r="ATJ386" s="8"/>
      <c r="ATK386" s="8"/>
      <c r="ATL386" s="8"/>
      <c r="ATM386" s="8"/>
      <c r="ATN386" s="8"/>
      <c r="ATO386" s="8"/>
      <c r="ATP386" s="8"/>
      <c r="ATQ386" s="8"/>
      <c r="ATR386" s="8"/>
      <c r="ATS386" s="8"/>
      <c r="ATT386" s="8"/>
      <c r="ATU386" s="8"/>
      <c r="ATV386" s="8"/>
      <c r="ATW386" s="8"/>
      <c r="ATX386" s="8"/>
      <c r="ATY386" s="8"/>
      <c r="ATZ386" s="8"/>
      <c r="AUA386" s="8"/>
      <c r="AUB386" s="8"/>
      <c r="AUC386" s="8"/>
      <c r="AUD386" s="8"/>
      <c r="AUE386" s="8"/>
      <c r="AUF386" s="8"/>
      <c r="AUG386" s="8"/>
      <c r="AUH386" s="8"/>
      <c r="AUI386" s="8"/>
      <c r="AUJ386" s="8"/>
      <c r="AUK386" s="8"/>
      <c r="AUL386" s="8"/>
      <c r="AUM386" s="8"/>
      <c r="AUN386" s="8"/>
      <c r="AUO386" s="8"/>
      <c r="AUP386" s="8"/>
      <c r="AUQ386" s="8"/>
      <c r="AUR386" s="8"/>
      <c r="AUS386" s="8"/>
      <c r="AUT386" s="8"/>
      <c r="AUU386" s="8"/>
      <c r="AUV386" s="8"/>
      <c r="AUW386" s="8"/>
      <c r="AUX386" s="8"/>
      <c r="AUY386" s="8"/>
      <c r="AUZ386" s="8"/>
      <c r="AVA386" s="8"/>
      <c r="AVB386" s="8"/>
      <c r="AVC386" s="8"/>
      <c r="AVD386" s="8"/>
      <c r="AVE386" s="8"/>
      <c r="AVF386" s="8"/>
      <c r="AVG386" s="8"/>
      <c r="AVH386" s="8"/>
      <c r="AVI386" s="8"/>
      <c r="AVJ386" s="8"/>
      <c r="AVK386" s="8"/>
      <c r="AVL386" s="8"/>
      <c r="AVM386" s="8"/>
      <c r="AVN386" s="8"/>
      <c r="AVO386" s="8"/>
      <c r="AVP386" s="8"/>
      <c r="AVQ386" s="8"/>
      <c r="AVR386" s="8"/>
      <c r="AVS386" s="8"/>
      <c r="AVT386" s="8"/>
      <c r="AVU386" s="8"/>
      <c r="AVV386" s="8"/>
      <c r="AVW386" s="8"/>
      <c r="AVX386" s="8"/>
      <c r="AVY386" s="8"/>
      <c r="AVZ386" s="8"/>
      <c r="AWA386" s="8"/>
      <c r="AWB386" s="8"/>
      <c r="AWC386" s="8"/>
      <c r="AWD386" s="8"/>
      <c r="AWE386" s="8"/>
      <c r="AWF386" s="8"/>
      <c r="AWG386" s="8"/>
      <c r="AWH386" s="8"/>
      <c r="AWI386" s="8"/>
      <c r="AWJ386" s="8"/>
      <c r="AWK386" s="8"/>
      <c r="AWL386" s="8"/>
      <c r="AWM386" s="8"/>
      <c r="AWN386" s="8"/>
      <c r="AWO386" s="8"/>
      <c r="AWP386" s="8"/>
      <c r="AWQ386" s="8"/>
      <c r="AWR386" s="8"/>
      <c r="AWS386" s="8"/>
      <c r="AWT386" s="8"/>
      <c r="AWU386" s="8"/>
      <c r="AWV386" s="8"/>
      <c r="AWW386" s="8"/>
      <c r="AWX386" s="8"/>
      <c r="AWY386" s="8"/>
      <c r="AWZ386" s="8"/>
      <c r="AXA386" s="8"/>
      <c r="AXB386" s="8"/>
      <c r="AXC386" s="8"/>
      <c r="AXD386" s="8"/>
      <c r="AXE386" s="8"/>
      <c r="AXF386" s="8"/>
      <c r="AXG386" s="8"/>
      <c r="AXH386" s="8"/>
      <c r="AXI386" s="8"/>
      <c r="AXJ386" s="8"/>
      <c r="AXK386" s="8"/>
      <c r="AXL386" s="8"/>
      <c r="AXM386" s="8"/>
      <c r="AXN386" s="8"/>
      <c r="AXO386" s="8"/>
      <c r="AXP386" s="8"/>
      <c r="AXQ386" s="8"/>
      <c r="AXR386" s="8"/>
      <c r="AXS386" s="8"/>
      <c r="AXT386" s="8"/>
      <c r="AXU386" s="8"/>
      <c r="AXV386" s="8"/>
      <c r="AXW386" s="8"/>
      <c r="AXX386" s="8"/>
      <c r="AXY386" s="8"/>
      <c r="AXZ386" s="8"/>
      <c r="AYA386" s="8"/>
      <c r="AYB386" s="8"/>
      <c r="AYC386" s="8"/>
      <c r="AYD386" s="8"/>
      <c r="AYE386" s="8"/>
      <c r="AYF386" s="8"/>
      <c r="AYG386" s="8"/>
      <c r="AYH386" s="8"/>
      <c r="AYI386" s="8"/>
      <c r="AYJ386" s="8"/>
      <c r="AYK386" s="8"/>
      <c r="AYL386" s="8"/>
      <c r="AYM386" s="8"/>
      <c r="AYN386" s="8"/>
      <c r="AYO386" s="8"/>
      <c r="AYP386" s="8"/>
      <c r="AYQ386" s="8"/>
      <c r="AYR386" s="8"/>
      <c r="AYS386" s="8"/>
      <c r="AYT386" s="8"/>
      <c r="AYU386" s="8"/>
      <c r="AYV386" s="8"/>
      <c r="AYW386" s="8"/>
      <c r="AYX386" s="8"/>
      <c r="AYY386" s="8"/>
      <c r="AYZ386" s="8"/>
      <c r="AZA386" s="8"/>
      <c r="AZB386" s="8"/>
      <c r="AZC386" s="8"/>
      <c r="AZD386" s="8"/>
      <c r="AZE386" s="8"/>
      <c r="AZF386" s="8"/>
      <c r="AZG386" s="8"/>
      <c r="AZH386" s="8"/>
      <c r="AZI386" s="8"/>
      <c r="AZJ386" s="8"/>
      <c r="AZK386" s="8"/>
      <c r="AZL386" s="8"/>
      <c r="AZM386" s="8"/>
      <c r="AZN386" s="8"/>
      <c r="AZO386" s="8"/>
      <c r="AZP386" s="8"/>
      <c r="AZQ386" s="8"/>
      <c r="AZR386" s="8"/>
      <c r="AZS386" s="8"/>
      <c r="AZT386" s="8"/>
      <c r="AZU386" s="8"/>
      <c r="AZV386" s="8"/>
      <c r="AZW386" s="8"/>
      <c r="AZX386" s="8"/>
      <c r="AZY386" s="8"/>
      <c r="AZZ386" s="8"/>
      <c r="BAA386" s="8"/>
      <c r="BAB386" s="8"/>
      <c r="BAC386" s="8"/>
      <c r="BAD386" s="8"/>
      <c r="BAE386" s="8"/>
      <c r="BAF386" s="8"/>
      <c r="BAG386" s="8"/>
      <c r="BAH386" s="8"/>
      <c r="BAI386" s="8"/>
      <c r="BAJ386" s="8"/>
      <c r="BAK386" s="8"/>
      <c r="BAL386" s="8"/>
      <c r="BAM386" s="8"/>
      <c r="BAN386" s="8"/>
      <c r="BAO386" s="8"/>
      <c r="BAP386" s="8"/>
      <c r="BAQ386" s="8"/>
      <c r="BAR386" s="8"/>
      <c r="BAS386" s="8"/>
      <c r="BAT386" s="8"/>
      <c r="BAU386" s="8"/>
      <c r="BAV386" s="8"/>
      <c r="BAW386" s="8"/>
      <c r="BAX386" s="8"/>
      <c r="BAY386" s="8"/>
      <c r="BAZ386" s="8"/>
      <c r="BBA386" s="8"/>
      <c r="BBB386" s="8"/>
      <c r="BBC386" s="8"/>
      <c r="BBD386" s="8"/>
      <c r="BBE386" s="8"/>
      <c r="BBF386" s="8"/>
      <c r="BBG386" s="8"/>
      <c r="BBH386" s="8"/>
      <c r="BBI386" s="8"/>
      <c r="BBJ386" s="8"/>
      <c r="BBK386" s="8"/>
      <c r="BBL386" s="8"/>
      <c r="BBM386" s="8"/>
      <c r="BBN386" s="8"/>
      <c r="BBO386" s="8"/>
      <c r="BBP386" s="8"/>
      <c r="BBQ386" s="8"/>
      <c r="BBR386" s="8"/>
      <c r="BBS386" s="8"/>
      <c r="BBT386" s="8"/>
      <c r="BBU386" s="8"/>
      <c r="BBV386" s="8"/>
      <c r="BBW386" s="8"/>
      <c r="BBX386" s="8"/>
      <c r="BBY386" s="8"/>
      <c r="BBZ386" s="8"/>
      <c r="BCA386" s="8"/>
      <c r="BCB386" s="8"/>
      <c r="BCC386" s="8"/>
      <c r="BCD386" s="8"/>
      <c r="BCE386" s="8"/>
      <c r="BCF386" s="8"/>
      <c r="BCG386" s="8"/>
      <c r="BCH386" s="8"/>
      <c r="BCI386" s="8"/>
      <c r="BCJ386" s="8"/>
      <c r="BCK386" s="8"/>
      <c r="BCL386" s="8"/>
      <c r="BCM386" s="8"/>
      <c r="BCN386" s="8"/>
      <c r="BCO386" s="8"/>
      <c r="BCP386" s="8"/>
      <c r="BCQ386" s="8"/>
      <c r="BCR386" s="8"/>
      <c r="BCS386" s="8"/>
      <c r="BCT386" s="8"/>
      <c r="BCU386" s="8"/>
      <c r="BCV386" s="8"/>
      <c r="BCW386" s="8"/>
      <c r="BCX386" s="8"/>
      <c r="BCY386" s="8"/>
      <c r="BCZ386" s="8"/>
      <c r="BDA386" s="8"/>
      <c r="BDB386" s="8"/>
      <c r="BDC386" s="8"/>
      <c r="BDD386" s="8"/>
      <c r="BDE386" s="8"/>
      <c r="BDF386" s="8"/>
      <c r="BDG386" s="8"/>
      <c r="BDH386" s="8"/>
      <c r="BDI386" s="8"/>
      <c r="BDJ386" s="8"/>
      <c r="BDK386" s="8"/>
      <c r="BDL386" s="8"/>
      <c r="BDM386" s="8"/>
      <c r="BDN386" s="8"/>
      <c r="BDO386" s="8"/>
      <c r="BDP386" s="8"/>
      <c r="BDQ386" s="8"/>
      <c r="BDR386" s="8"/>
      <c r="BDS386" s="8"/>
      <c r="BDT386" s="8"/>
      <c r="BDU386" s="8"/>
      <c r="BDV386" s="8"/>
      <c r="BDW386" s="8"/>
      <c r="BDX386" s="8"/>
      <c r="BDY386" s="8"/>
      <c r="BDZ386" s="8"/>
      <c r="BEA386" s="8"/>
      <c r="BEB386" s="8"/>
      <c r="BEC386" s="8"/>
      <c r="BED386" s="8"/>
      <c r="BEE386" s="8"/>
      <c r="BEF386" s="8"/>
      <c r="BEG386" s="8"/>
      <c r="BEH386" s="8"/>
      <c r="BEI386" s="8"/>
      <c r="BEJ386" s="8"/>
      <c r="BEK386" s="8"/>
      <c r="BEL386" s="8"/>
      <c r="BEM386" s="8"/>
      <c r="BEN386" s="8"/>
      <c r="BEO386" s="8"/>
      <c r="BEP386" s="8"/>
      <c r="BEQ386" s="8"/>
      <c r="BER386" s="8"/>
      <c r="BES386" s="8"/>
      <c r="BET386" s="8"/>
      <c r="BEU386" s="8"/>
      <c r="BEV386" s="8"/>
      <c r="BEW386" s="8"/>
      <c r="BEX386" s="8"/>
      <c r="BEY386" s="8"/>
      <c r="BEZ386" s="8"/>
      <c r="BFA386" s="8"/>
      <c r="BFB386" s="8"/>
      <c r="BFC386" s="8"/>
      <c r="BFD386" s="8"/>
      <c r="BFE386" s="8"/>
      <c r="BFF386" s="8"/>
      <c r="BFG386" s="8"/>
      <c r="BFH386" s="8"/>
      <c r="BFI386" s="8"/>
      <c r="BFJ386" s="8"/>
      <c r="BFK386" s="8"/>
      <c r="BFL386" s="8"/>
      <c r="BFM386" s="8"/>
      <c r="BFN386" s="8"/>
      <c r="BFO386" s="8"/>
      <c r="BFP386" s="8"/>
      <c r="BFQ386" s="8"/>
      <c r="BFR386" s="8"/>
      <c r="BFS386" s="8"/>
      <c r="BFT386" s="8"/>
      <c r="BFU386" s="8"/>
      <c r="BFV386" s="8"/>
      <c r="BFW386" s="8"/>
      <c r="BFX386" s="8"/>
      <c r="BFY386" s="8"/>
      <c r="BFZ386" s="8"/>
      <c r="BGA386" s="8"/>
      <c r="BGB386" s="8"/>
      <c r="BGC386" s="8"/>
      <c r="BGD386" s="8"/>
      <c r="BGE386" s="8"/>
      <c r="BGF386" s="8"/>
      <c r="BGG386" s="8"/>
      <c r="BGH386" s="8"/>
      <c r="BGI386" s="8"/>
      <c r="BGJ386" s="8"/>
      <c r="BGK386" s="8"/>
      <c r="BGL386" s="8"/>
      <c r="BGM386" s="8"/>
      <c r="BGN386" s="8"/>
      <c r="BGO386" s="8"/>
      <c r="BGP386" s="8"/>
      <c r="BGQ386" s="8"/>
      <c r="BGR386" s="8"/>
      <c r="BGS386" s="8"/>
      <c r="BGT386" s="8"/>
      <c r="BGU386" s="8"/>
      <c r="BGV386" s="8"/>
      <c r="BGW386" s="8"/>
      <c r="BGX386" s="8"/>
      <c r="BGY386" s="8"/>
      <c r="BGZ386" s="8"/>
      <c r="BHA386" s="8"/>
      <c r="BHB386" s="8"/>
      <c r="BHC386" s="8"/>
      <c r="BHD386" s="8"/>
      <c r="BHE386" s="8"/>
      <c r="BHF386" s="8"/>
      <c r="BHG386" s="8"/>
      <c r="BHH386" s="8"/>
      <c r="BHI386" s="8"/>
      <c r="BHJ386" s="8"/>
      <c r="BHK386" s="8"/>
      <c r="BHL386" s="8"/>
      <c r="BHM386" s="8"/>
      <c r="BHN386" s="8"/>
      <c r="BHO386" s="8"/>
      <c r="BHP386" s="8"/>
      <c r="BHQ386" s="8"/>
      <c r="BHR386" s="8"/>
      <c r="BHS386" s="8"/>
      <c r="BHT386" s="8"/>
      <c r="BHU386" s="8"/>
      <c r="BHV386" s="8"/>
      <c r="BHW386" s="8"/>
      <c r="BHX386" s="8"/>
      <c r="BHY386" s="8"/>
      <c r="BHZ386" s="8"/>
      <c r="BIA386" s="8"/>
      <c r="BIB386" s="8"/>
      <c r="BIC386" s="8"/>
      <c r="BID386" s="8"/>
      <c r="BIE386" s="8"/>
      <c r="BIF386" s="8"/>
      <c r="BIG386" s="8"/>
      <c r="BIH386" s="8"/>
      <c r="BII386" s="8"/>
      <c r="BIJ386" s="8"/>
      <c r="BIK386" s="8"/>
      <c r="BIL386" s="8"/>
      <c r="BIM386" s="8"/>
      <c r="BIN386" s="8"/>
      <c r="BIO386" s="8"/>
      <c r="BIP386" s="8"/>
      <c r="BIQ386" s="8"/>
      <c r="BIR386" s="8"/>
      <c r="BIS386" s="8"/>
      <c r="BIT386" s="8"/>
      <c r="BIU386" s="8"/>
      <c r="BIV386" s="8"/>
      <c r="BIW386" s="8"/>
      <c r="BIX386" s="8"/>
      <c r="BIY386" s="8"/>
      <c r="BIZ386" s="8"/>
      <c r="BJA386" s="8"/>
      <c r="BJB386" s="8"/>
      <c r="BJC386" s="8"/>
      <c r="BJD386" s="8"/>
      <c r="BJE386" s="8"/>
      <c r="BJF386" s="8"/>
      <c r="BJG386" s="8"/>
      <c r="BJH386" s="8"/>
      <c r="BJI386" s="8"/>
      <c r="BJJ386" s="8"/>
      <c r="BJK386" s="8"/>
      <c r="BJL386" s="8"/>
      <c r="BJM386" s="8"/>
      <c r="BJN386" s="8"/>
      <c r="BJO386" s="8"/>
      <c r="BJP386" s="8"/>
      <c r="BJQ386" s="8"/>
      <c r="BJR386" s="8"/>
      <c r="BJS386" s="8"/>
      <c r="BJT386" s="8"/>
      <c r="BJU386" s="8"/>
      <c r="BJV386" s="8"/>
      <c r="BJW386" s="8"/>
      <c r="BJX386" s="8"/>
      <c r="BJY386" s="8"/>
      <c r="BJZ386" s="8"/>
      <c r="BKA386" s="8"/>
      <c r="BKB386" s="8"/>
      <c r="BKC386" s="8"/>
      <c r="BKD386" s="8"/>
      <c r="BKE386" s="8"/>
      <c r="BKF386" s="8"/>
      <c r="BKG386" s="8"/>
      <c r="BKH386" s="8"/>
      <c r="BKI386" s="8"/>
      <c r="BKJ386" s="8"/>
      <c r="BKK386" s="8"/>
      <c r="BKL386" s="8"/>
      <c r="BKM386" s="8"/>
      <c r="BKN386" s="8"/>
      <c r="BKO386" s="8"/>
      <c r="BKP386" s="8"/>
      <c r="BKQ386" s="8"/>
      <c r="BKR386" s="8"/>
      <c r="BKS386" s="8"/>
      <c r="BKT386" s="8"/>
      <c r="BKU386" s="8"/>
      <c r="BKV386" s="8"/>
      <c r="BKW386" s="8"/>
      <c r="BKX386" s="8"/>
      <c r="BKY386" s="8"/>
      <c r="BKZ386" s="8"/>
      <c r="BLA386" s="8"/>
      <c r="BLB386" s="8"/>
      <c r="BLC386" s="8"/>
      <c r="BLD386" s="8"/>
      <c r="BLE386" s="8"/>
      <c r="BLF386" s="8"/>
      <c r="BLG386" s="8"/>
      <c r="BLH386" s="8"/>
      <c r="BLI386" s="8"/>
      <c r="BLJ386" s="8"/>
      <c r="BLK386" s="8"/>
      <c r="BLL386" s="8"/>
      <c r="BLM386" s="8"/>
      <c r="BLN386" s="8"/>
      <c r="BLO386" s="8"/>
      <c r="BLP386" s="8"/>
      <c r="BLQ386" s="8"/>
      <c r="BLR386" s="8"/>
      <c r="BLS386" s="8"/>
      <c r="BLT386" s="8"/>
      <c r="BLU386" s="8"/>
      <c r="BLV386" s="8"/>
      <c r="BLW386" s="8"/>
      <c r="BLX386" s="8"/>
      <c r="BLY386" s="8"/>
      <c r="BLZ386" s="8"/>
      <c r="BMA386" s="8"/>
      <c r="BMB386" s="8"/>
      <c r="BMC386" s="8"/>
      <c r="BMD386" s="8"/>
      <c r="BME386" s="8"/>
      <c r="BMF386" s="8"/>
      <c r="BMG386" s="8"/>
      <c r="BMH386" s="8"/>
      <c r="BMI386" s="8"/>
      <c r="BMJ386" s="8"/>
      <c r="BMK386" s="8"/>
      <c r="BML386" s="8"/>
      <c r="BMM386" s="8"/>
      <c r="BMN386" s="8"/>
      <c r="BMO386" s="8"/>
      <c r="BMP386" s="8"/>
      <c r="BMQ386" s="8"/>
      <c r="BMR386" s="8"/>
      <c r="BMS386" s="8"/>
      <c r="BMT386" s="8"/>
      <c r="BMU386" s="8"/>
      <c r="BMV386" s="8"/>
      <c r="BMW386" s="8"/>
      <c r="BMX386" s="8"/>
      <c r="BMY386" s="8"/>
      <c r="BMZ386" s="8"/>
      <c r="BNA386" s="8"/>
      <c r="BNB386" s="8"/>
      <c r="BNC386" s="8"/>
      <c r="BND386" s="8"/>
      <c r="BNE386" s="8"/>
      <c r="BNF386" s="8"/>
      <c r="BNG386" s="8"/>
      <c r="BNH386" s="8"/>
      <c r="BNI386" s="8"/>
      <c r="BNJ386" s="8"/>
      <c r="BNK386" s="8"/>
      <c r="BNL386" s="8"/>
      <c r="BNM386" s="8"/>
      <c r="BNN386" s="8"/>
      <c r="BNO386" s="8"/>
      <c r="BNP386" s="8"/>
      <c r="BNQ386" s="8"/>
      <c r="BNR386" s="8"/>
      <c r="BNS386" s="8"/>
      <c r="BNT386" s="8"/>
      <c r="BNU386" s="8"/>
      <c r="BNV386" s="8"/>
      <c r="BNW386" s="8"/>
      <c r="BNX386" s="8"/>
      <c r="BNY386" s="8"/>
      <c r="BNZ386" s="8"/>
      <c r="BOA386" s="8"/>
      <c r="BOB386" s="8"/>
      <c r="BOC386" s="8"/>
      <c r="BOD386" s="8"/>
      <c r="BOE386" s="8"/>
      <c r="BOF386" s="8"/>
      <c r="BOG386" s="8"/>
      <c r="BOH386" s="8"/>
      <c r="BOI386" s="8"/>
      <c r="BOJ386" s="8"/>
      <c r="BOK386" s="8"/>
      <c r="BOL386" s="8"/>
      <c r="BOM386" s="8"/>
      <c r="BON386" s="8"/>
      <c r="BOO386" s="8"/>
      <c r="BOP386" s="8"/>
      <c r="BOQ386" s="8"/>
      <c r="BOR386" s="8"/>
      <c r="BOS386" s="8"/>
      <c r="BOT386" s="8"/>
      <c r="BOU386" s="8"/>
      <c r="BOV386" s="8"/>
      <c r="BOW386" s="8"/>
      <c r="BOX386" s="8"/>
      <c r="BOY386" s="8"/>
      <c r="BOZ386" s="8"/>
      <c r="BPA386" s="8"/>
      <c r="BPB386" s="8"/>
      <c r="BPC386" s="8"/>
      <c r="BPD386" s="8"/>
      <c r="BPE386" s="8"/>
      <c r="BPF386" s="8"/>
      <c r="BPG386" s="8"/>
      <c r="BPH386" s="8"/>
      <c r="BPI386" s="8"/>
      <c r="BPJ386" s="8"/>
      <c r="BPK386" s="8"/>
      <c r="BPL386" s="8"/>
      <c r="BPM386" s="8"/>
      <c r="BPN386" s="8"/>
      <c r="BPO386" s="8"/>
      <c r="BPP386" s="8"/>
      <c r="BPQ386" s="8"/>
      <c r="BPR386" s="8"/>
      <c r="BPS386" s="8"/>
      <c r="BPT386" s="8"/>
      <c r="BPU386" s="8"/>
      <c r="BPV386" s="8"/>
      <c r="BPW386" s="8"/>
      <c r="BPX386" s="8"/>
      <c r="BPY386" s="8"/>
      <c r="BPZ386" s="8"/>
      <c r="BQA386" s="8"/>
      <c r="BQB386" s="8"/>
      <c r="BQC386" s="8"/>
      <c r="BQD386" s="8"/>
      <c r="BQE386" s="8"/>
      <c r="BQF386" s="8"/>
      <c r="BQG386" s="8"/>
      <c r="BQH386" s="8"/>
      <c r="BQI386" s="8"/>
      <c r="BQJ386" s="8"/>
      <c r="BQK386" s="8"/>
      <c r="BQL386" s="8"/>
      <c r="BQM386" s="8"/>
      <c r="BQN386" s="8"/>
      <c r="BQO386" s="8"/>
      <c r="BQP386" s="8"/>
      <c r="BQQ386" s="8"/>
      <c r="BQR386" s="8"/>
      <c r="BQS386" s="8"/>
      <c r="BQT386" s="8"/>
      <c r="BQU386" s="8"/>
      <c r="BQV386" s="8"/>
      <c r="BQW386" s="8"/>
      <c r="BQX386" s="8"/>
      <c r="BQY386" s="8"/>
      <c r="BQZ386" s="8"/>
      <c r="BRA386" s="8"/>
      <c r="BRB386" s="8"/>
      <c r="BRC386" s="8"/>
      <c r="BRD386" s="8"/>
      <c r="BRE386" s="8"/>
      <c r="BRF386" s="8"/>
      <c r="BRG386" s="8"/>
      <c r="BRH386" s="8"/>
      <c r="BRI386" s="8"/>
      <c r="BRJ386" s="8"/>
      <c r="BRK386" s="8"/>
      <c r="BRL386" s="8"/>
      <c r="BRM386" s="8"/>
      <c r="BRN386" s="8"/>
      <c r="BRO386" s="8"/>
      <c r="BRP386" s="8"/>
      <c r="BRQ386" s="8"/>
      <c r="BRR386" s="8"/>
      <c r="BRS386" s="8"/>
      <c r="BRT386" s="8"/>
      <c r="BRU386" s="8"/>
      <c r="BRV386" s="8"/>
      <c r="BRW386" s="8"/>
      <c r="BRX386" s="8"/>
      <c r="BRY386" s="8"/>
      <c r="BRZ386" s="8"/>
      <c r="BSA386" s="8"/>
      <c r="BSB386" s="8"/>
      <c r="BSC386" s="8"/>
      <c r="BSD386" s="8"/>
      <c r="BSE386" s="8"/>
      <c r="BSF386" s="8"/>
      <c r="BSG386" s="8"/>
      <c r="BSH386" s="8"/>
      <c r="BSI386" s="8"/>
      <c r="BSJ386" s="8"/>
      <c r="BSK386" s="8"/>
      <c r="BSL386" s="8"/>
      <c r="BSM386" s="8"/>
      <c r="BSN386" s="8"/>
      <c r="BSO386" s="8"/>
      <c r="BSP386" s="8"/>
      <c r="BSQ386" s="8"/>
      <c r="BSR386" s="8"/>
      <c r="BSS386" s="8"/>
      <c r="BST386" s="8"/>
      <c r="BSU386" s="8"/>
      <c r="BSV386" s="8"/>
      <c r="BSW386" s="8"/>
      <c r="BSX386" s="8"/>
      <c r="BSY386" s="8"/>
      <c r="BSZ386" s="8"/>
      <c r="BTA386" s="8"/>
      <c r="BTB386" s="8"/>
      <c r="BTC386" s="8"/>
      <c r="BTD386" s="8"/>
      <c r="BTE386" s="8"/>
      <c r="BTF386" s="8"/>
      <c r="BTG386" s="8"/>
      <c r="BTH386" s="8"/>
      <c r="BTI386" s="8"/>
      <c r="BTJ386" s="8"/>
      <c r="BTK386" s="8"/>
      <c r="BTL386" s="8"/>
      <c r="BTM386" s="8"/>
      <c r="BTN386" s="8"/>
      <c r="BTO386" s="8"/>
      <c r="BTP386" s="8"/>
      <c r="BTQ386" s="8"/>
      <c r="BTR386" s="8"/>
      <c r="BTS386" s="8"/>
      <c r="BTT386" s="8"/>
      <c r="BTU386" s="8"/>
      <c r="BTV386" s="8"/>
      <c r="BTW386" s="8"/>
      <c r="BTX386" s="8"/>
      <c r="BTY386" s="8"/>
      <c r="BTZ386" s="8"/>
      <c r="BUA386" s="8"/>
      <c r="BUB386" s="8"/>
      <c r="BUC386" s="8"/>
      <c r="BUD386" s="8"/>
      <c r="BUE386" s="8"/>
      <c r="BUF386" s="8"/>
      <c r="BUG386" s="8"/>
      <c r="BUH386" s="8"/>
      <c r="BUI386" s="8"/>
      <c r="BUJ386" s="8"/>
      <c r="BUK386" s="8"/>
      <c r="BUL386" s="8"/>
      <c r="BUM386" s="8"/>
      <c r="BUN386" s="8"/>
      <c r="BUO386" s="8"/>
      <c r="BUP386" s="8"/>
      <c r="BUQ386" s="8"/>
      <c r="BUR386" s="8"/>
      <c r="BUS386" s="8"/>
      <c r="BUT386" s="8"/>
      <c r="BUU386" s="8"/>
      <c r="BUV386" s="8"/>
      <c r="BUW386" s="8"/>
      <c r="BUX386" s="8"/>
      <c r="BUY386" s="8"/>
      <c r="BUZ386" s="8"/>
      <c r="BVA386" s="8"/>
      <c r="BVB386" s="8"/>
      <c r="BVC386" s="8"/>
      <c r="BVD386" s="8"/>
      <c r="BVE386" s="8"/>
      <c r="BVF386" s="8"/>
      <c r="BVG386" s="8"/>
      <c r="BVH386" s="8"/>
      <c r="BVI386" s="8"/>
      <c r="BVJ386" s="8"/>
      <c r="BVK386" s="8"/>
      <c r="BVL386" s="8"/>
      <c r="BVM386" s="8"/>
      <c r="BVN386" s="8"/>
      <c r="BVO386" s="8"/>
      <c r="BVP386" s="8"/>
      <c r="BVQ386" s="8"/>
      <c r="BVR386" s="8"/>
      <c r="BVS386" s="8"/>
      <c r="BVT386" s="8"/>
      <c r="BVU386" s="8"/>
      <c r="BVV386" s="8"/>
      <c r="BVW386" s="8"/>
      <c r="BVX386" s="8"/>
      <c r="BVY386" s="8"/>
      <c r="BVZ386" s="8"/>
      <c r="BWA386" s="8"/>
      <c r="BWB386" s="8"/>
      <c r="BWC386" s="8"/>
      <c r="BWD386" s="8"/>
      <c r="BWE386" s="8"/>
      <c r="BWF386" s="8"/>
      <c r="BWG386" s="8"/>
      <c r="BWH386" s="8"/>
      <c r="BWI386" s="8"/>
      <c r="BWJ386" s="8"/>
      <c r="BWK386" s="8"/>
      <c r="BWL386" s="8"/>
      <c r="BWM386" s="8"/>
      <c r="BWN386" s="8"/>
      <c r="BWO386" s="8"/>
      <c r="BWP386" s="8"/>
      <c r="BWQ386" s="8"/>
      <c r="BWR386" s="8"/>
      <c r="BWS386" s="8"/>
      <c r="BWT386" s="8"/>
      <c r="BWU386" s="8"/>
      <c r="BWV386" s="8"/>
      <c r="BWW386" s="8"/>
      <c r="BWX386" s="8"/>
      <c r="BWY386" s="8"/>
      <c r="BWZ386" s="8"/>
      <c r="BXA386" s="8"/>
      <c r="BXB386" s="8"/>
      <c r="BXC386" s="8"/>
      <c r="BXD386" s="8"/>
      <c r="BXE386" s="8"/>
      <c r="BXF386" s="8"/>
      <c r="BXG386" s="8"/>
      <c r="BXH386" s="8"/>
      <c r="BXI386" s="8"/>
      <c r="BXJ386" s="8"/>
      <c r="BXK386" s="8"/>
      <c r="BXL386" s="8"/>
      <c r="BXM386" s="8"/>
      <c r="BXN386" s="8"/>
      <c r="BXO386" s="8"/>
      <c r="BXP386" s="8"/>
      <c r="BXQ386" s="8"/>
      <c r="BXR386" s="8"/>
      <c r="BXS386" s="8"/>
      <c r="BXT386" s="8"/>
      <c r="BXU386" s="8"/>
      <c r="BXV386" s="8"/>
      <c r="BXW386" s="8"/>
      <c r="BXX386" s="8"/>
      <c r="BXY386" s="8"/>
      <c r="BXZ386" s="8"/>
      <c r="BYA386" s="8"/>
      <c r="BYB386" s="8"/>
      <c r="BYC386" s="8"/>
      <c r="BYD386" s="8"/>
      <c r="BYE386" s="8"/>
      <c r="BYF386" s="8"/>
      <c r="BYG386" s="8"/>
      <c r="BYH386" s="8"/>
      <c r="BYI386" s="8"/>
      <c r="BYJ386" s="8"/>
      <c r="BYK386" s="8"/>
      <c r="BYL386" s="8"/>
      <c r="BYM386" s="8"/>
      <c r="BYN386" s="8"/>
      <c r="BYO386" s="8"/>
      <c r="BYP386" s="8"/>
      <c r="BYQ386" s="8"/>
      <c r="BYR386" s="8"/>
      <c r="BYS386" s="8"/>
      <c r="BYT386" s="8"/>
      <c r="BYU386" s="8"/>
      <c r="BYV386" s="8"/>
      <c r="BYW386" s="8"/>
      <c r="BYX386" s="8"/>
      <c r="BYY386" s="8"/>
      <c r="BYZ386" s="8"/>
      <c r="BZA386" s="8"/>
      <c r="BZB386" s="8"/>
      <c r="BZC386" s="8"/>
      <c r="BZD386" s="8"/>
      <c r="BZE386" s="8"/>
      <c r="BZF386" s="8"/>
      <c r="BZG386" s="8"/>
      <c r="BZH386" s="8"/>
      <c r="BZI386" s="8"/>
      <c r="BZJ386" s="8"/>
      <c r="BZK386" s="8"/>
      <c r="BZL386" s="8"/>
      <c r="BZM386" s="8"/>
      <c r="BZN386" s="8"/>
      <c r="BZO386" s="8"/>
      <c r="BZP386" s="8"/>
      <c r="BZQ386" s="8"/>
      <c r="BZR386" s="8"/>
      <c r="BZS386" s="8"/>
      <c r="BZT386" s="8"/>
      <c r="BZU386" s="8"/>
      <c r="BZV386" s="8"/>
      <c r="BZW386" s="8"/>
      <c r="BZX386" s="8"/>
      <c r="BZY386" s="8"/>
      <c r="BZZ386" s="8"/>
      <c r="CAA386" s="8"/>
      <c r="CAB386" s="8"/>
      <c r="CAC386" s="8"/>
      <c r="CAD386" s="8"/>
      <c r="CAE386" s="8"/>
      <c r="CAF386" s="8"/>
      <c r="CAG386" s="8"/>
      <c r="CAH386" s="8"/>
      <c r="CAI386" s="8"/>
      <c r="CAJ386" s="8"/>
      <c r="CAK386" s="8"/>
      <c r="CAL386" s="8"/>
      <c r="CAM386" s="8"/>
      <c r="CAN386" s="8"/>
      <c r="CAO386" s="8"/>
      <c r="CAP386" s="8"/>
      <c r="CAQ386" s="8"/>
      <c r="CAR386" s="8"/>
      <c r="CAS386" s="8"/>
      <c r="CAT386" s="8"/>
      <c r="CAU386" s="8"/>
      <c r="CAV386" s="8"/>
      <c r="CAW386" s="8"/>
      <c r="CAX386" s="8"/>
      <c r="CAY386" s="8"/>
      <c r="CAZ386" s="8"/>
      <c r="CBA386" s="8"/>
      <c r="CBB386" s="8"/>
      <c r="CBC386" s="8"/>
      <c r="CBD386" s="8"/>
      <c r="CBE386" s="8"/>
      <c r="CBF386" s="8"/>
      <c r="CBG386" s="8"/>
      <c r="CBH386" s="8"/>
      <c r="CBI386" s="8"/>
      <c r="CBJ386" s="8"/>
      <c r="CBK386" s="8"/>
      <c r="CBL386" s="8"/>
      <c r="CBM386" s="8"/>
      <c r="CBN386" s="8"/>
      <c r="CBO386" s="8"/>
      <c r="CBP386" s="8"/>
      <c r="CBQ386" s="8"/>
      <c r="CBR386" s="8"/>
      <c r="CBS386" s="8"/>
      <c r="CBT386" s="8"/>
      <c r="CBU386" s="8"/>
      <c r="CBV386" s="8"/>
      <c r="CBW386" s="8"/>
      <c r="CBX386" s="8"/>
      <c r="CBY386" s="8"/>
      <c r="CBZ386" s="8"/>
      <c r="CCA386" s="8"/>
      <c r="CCB386" s="8"/>
      <c r="CCC386" s="8"/>
      <c r="CCD386" s="8"/>
      <c r="CCE386" s="8"/>
      <c r="CCF386" s="8"/>
      <c r="CCG386" s="8"/>
      <c r="CCH386" s="8"/>
      <c r="CCI386" s="8"/>
      <c r="CCJ386" s="8"/>
      <c r="CCK386" s="8"/>
      <c r="CCL386" s="8"/>
      <c r="CCM386" s="8"/>
      <c r="CCN386" s="8"/>
      <c r="CCO386" s="8"/>
      <c r="CCP386" s="8"/>
      <c r="CCQ386" s="8"/>
      <c r="CCR386" s="8"/>
      <c r="CCS386" s="8"/>
      <c r="CCT386" s="8"/>
      <c r="CCU386" s="8"/>
      <c r="CCV386" s="8"/>
      <c r="CCW386" s="8"/>
      <c r="CCX386" s="8"/>
      <c r="CCY386" s="8"/>
      <c r="CCZ386" s="8"/>
      <c r="CDA386" s="8"/>
      <c r="CDB386" s="8"/>
      <c r="CDC386" s="8"/>
      <c r="CDD386" s="8"/>
      <c r="CDE386" s="8"/>
      <c r="CDF386" s="8"/>
      <c r="CDG386" s="8"/>
      <c r="CDH386" s="8"/>
      <c r="CDI386" s="8"/>
      <c r="CDJ386" s="8"/>
      <c r="CDK386" s="8"/>
      <c r="CDL386" s="8"/>
      <c r="CDM386" s="8"/>
      <c r="CDN386" s="8"/>
      <c r="CDO386" s="8"/>
      <c r="CDP386" s="8"/>
      <c r="CDQ386" s="8"/>
      <c r="CDR386" s="8"/>
      <c r="CDS386" s="8"/>
      <c r="CDT386" s="8"/>
      <c r="CDU386" s="8"/>
      <c r="CDV386" s="8"/>
      <c r="CDW386" s="8"/>
      <c r="CDX386" s="8"/>
      <c r="CDY386" s="8"/>
      <c r="CDZ386" s="8"/>
      <c r="CEA386" s="8"/>
      <c r="CEB386" s="8"/>
      <c r="CEC386" s="8"/>
      <c r="CED386" s="8"/>
      <c r="CEE386" s="8"/>
      <c r="CEF386" s="8"/>
      <c r="CEG386" s="8"/>
      <c r="CEH386" s="8"/>
      <c r="CEI386" s="8"/>
      <c r="CEJ386" s="8"/>
      <c r="CEK386" s="8"/>
      <c r="CEL386" s="8"/>
      <c r="CEM386" s="8"/>
      <c r="CEN386" s="8"/>
      <c r="CEO386" s="8"/>
      <c r="CEP386" s="8"/>
      <c r="CEQ386" s="8"/>
      <c r="CER386" s="8"/>
      <c r="CES386" s="8"/>
      <c r="CET386" s="8"/>
      <c r="CEU386" s="8"/>
      <c r="CEV386" s="8"/>
      <c r="CEW386" s="8"/>
      <c r="CEX386" s="8"/>
      <c r="CEY386" s="8"/>
      <c r="CEZ386" s="8"/>
      <c r="CFA386" s="8"/>
      <c r="CFB386" s="8"/>
      <c r="CFC386" s="8"/>
      <c r="CFD386" s="8"/>
      <c r="CFE386" s="8"/>
      <c r="CFF386" s="8"/>
      <c r="CFG386" s="8"/>
      <c r="CFH386" s="8"/>
      <c r="CFI386" s="8"/>
      <c r="CFJ386" s="8"/>
      <c r="CFK386" s="8"/>
      <c r="CFL386" s="8"/>
      <c r="CFM386" s="8"/>
      <c r="CFN386" s="8"/>
      <c r="CFO386" s="8"/>
      <c r="CFP386" s="8"/>
      <c r="CFQ386" s="8"/>
      <c r="CFR386" s="8"/>
      <c r="CFS386" s="8"/>
      <c r="CFT386" s="8"/>
      <c r="CFU386" s="8"/>
      <c r="CFV386" s="8"/>
      <c r="CFW386" s="8"/>
      <c r="CFX386" s="8"/>
      <c r="CFY386" s="8"/>
      <c r="CFZ386" s="8"/>
      <c r="CGA386" s="8"/>
      <c r="CGB386" s="8"/>
      <c r="CGC386" s="8"/>
      <c r="CGD386" s="8"/>
      <c r="CGE386" s="8"/>
      <c r="CGF386" s="8"/>
      <c r="CGG386" s="8"/>
      <c r="CGH386" s="8"/>
      <c r="CGI386" s="8"/>
      <c r="CGJ386" s="8"/>
      <c r="CGK386" s="8"/>
      <c r="CGL386" s="8"/>
      <c r="CGM386" s="8"/>
      <c r="CGN386" s="8"/>
      <c r="CGO386" s="8"/>
      <c r="CGP386" s="8"/>
      <c r="CGQ386" s="8"/>
      <c r="CGR386" s="8"/>
      <c r="CGS386" s="8"/>
      <c r="CGT386" s="8"/>
      <c r="CGU386" s="8"/>
      <c r="CGV386" s="8"/>
      <c r="CGW386" s="8"/>
      <c r="CGX386" s="8"/>
      <c r="CGY386" s="8"/>
      <c r="CGZ386" s="8"/>
      <c r="CHA386" s="8"/>
      <c r="CHB386" s="8"/>
      <c r="CHC386" s="8"/>
      <c r="CHD386" s="8"/>
      <c r="CHE386" s="8"/>
      <c r="CHF386" s="8"/>
      <c r="CHG386" s="8"/>
      <c r="CHH386" s="8"/>
      <c r="CHI386" s="8"/>
      <c r="CHJ386" s="8"/>
      <c r="CHK386" s="8"/>
      <c r="CHL386" s="8"/>
      <c r="CHM386" s="8"/>
      <c r="CHN386" s="8"/>
      <c r="CHO386" s="8"/>
      <c r="CHP386" s="8"/>
      <c r="CHQ386" s="8"/>
      <c r="CHR386" s="8"/>
      <c r="CHS386" s="8"/>
      <c r="CHT386" s="8"/>
      <c r="CHU386" s="8"/>
      <c r="CHV386" s="8"/>
      <c r="CHW386" s="8"/>
      <c r="CHX386" s="8"/>
      <c r="CHY386" s="8"/>
      <c r="CHZ386" s="8"/>
      <c r="CIA386" s="8"/>
      <c r="CIB386" s="8"/>
      <c r="CIC386" s="8"/>
      <c r="CID386" s="8"/>
      <c r="CIE386" s="8"/>
      <c r="CIF386" s="8"/>
      <c r="CIG386" s="8"/>
      <c r="CIH386" s="8"/>
      <c r="CII386" s="8"/>
      <c r="CIJ386" s="8"/>
      <c r="CIK386" s="8"/>
      <c r="CIL386" s="8"/>
      <c r="CIM386" s="8"/>
      <c r="CIN386" s="8"/>
      <c r="CIO386" s="8"/>
      <c r="CIP386" s="8"/>
      <c r="CIQ386" s="8"/>
      <c r="CIR386" s="8"/>
      <c r="CIS386" s="8"/>
      <c r="CIT386" s="8"/>
      <c r="CIU386" s="8"/>
      <c r="CIV386" s="8"/>
      <c r="CIW386" s="8"/>
      <c r="CIX386" s="8"/>
      <c r="CIY386" s="8"/>
      <c r="CIZ386" s="8"/>
      <c r="CJA386" s="8"/>
      <c r="CJB386" s="8"/>
      <c r="CJC386" s="8"/>
      <c r="CJD386" s="8"/>
      <c r="CJE386" s="8"/>
      <c r="CJF386" s="8"/>
      <c r="CJG386" s="8"/>
      <c r="CJH386" s="8"/>
      <c r="CJI386" s="8"/>
      <c r="CJJ386" s="8"/>
      <c r="CJK386" s="8"/>
      <c r="CJL386" s="8"/>
      <c r="CJM386" s="8"/>
      <c r="CJN386" s="8"/>
      <c r="CJO386" s="8"/>
      <c r="CJP386" s="8"/>
      <c r="CJQ386" s="8"/>
      <c r="CJR386" s="8"/>
      <c r="CJS386" s="8"/>
      <c r="CJT386" s="8"/>
      <c r="CJU386" s="8"/>
      <c r="CJV386" s="8"/>
      <c r="CJW386" s="8"/>
      <c r="CJX386" s="8"/>
      <c r="CJY386" s="8"/>
      <c r="CJZ386" s="8"/>
      <c r="CKA386" s="8"/>
      <c r="CKB386" s="8"/>
      <c r="CKC386" s="8"/>
      <c r="CKD386" s="8"/>
      <c r="CKE386" s="8"/>
      <c r="CKF386" s="8"/>
      <c r="CKG386" s="8"/>
      <c r="CKH386" s="8"/>
      <c r="CKI386" s="8"/>
      <c r="CKJ386" s="8"/>
      <c r="CKK386" s="8"/>
      <c r="CKL386" s="8"/>
      <c r="CKM386" s="8"/>
      <c r="CKN386" s="8"/>
      <c r="CKO386" s="8"/>
      <c r="CKP386" s="8"/>
      <c r="CKQ386" s="8"/>
      <c r="CKR386" s="8"/>
      <c r="CKS386" s="8"/>
      <c r="CKT386" s="8"/>
      <c r="CKU386" s="8"/>
      <c r="CKV386" s="8"/>
      <c r="CKW386" s="8"/>
      <c r="CKX386" s="8"/>
      <c r="CKY386" s="8"/>
      <c r="CKZ386" s="8"/>
      <c r="CLA386" s="8"/>
      <c r="CLB386" s="8"/>
      <c r="CLC386" s="8"/>
      <c r="CLD386" s="8"/>
      <c r="CLE386" s="8"/>
      <c r="CLF386" s="8"/>
      <c r="CLG386" s="8"/>
      <c r="CLH386" s="8"/>
      <c r="CLI386" s="8"/>
      <c r="CLJ386" s="8"/>
      <c r="CLK386" s="8"/>
      <c r="CLL386" s="8"/>
      <c r="CLM386" s="8"/>
      <c r="CLN386" s="8"/>
      <c r="CLO386" s="8"/>
      <c r="CLP386" s="8"/>
      <c r="CLQ386" s="8"/>
      <c r="CLR386" s="8"/>
      <c r="CLS386" s="8"/>
      <c r="CLT386" s="8"/>
      <c r="CLU386" s="8"/>
      <c r="CLV386" s="8"/>
      <c r="CLW386" s="8"/>
      <c r="CLX386" s="8"/>
      <c r="CLY386" s="8"/>
      <c r="CLZ386" s="8"/>
      <c r="CMA386" s="8"/>
      <c r="CMB386" s="8"/>
      <c r="CMC386" s="8"/>
      <c r="CMD386" s="8"/>
      <c r="CME386" s="8"/>
      <c r="CMF386" s="8"/>
      <c r="CMG386" s="8"/>
      <c r="CMH386" s="8"/>
      <c r="CMI386" s="8"/>
      <c r="CMJ386" s="8"/>
      <c r="CMK386" s="8"/>
      <c r="CML386" s="8"/>
      <c r="CMM386" s="8"/>
      <c r="CMN386" s="8"/>
      <c r="CMO386" s="8"/>
      <c r="CMP386" s="8"/>
      <c r="CMQ386" s="8"/>
      <c r="CMR386" s="8"/>
      <c r="CMS386" s="8"/>
      <c r="CMT386" s="8"/>
      <c r="CMU386" s="8"/>
      <c r="CMV386" s="8"/>
      <c r="CMW386" s="8"/>
      <c r="CMX386" s="8"/>
      <c r="CMY386" s="8"/>
      <c r="CMZ386" s="8"/>
      <c r="CNA386" s="8"/>
      <c r="CNB386" s="8"/>
      <c r="CNC386" s="8"/>
      <c r="CND386" s="8"/>
      <c r="CNE386" s="8"/>
      <c r="CNF386" s="8"/>
      <c r="CNG386" s="8"/>
      <c r="CNH386" s="8"/>
      <c r="CNI386" s="8"/>
      <c r="CNJ386" s="8"/>
      <c r="CNK386" s="8"/>
      <c r="CNL386" s="8"/>
      <c r="CNM386" s="8"/>
      <c r="CNN386" s="8"/>
      <c r="CNO386" s="8"/>
      <c r="CNP386" s="8"/>
      <c r="CNQ386" s="8"/>
      <c r="CNR386" s="8"/>
      <c r="CNS386" s="8"/>
      <c r="CNT386" s="8"/>
      <c r="CNU386" s="8"/>
      <c r="CNV386" s="8"/>
      <c r="CNW386" s="8"/>
      <c r="CNX386" s="8"/>
      <c r="CNY386" s="8"/>
      <c r="CNZ386" s="8"/>
      <c r="COA386" s="8"/>
      <c r="COB386" s="8"/>
      <c r="COC386" s="8"/>
      <c r="COD386" s="8"/>
      <c r="COE386" s="8"/>
      <c r="COF386" s="8"/>
      <c r="COG386" s="8"/>
      <c r="COH386" s="8"/>
      <c r="COI386" s="8"/>
      <c r="COJ386" s="8"/>
      <c r="COK386" s="8"/>
      <c r="COL386" s="8"/>
      <c r="COM386" s="8"/>
      <c r="CON386" s="8"/>
      <c r="COO386" s="8"/>
      <c r="COP386" s="8"/>
      <c r="COQ386" s="8"/>
      <c r="COR386" s="8"/>
      <c r="COS386" s="8"/>
      <c r="COT386" s="8"/>
      <c r="COU386" s="8"/>
      <c r="COV386" s="8"/>
      <c r="COW386" s="8"/>
      <c r="COX386" s="8"/>
      <c r="COY386" s="8"/>
      <c r="COZ386" s="8"/>
      <c r="CPA386" s="8"/>
      <c r="CPB386" s="8"/>
      <c r="CPC386" s="8"/>
      <c r="CPD386" s="8"/>
      <c r="CPE386" s="8"/>
      <c r="CPF386" s="8"/>
      <c r="CPG386" s="8"/>
      <c r="CPH386" s="8"/>
      <c r="CPI386" s="8"/>
      <c r="CPJ386" s="8"/>
      <c r="CPK386" s="8"/>
      <c r="CPL386" s="8"/>
      <c r="CPM386" s="8"/>
      <c r="CPN386" s="8"/>
      <c r="CPO386" s="8"/>
      <c r="CPP386" s="8"/>
      <c r="CPQ386" s="8"/>
      <c r="CPR386" s="8"/>
      <c r="CPS386" s="8"/>
      <c r="CPT386" s="8"/>
      <c r="CPU386" s="8"/>
      <c r="CPV386" s="8"/>
      <c r="CPW386" s="8"/>
      <c r="CPX386" s="8"/>
      <c r="CPY386" s="8"/>
      <c r="CPZ386" s="8"/>
      <c r="CQA386" s="8"/>
      <c r="CQB386" s="8"/>
      <c r="CQC386" s="8"/>
      <c r="CQD386" s="8"/>
      <c r="CQE386" s="8"/>
      <c r="CQF386" s="8"/>
      <c r="CQG386" s="8"/>
      <c r="CQH386" s="8"/>
      <c r="CQI386" s="8"/>
      <c r="CQJ386" s="8"/>
      <c r="CQK386" s="8"/>
      <c r="CQL386" s="8"/>
      <c r="CQM386" s="8"/>
      <c r="CQN386" s="8"/>
      <c r="CQO386" s="8"/>
      <c r="CQP386" s="8"/>
      <c r="CQQ386" s="8"/>
      <c r="CQR386" s="8"/>
      <c r="CQS386" s="8"/>
      <c r="CQT386" s="8"/>
      <c r="CQU386" s="8"/>
      <c r="CQV386" s="8"/>
      <c r="CQW386" s="8"/>
      <c r="CQX386" s="8"/>
      <c r="CQY386" s="8"/>
      <c r="CQZ386" s="8"/>
      <c r="CRA386" s="8"/>
      <c r="CRB386" s="8"/>
      <c r="CRC386" s="8"/>
      <c r="CRD386" s="8"/>
      <c r="CRE386" s="8"/>
      <c r="CRF386" s="8"/>
      <c r="CRG386" s="8"/>
      <c r="CRH386" s="8"/>
      <c r="CRI386" s="8"/>
      <c r="CRJ386" s="8"/>
      <c r="CRK386" s="8"/>
      <c r="CRL386" s="8"/>
      <c r="CRM386" s="8"/>
      <c r="CRN386" s="8"/>
      <c r="CRO386" s="8"/>
      <c r="CRP386" s="8"/>
      <c r="CRQ386" s="8"/>
      <c r="CRR386" s="8"/>
      <c r="CRS386" s="8"/>
      <c r="CRT386" s="8"/>
      <c r="CRU386" s="8"/>
      <c r="CRV386" s="8"/>
      <c r="CRW386" s="8"/>
      <c r="CRX386" s="8"/>
      <c r="CRY386" s="8"/>
      <c r="CRZ386" s="8"/>
      <c r="CSA386" s="8"/>
      <c r="CSB386" s="8"/>
      <c r="CSC386" s="8"/>
      <c r="CSD386" s="8"/>
      <c r="CSE386" s="8"/>
      <c r="CSF386" s="8"/>
      <c r="CSG386" s="8"/>
      <c r="CSH386" s="8"/>
      <c r="CSI386" s="8"/>
      <c r="CSJ386" s="8"/>
      <c r="CSK386" s="8"/>
      <c r="CSL386" s="8"/>
      <c r="CSM386" s="8"/>
      <c r="CSN386" s="8"/>
      <c r="CSO386" s="8"/>
      <c r="CSP386" s="8"/>
      <c r="CSQ386" s="8"/>
      <c r="CSR386" s="8"/>
      <c r="CSS386" s="8"/>
      <c r="CST386" s="8"/>
      <c r="CSU386" s="8"/>
      <c r="CSV386" s="8"/>
      <c r="CSW386" s="8"/>
      <c r="CSX386" s="8"/>
      <c r="CSY386" s="8"/>
      <c r="CSZ386" s="8"/>
      <c r="CTA386" s="8"/>
      <c r="CTB386" s="8"/>
      <c r="CTC386" s="8"/>
      <c r="CTD386" s="8"/>
      <c r="CTE386" s="8"/>
      <c r="CTF386" s="8"/>
      <c r="CTG386" s="8"/>
      <c r="CTH386" s="8"/>
      <c r="CTI386" s="8"/>
      <c r="CTJ386" s="8"/>
      <c r="CTK386" s="8"/>
      <c r="CTL386" s="8"/>
      <c r="CTM386" s="8"/>
      <c r="CTN386" s="8"/>
      <c r="CTO386" s="8"/>
      <c r="CTP386" s="8"/>
      <c r="CTQ386" s="8"/>
      <c r="CTR386" s="8"/>
      <c r="CTS386" s="8"/>
      <c r="CTT386" s="8"/>
      <c r="CTU386" s="8"/>
      <c r="CTV386" s="8"/>
      <c r="CTW386" s="8"/>
      <c r="CTX386" s="8"/>
      <c r="CTY386" s="8"/>
      <c r="CTZ386" s="8"/>
      <c r="CUA386" s="8"/>
      <c r="CUB386" s="8"/>
      <c r="CUC386" s="8"/>
      <c r="CUD386" s="8"/>
      <c r="CUE386" s="8"/>
      <c r="CUF386" s="8"/>
      <c r="CUG386" s="8"/>
      <c r="CUH386" s="8"/>
      <c r="CUI386" s="8"/>
      <c r="CUJ386" s="8"/>
      <c r="CUK386" s="8"/>
      <c r="CUL386" s="8"/>
      <c r="CUM386" s="8"/>
      <c r="CUN386" s="8"/>
      <c r="CUO386" s="8"/>
      <c r="CUP386" s="8"/>
      <c r="CUQ386" s="8"/>
      <c r="CUR386" s="8"/>
      <c r="CUS386" s="8"/>
      <c r="CUT386" s="8"/>
      <c r="CUU386" s="8"/>
      <c r="CUV386" s="8"/>
      <c r="CUW386" s="8"/>
      <c r="CUX386" s="8"/>
      <c r="CUY386" s="8"/>
      <c r="CUZ386" s="8"/>
      <c r="CVA386" s="8"/>
      <c r="CVB386" s="8"/>
      <c r="CVC386" s="8"/>
      <c r="CVD386" s="8"/>
      <c r="CVE386" s="8"/>
      <c r="CVF386" s="8"/>
      <c r="CVG386" s="8"/>
      <c r="CVH386" s="8"/>
      <c r="CVI386" s="8"/>
      <c r="CVJ386" s="8"/>
      <c r="CVK386" s="8"/>
      <c r="CVL386" s="8"/>
      <c r="CVM386" s="8"/>
      <c r="CVN386" s="8"/>
      <c r="CVO386" s="8"/>
      <c r="CVP386" s="8"/>
      <c r="CVQ386" s="8"/>
      <c r="CVR386" s="8"/>
      <c r="CVS386" s="8"/>
      <c r="CVT386" s="8"/>
      <c r="CVU386" s="8"/>
      <c r="CVV386" s="8"/>
      <c r="CVW386" s="8"/>
      <c r="CVX386" s="8"/>
      <c r="CVY386" s="8"/>
      <c r="CVZ386" s="8"/>
      <c r="CWA386" s="8"/>
      <c r="CWB386" s="8"/>
      <c r="CWC386" s="8"/>
      <c r="CWD386" s="8"/>
      <c r="CWE386" s="8"/>
      <c r="CWF386" s="8"/>
      <c r="CWG386" s="8"/>
      <c r="CWH386" s="8"/>
      <c r="CWI386" s="8"/>
      <c r="CWJ386" s="8"/>
      <c r="CWK386" s="8"/>
      <c r="CWL386" s="8"/>
      <c r="CWM386" s="8"/>
      <c r="CWN386" s="8"/>
      <c r="CWO386" s="8"/>
      <c r="CWP386" s="8"/>
      <c r="CWQ386" s="8"/>
      <c r="CWR386" s="8"/>
      <c r="CWS386" s="8"/>
      <c r="CWT386" s="8"/>
      <c r="CWU386" s="8"/>
      <c r="CWV386" s="8"/>
      <c r="CWW386" s="8"/>
      <c r="CWX386" s="8"/>
      <c r="CWY386" s="8"/>
      <c r="CWZ386" s="8"/>
      <c r="CXA386" s="8"/>
      <c r="CXB386" s="8"/>
      <c r="CXC386" s="8"/>
      <c r="CXD386" s="8"/>
      <c r="CXE386" s="8"/>
      <c r="CXF386" s="8"/>
      <c r="CXG386" s="8"/>
      <c r="CXH386" s="8"/>
      <c r="CXI386" s="8"/>
      <c r="CXJ386" s="8"/>
      <c r="CXK386" s="8"/>
      <c r="CXL386" s="8"/>
      <c r="CXM386" s="8"/>
      <c r="CXN386" s="8"/>
      <c r="CXO386" s="8"/>
      <c r="CXP386" s="8"/>
      <c r="CXQ386" s="8"/>
      <c r="CXR386" s="8"/>
      <c r="CXS386" s="8"/>
      <c r="CXT386" s="8"/>
      <c r="CXU386" s="8"/>
      <c r="CXV386" s="8"/>
      <c r="CXW386" s="8"/>
      <c r="CXX386" s="8"/>
      <c r="CXY386" s="8"/>
      <c r="CXZ386" s="8"/>
      <c r="CYA386" s="8"/>
      <c r="CYB386" s="8"/>
      <c r="CYC386" s="8"/>
      <c r="CYD386" s="8"/>
      <c r="CYE386" s="8"/>
      <c r="CYF386" s="8"/>
      <c r="CYG386" s="8"/>
      <c r="CYH386" s="8"/>
      <c r="CYI386" s="8"/>
      <c r="CYJ386" s="8"/>
      <c r="CYK386" s="8"/>
      <c r="CYL386" s="8"/>
      <c r="CYM386" s="8"/>
      <c r="CYN386" s="8"/>
      <c r="CYO386" s="8"/>
      <c r="CYP386" s="8"/>
      <c r="CYQ386" s="8"/>
      <c r="CYR386" s="8"/>
      <c r="CYS386" s="8"/>
      <c r="CYT386" s="8"/>
      <c r="CYU386" s="8"/>
      <c r="CYV386" s="8"/>
      <c r="CYW386" s="8"/>
      <c r="CYX386" s="8"/>
      <c r="CYY386" s="8"/>
      <c r="CYZ386" s="8"/>
      <c r="CZA386" s="8"/>
      <c r="CZB386" s="8"/>
      <c r="CZC386" s="8"/>
      <c r="CZD386" s="8"/>
      <c r="CZE386" s="8"/>
      <c r="CZF386" s="8"/>
      <c r="CZG386" s="8"/>
      <c r="CZH386" s="8"/>
      <c r="CZI386" s="8"/>
      <c r="CZJ386" s="8"/>
      <c r="CZK386" s="8"/>
      <c r="CZL386" s="8"/>
      <c r="CZM386" s="8"/>
      <c r="CZN386" s="8"/>
      <c r="CZO386" s="8"/>
      <c r="CZP386" s="8"/>
      <c r="CZQ386" s="8"/>
      <c r="CZR386" s="8"/>
      <c r="CZS386" s="8"/>
      <c r="CZT386" s="8"/>
      <c r="CZU386" s="8"/>
      <c r="CZV386" s="8"/>
      <c r="CZW386" s="8"/>
      <c r="CZX386" s="8"/>
      <c r="CZY386" s="8"/>
      <c r="CZZ386" s="8"/>
      <c r="DAA386" s="8"/>
      <c r="DAB386" s="8"/>
      <c r="DAC386" s="8"/>
      <c r="DAD386" s="8"/>
      <c r="DAE386" s="8"/>
      <c r="DAF386" s="8"/>
      <c r="DAG386" s="8"/>
      <c r="DAH386" s="8"/>
      <c r="DAI386" s="8"/>
      <c r="DAJ386" s="8"/>
      <c r="DAK386" s="8"/>
      <c r="DAL386" s="8"/>
      <c r="DAM386" s="8"/>
      <c r="DAN386" s="8"/>
      <c r="DAO386" s="8"/>
      <c r="DAP386" s="8"/>
      <c r="DAQ386" s="8"/>
      <c r="DAR386" s="8"/>
      <c r="DAS386" s="8"/>
      <c r="DAT386" s="8"/>
      <c r="DAU386" s="8"/>
      <c r="DAV386" s="8"/>
      <c r="DAW386" s="8"/>
      <c r="DAX386" s="8"/>
      <c r="DAY386" s="8"/>
      <c r="DAZ386" s="8"/>
      <c r="DBA386" s="8"/>
      <c r="DBB386" s="8"/>
      <c r="DBC386" s="8"/>
      <c r="DBD386" s="8"/>
      <c r="DBE386" s="8"/>
      <c r="DBF386" s="8"/>
      <c r="DBG386" s="8"/>
      <c r="DBH386" s="8"/>
      <c r="DBI386" s="8"/>
      <c r="DBJ386" s="8"/>
      <c r="DBK386" s="8"/>
      <c r="DBL386" s="8"/>
      <c r="DBM386" s="8"/>
      <c r="DBN386" s="8"/>
      <c r="DBO386" s="8"/>
      <c r="DBP386" s="8"/>
      <c r="DBQ386" s="8"/>
      <c r="DBR386" s="8"/>
      <c r="DBS386" s="8"/>
      <c r="DBT386" s="8"/>
      <c r="DBU386" s="8"/>
      <c r="DBV386" s="8"/>
      <c r="DBW386" s="8"/>
      <c r="DBX386" s="8"/>
      <c r="DBY386" s="8"/>
      <c r="DBZ386" s="8"/>
      <c r="DCA386" s="8"/>
      <c r="DCB386" s="8"/>
      <c r="DCC386" s="8"/>
      <c r="DCD386" s="8"/>
      <c r="DCE386" s="8"/>
      <c r="DCF386" s="8"/>
      <c r="DCG386" s="8"/>
      <c r="DCH386" s="8"/>
      <c r="DCI386" s="8"/>
      <c r="DCJ386" s="8"/>
      <c r="DCK386" s="8"/>
      <c r="DCL386" s="8"/>
      <c r="DCM386" s="8"/>
      <c r="DCN386" s="8"/>
      <c r="DCO386" s="8"/>
      <c r="DCP386" s="8"/>
      <c r="DCQ386" s="8"/>
      <c r="DCR386" s="8"/>
      <c r="DCS386" s="8"/>
      <c r="DCT386" s="8"/>
      <c r="DCU386" s="8"/>
      <c r="DCV386" s="8"/>
      <c r="DCW386" s="8"/>
      <c r="DCX386" s="8"/>
      <c r="DCY386" s="8"/>
      <c r="DCZ386" s="8"/>
      <c r="DDA386" s="8"/>
      <c r="DDB386" s="8"/>
      <c r="DDC386" s="8"/>
      <c r="DDD386" s="8"/>
      <c r="DDE386" s="8"/>
      <c r="DDF386" s="8"/>
      <c r="DDG386" s="8"/>
      <c r="DDH386" s="8"/>
      <c r="DDI386" s="8"/>
      <c r="DDJ386" s="8"/>
      <c r="DDK386" s="8"/>
      <c r="DDL386" s="8"/>
      <c r="DDM386" s="8"/>
      <c r="DDN386" s="8"/>
      <c r="DDO386" s="8"/>
      <c r="DDP386" s="8"/>
      <c r="DDQ386" s="8"/>
      <c r="DDR386" s="8"/>
      <c r="DDS386" s="8"/>
      <c r="DDT386" s="8"/>
      <c r="DDU386" s="8"/>
      <c r="DDV386" s="8"/>
      <c r="DDW386" s="8"/>
      <c r="DDX386" s="8"/>
      <c r="DDY386" s="8"/>
      <c r="DDZ386" s="8"/>
      <c r="DEA386" s="8"/>
      <c r="DEB386" s="8"/>
      <c r="DEC386" s="8"/>
      <c r="DED386" s="8"/>
      <c r="DEE386" s="8"/>
      <c r="DEF386" s="8"/>
      <c r="DEG386" s="8"/>
      <c r="DEH386" s="8"/>
      <c r="DEI386" s="8"/>
      <c r="DEJ386" s="8"/>
      <c r="DEK386" s="8"/>
      <c r="DEL386" s="8"/>
      <c r="DEM386" s="8"/>
      <c r="DEN386" s="8"/>
      <c r="DEO386" s="8"/>
      <c r="DEP386" s="8"/>
      <c r="DEQ386" s="8"/>
      <c r="DER386" s="8"/>
      <c r="DES386" s="8"/>
      <c r="DET386" s="8"/>
      <c r="DEU386" s="8"/>
      <c r="DEV386" s="8"/>
      <c r="DEW386" s="8"/>
      <c r="DEX386" s="8"/>
      <c r="DEY386" s="8"/>
      <c r="DEZ386" s="8"/>
      <c r="DFA386" s="8"/>
      <c r="DFB386" s="8"/>
      <c r="DFC386" s="8"/>
      <c r="DFD386" s="8"/>
      <c r="DFE386" s="8"/>
      <c r="DFF386" s="8"/>
      <c r="DFG386" s="8"/>
      <c r="DFH386" s="8"/>
      <c r="DFI386" s="8"/>
      <c r="DFJ386" s="8"/>
      <c r="DFK386" s="8"/>
      <c r="DFL386" s="8"/>
      <c r="DFM386" s="8"/>
      <c r="DFN386" s="8"/>
      <c r="DFO386" s="8"/>
      <c r="DFP386" s="8"/>
      <c r="DFQ386" s="8"/>
      <c r="DFR386" s="8"/>
      <c r="DFS386" s="8"/>
      <c r="DFT386" s="8"/>
      <c r="DFU386" s="8"/>
      <c r="DFV386" s="8"/>
      <c r="DFW386" s="8"/>
      <c r="DFX386" s="8"/>
      <c r="DFY386" s="8"/>
      <c r="DFZ386" s="8"/>
      <c r="DGA386" s="8"/>
      <c r="DGB386" s="8"/>
      <c r="DGC386" s="8"/>
      <c r="DGD386" s="8"/>
      <c r="DGE386" s="8"/>
      <c r="DGF386" s="8"/>
      <c r="DGG386" s="8"/>
      <c r="DGH386" s="8"/>
      <c r="DGI386" s="8"/>
      <c r="DGJ386" s="8"/>
      <c r="DGK386" s="8"/>
      <c r="DGL386" s="8"/>
      <c r="DGM386" s="8"/>
      <c r="DGN386" s="8"/>
      <c r="DGO386" s="8"/>
      <c r="DGP386" s="8"/>
      <c r="DGQ386" s="8"/>
      <c r="DGR386" s="8"/>
      <c r="DGS386" s="8"/>
      <c r="DGT386" s="8"/>
      <c r="DGU386" s="8"/>
      <c r="DGV386" s="8"/>
      <c r="DGW386" s="8"/>
      <c r="DGX386" s="8"/>
      <c r="DGY386" s="8"/>
      <c r="DGZ386" s="8"/>
      <c r="DHA386" s="8"/>
      <c r="DHB386" s="8"/>
      <c r="DHC386" s="8"/>
      <c r="DHD386" s="8"/>
      <c r="DHE386" s="8"/>
      <c r="DHF386" s="8"/>
      <c r="DHG386" s="8"/>
      <c r="DHH386" s="8"/>
      <c r="DHI386" s="8"/>
      <c r="DHJ386" s="8"/>
      <c r="DHK386" s="8"/>
      <c r="DHL386" s="8"/>
      <c r="DHM386" s="8"/>
      <c r="DHN386" s="8"/>
      <c r="DHO386" s="8"/>
      <c r="DHP386" s="8"/>
      <c r="DHQ386" s="8"/>
      <c r="DHR386" s="8"/>
      <c r="DHS386" s="8"/>
      <c r="DHT386" s="8"/>
      <c r="DHU386" s="8"/>
      <c r="DHV386" s="8"/>
      <c r="DHW386" s="8"/>
      <c r="DHX386" s="8"/>
      <c r="DHY386" s="8"/>
      <c r="DHZ386" s="8"/>
      <c r="DIA386" s="8"/>
      <c r="DIB386" s="8"/>
      <c r="DIC386" s="8"/>
      <c r="DID386" s="8"/>
      <c r="DIE386" s="8"/>
      <c r="DIF386" s="8"/>
      <c r="DIG386" s="8"/>
      <c r="DIH386" s="8"/>
      <c r="DII386" s="8"/>
      <c r="DIJ386" s="8"/>
      <c r="DIK386" s="8"/>
      <c r="DIL386" s="8"/>
      <c r="DIM386" s="8"/>
      <c r="DIN386" s="8"/>
      <c r="DIO386" s="8"/>
      <c r="DIP386" s="8"/>
      <c r="DIQ386" s="8"/>
      <c r="DIR386" s="8"/>
      <c r="DIS386" s="8"/>
      <c r="DIT386" s="8"/>
      <c r="DIU386" s="8"/>
      <c r="DIV386" s="8"/>
      <c r="DIW386" s="8"/>
      <c r="DIX386" s="8"/>
      <c r="DIY386" s="8"/>
      <c r="DIZ386" s="8"/>
      <c r="DJA386" s="8"/>
      <c r="DJB386" s="8"/>
      <c r="DJC386" s="8"/>
      <c r="DJD386" s="8"/>
      <c r="DJE386" s="8"/>
      <c r="DJF386" s="8"/>
      <c r="DJG386" s="8"/>
      <c r="DJH386" s="8"/>
      <c r="DJI386" s="8"/>
      <c r="DJJ386" s="8"/>
      <c r="DJK386" s="8"/>
      <c r="DJL386" s="8"/>
      <c r="DJM386" s="8"/>
      <c r="DJN386" s="8"/>
      <c r="DJO386" s="8"/>
      <c r="DJP386" s="8"/>
      <c r="DJQ386" s="8"/>
      <c r="DJR386" s="8"/>
      <c r="DJS386" s="8"/>
      <c r="DJT386" s="8"/>
      <c r="DJU386" s="8"/>
      <c r="DJV386" s="8"/>
      <c r="DJW386" s="8"/>
      <c r="DJX386" s="8"/>
      <c r="DJY386" s="8"/>
      <c r="DJZ386" s="8"/>
      <c r="DKA386" s="8"/>
      <c r="DKB386" s="8"/>
      <c r="DKC386" s="8"/>
      <c r="DKD386" s="8"/>
      <c r="DKE386" s="8"/>
      <c r="DKF386" s="8"/>
      <c r="DKG386" s="8"/>
      <c r="DKH386" s="8"/>
      <c r="DKI386" s="8"/>
      <c r="DKJ386" s="8"/>
      <c r="DKK386" s="8"/>
      <c r="DKL386" s="8"/>
      <c r="DKM386" s="8"/>
      <c r="DKN386" s="8"/>
      <c r="DKO386" s="8"/>
      <c r="DKP386" s="8"/>
      <c r="DKQ386" s="8"/>
      <c r="DKR386" s="8"/>
      <c r="DKS386" s="8"/>
      <c r="DKT386" s="8"/>
      <c r="DKU386" s="8"/>
      <c r="DKV386" s="8"/>
      <c r="DKW386" s="8"/>
      <c r="DKX386" s="8"/>
      <c r="DKY386" s="8"/>
      <c r="DKZ386" s="8"/>
      <c r="DLA386" s="8"/>
      <c r="DLB386" s="8"/>
      <c r="DLC386" s="8"/>
      <c r="DLD386" s="8"/>
      <c r="DLE386" s="8"/>
      <c r="DLF386" s="8"/>
      <c r="DLG386" s="8"/>
      <c r="DLH386" s="8"/>
      <c r="DLI386" s="8"/>
      <c r="DLJ386" s="8"/>
      <c r="DLK386" s="8"/>
      <c r="DLL386" s="8"/>
      <c r="DLM386" s="8"/>
      <c r="DLN386" s="8"/>
      <c r="DLO386" s="8"/>
      <c r="DLP386" s="8"/>
      <c r="DLQ386" s="8"/>
      <c r="DLR386" s="8"/>
      <c r="DLS386" s="8"/>
      <c r="DLT386" s="8"/>
      <c r="DLU386" s="8"/>
      <c r="DLV386" s="8"/>
      <c r="DLW386" s="8"/>
      <c r="DLX386" s="8"/>
      <c r="DLY386" s="8"/>
      <c r="DLZ386" s="8"/>
      <c r="DMA386" s="8"/>
      <c r="DMB386" s="8"/>
      <c r="DMC386" s="8"/>
      <c r="DMD386" s="8"/>
      <c r="DME386" s="8"/>
      <c r="DMF386" s="8"/>
      <c r="DMG386" s="8"/>
      <c r="DMH386" s="8"/>
      <c r="DMI386" s="8"/>
      <c r="DMJ386" s="8"/>
      <c r="DMK386" s="8"/>
      <c r="DML386" s="8"/>
      <c r="DMM386" s="8"/>
      <c r="DMN386" s="8"/>
      <c r="DMO386" s="8"/>
      <c r="DMP386" s="8"/>
      <c r="DMQ386" s="8"/>
      <c r="DMR386" s="8"/>
      <c r="DMS386" s="8"/>
      <c r="DMT386" s="8"/>
      <c r="DMU386" s="8"/>
      <c r="DMV386" s="8"/>
      <c r="DMW386" s="8"/>
      <c r="DMX386" s="8"/>
      <c r="DMY386" s="8"/>
      <c r="DMZ386" s="8"/>
      <c r="DNA386" s="8"/>
      <c r="DNB386" s="8"/>
      <c r="DNC386" s="8"/>
      <c r="DND386" s="8"/>
      <c r="DNE386" s="8"/>
      <c r="DNF386" s="8"/>
      <c r="DNG386" s="8"/>
      <c r="DNH386" s="8"/>
      <c r="DNI386" s="8"/>
      <c r="DNJ386" s="8"/>
      <c r="DNK386" s="8"/>
      <c r="DNL386" s="8"/>
      <c r="DNM386" s="8"/>
      <c r="DNN386" s="8"/>
      <c r="DNO386" s="8"/>
      <c r="DNP386" s="8"/>
      <c r="DNQ386" s="8"/>
      <c r="DNR386" s="8"/>
      <c r="DNS386" s="8"/>
      <c r="DNT386" s="8"/>
      <c r="DNU386" s="8"/>
      <c r="DNV386" s="8"/>
      <c r="DNW386" s="8"/>
      <c r="DNX386" s="8"/>
      <c r="DNY386" s="8"/>
      <c r="DNZ386" s="8"/>
      <c r="DOA386" s="8"/>
      <c r="DOB386" s="8"/>
      <c r="DOC386" s="8"/>
      <c r="DOD386" s="8"/>
      <c r="DOE386" s="8"/>
      <c r="DOF386" s="8"/>
      <c r="DOG386" s="8"/>
      <c r="DOH386" s="8"/>
      <c r="DOI386" s="8"/>
      <c r="DOJ386" s="8"/>
      <c r="DOK386" s="8"/>
      <c r="DOL386" s="8"/>
      <c r="DOM386" s="8"/>
      <c r="DON386" s="8"/>
      <c r="DOO386" s="8"/>
      <c r="DOP386" s="8"/>
      <c r="DOQ386" s="8"/>
      <c r="DOR386" s="8"/>
      <c r="DOS386" s="8"/>
      <c r="DOT386" s="8"/>
      <c r="DOU386" s="8"/>
      <c r="DOV386" s="8"/>
      <c r="DOW386" s="8"/>
      <c r="DOX386" s="8"/>
      <c r="DOY386" s="8"/>
      <c r="DOZ386" s="8"/>
      <c r="DPA386" s="8"/>
      <c r="DPB386" s="8"/>
      <c r="DPC386" s="8"/>
      <c r="DPD386" s="8"/>
      <c r="DPE386" s="8"/>
      <c r="DPF386" s="8"/>
      <c r="DPG386" s="8"/>
      <c r="DPH386" s="8"/>
      <c r="DPI386" s="8"/>
      <c r="DPJ386" s="8"/>
      <c r="DPK386" s="8"/>
      <c r="DPL386" s="8"/>
      <c r="DPM386" s="8"/>
      <c r="DPN386" s="8"/>
      <c r="DPO386" s="8"/>
      <c r="DPP386" s="8"/>
      <c r="DPQ386" s="8"/>
      <c r="DPR386" s="8"/>
      <c r="DPS386" s="8"/>
      <c r="DPT386" s="8"/>
      <c r="DPU386" s="8"/>
      <c r="DPV386" s="8"/>
      <c r="DPW386" s="8"/>
      <c r="DPX386" s="8"/>
      <c r="DPY386" s="8"/>
      <c r="DPZ386" s="8"/>
      <c r="DQA386" s="8"/>
      <c r="DQB386" s="8"/>
      <c r="DQC386" s="8"/>
      <c r="DQD386" s="8"/>
      <c r="DQE386" s="8"/>
      <c r="DQF386" s="8"/>
      <c r="DQG386" s="8"/>
      <c r="DQH386" s="8"/>
      <c r="DQI386" s="8"/>
      <c r="DQJ386" s="8"/>
      <c r="DQK386" s="8"/>
      <c r="DQL386" s="8"/>
      <c r="DQM386" s="8"/>
      <c r="DQN386" s="8"/>
      <c r="DQO386" s="8"/>
      <c r="DQP386" s="8"/>
      <c r="DQQ386" s="8"/>
      <c r="DQR386" s="8"/>
      <c r="DQS386" s="8"/>
      <c r="DQT386" s="8"/>
      <c r="DQU386" s="8"/>
      <c r="DQV386" s="8"/>
      <c r="DQW386" s="8"/>
      <c r="DQX386" s="8"/>
      <c r="DQY386" s="8"/>
      <c r="DQZ386" s="8"/>
      <c r="DRA386" s="8"/>
      <c r="DRB386" s="8"/>
      <c r="DRC386" s="8"/>
      <c r="DRD386" s="8"/>
      <c r="DRE386" s="8"/>
      <c r="DRF386" s="8"/>
      <c r="DRG386" s="8"/>
      <c r="DRH386" s="8"/>
      <c r="DRI386" s="8"/>
      <c r="DRJ386" s="8"/>
      <c r="DRK386" s="8"/>
      <c r="DRL386" s="8"/>
      <c r="DRM386" s="8"/>
      <c r="DRN386" s="8"/>
      <c r="DRO386" s="8"/>
      <c r="DRP386" s="8"/>
      <c r="DRQ386" s="8"/>
      <c r="DRR386" s="8"/>
      <c r="DRS386" s="8"/>
      <c r="DRT386" s="8"/>
      <c r="DRU386" s="8"/>
      <c r="DRV386" s="8"/>
      <c r="DRW386" s="8"/>
      <c r="DRX386" s="8"/>
      <c r="DRY386" s="8"/>
      <c r="DRZ386" s="8"/>
      <c r="DSA386" s="8"/>
      <c r="DSB386" s="8"/>
      <c r="DSC386" s="8"/>
      <c r="DSD386" s="8"/>
      <c r="DSE386" s="8"/>
      <c r="DSF386" s="8"/>
      <c r="DSG386" s="8"/>
      <c r="DSH386" s="8"/>
      <c r="DSI386" s="8"/>
      <c r="DSJ386" s="8"/>
      <c r="DSK386" s="8"/>
      <c r="DSL386" s="8"/>
      <c r="DSM386" s="8"/>
      <c r="DSN386" s="8"/>
      <c r="DSO386" s="8"/>
      <c r="DSP386" s="8"/>
      <c r="DSQ386" s="8"/>
      <c r="DSR386" s="8"/>
      <c r="DSS386" s="8"/>
      <c r="DST386" s="8"/>
      <c r="DSU386" s="8"/>
      <c r="DSV386" s="8"/>
      <c r="DSW386" s="8"/>
      <c r="DSX386" s="8"/>
      <c r="DSY386" s="8"/>
      <c r="DSZ386" s="8"/>
      <c r="DTA386" s="8"/>
      <c r="DTB386" s="8"/>
      <c r="DTC386" s="8"/>
      <c r="DTD386" s="8"/>
      <c r="DTE386" s="8"/>
      <c r="DTF386" s="8"/>
      <c r="DTG386" s="8"/>
      <c r="DTH386" s="8"/>
      <c r="DTI386" s="8"/>
      <c r="DTJ386" s="8"/>
      <c r="DTK386" s="8"/>
      <c r="DTL386" s="8"/>
      <c r="DTM386" s="8"/>
      <c r="DTN386" s="8"/>
      <c r="DTO386" s="8"/>
      <c r="DTP386" s="8"/>
      <c r="DTQ386" s="8"/>
      <c r="DTR386" s="8"/>
      <c r="DTS386" s="8"/>
      <c r="DTT386" s="8"/>
      <c r="DTU386" s="8"/>
      <c r="DTV386" s="8"/>
      <c r="DTW386" s="8"/>
      <c r="DTX386" s="8"/>
      <c r="DTY386" s="8"/>
      <c r="DTZ386" s="8"/>
      <c r="DUA386" s="8"/>
      <c r="DUB386" s="8"/>
      <c r="DUC386" s="8"/>
      <c r="DUD386" s="8"/>
      <c r="DUE386" s="8"/>
      <c r="DUF386" s="8"/>
      <c r="DUG386" s="8"/>
      <c r="DUH386" s="8"/>
      <c r="DUI386" s="8"/>
      <c r="DUJ386" s="8"/>
      <c r="DUK386" s="8"/>
      <c r="DUL386" s="8"/>
      <c r="DUM386" s="8"/>
      <c r="DUN386" s="8"/>
      <c r="DUO386" s="8"/>
      <c r="DUP386" s="8"/>
      <c r="DUQ386" s="8"/>
      <c r="DUR386" s="8"/>
      <c r="DUS386" s="8"/>
      <c r="DUT386" s="8"/>
      <c r="DUU386" s="8"/>
      <c r="DUV386" s="8"/>
      <c r="DUW386" s="8"/>
      <c r="DUX386" s="8"/>
      <c r="DUY386" s="8"/>
      <c r="DUZ386" s="8"/>
      <c r="DVA386" s="8"/>
      <c r="DVB386" s="8"/>
      <c r="DVC386" s="8"/>
      <c r="DVD386" s="8"/>
      <c r="DVE386" s="8"/>
      <c r="DVF386" s="8"/>
      <c r="DVG386" s="8"/>
      <c r="DVH386" s="8"/>
      <c r="DVI386" s="8"/>
      <c r="DVJ386" s="8"/>
      <c r="DVK386" s="8"/>
      <c r="DVL386" s="8"/>
      <c r="DVM386" s="8"/>
      <c r="DVN386" s="8"/>
      <c r="DVO386" s="8"/>
      <c r="DVP386" s="8"/>
      <c r="DVQ386" s="8"/>
      <c r="DVR386" s="8"/>
      <c r="DVS386" s="8"/>
      <c r="DVT386" s="8"/>
      <c r="DVU386" s="8"/>
      <c r="DVV386" s="8"/>
      <c r="DVW386" s="8"/>
      <c r="DVX386" s="8"/>
      <c r="DVY386" s="8"/>
      <c r="DVZ386" s="8"/>
      <c r="DWA386" s="8"/>
      <c r="DWB386" s="8"/>
      <c r="DWC386" s="8"/>
      <c r="DWD386" s="8"/>
      <c r="DWE386" s="8"/>
      <c r="DWF386" s="8"/>
      <c r="DWG386" s="8"/>
      <c r="DWH386" s="8"/>
      <c r="DWI386" s="8"/>
      <c r="DWJ386" s="8"/>
      <c r="DWK386" s="8"/>
      <c r="DWL386" s="8"/>
      <c r="DWM386" s="8"/>
      <c r="DWN386" s="8"/>
      <c r="DWO386" s="8"/>
      <c r="DWP386" s="8"/>
      <c r="DWQ386" s="8"/>
      <c r="DWR386" s="8"/>
      <c r="DWS386" s="8"/>
      <c r="DWT386" s="8"/>
      <c r="DWU386" s="8"/>
      <c r="DWV386" s="8"/>
      <c r="DWW386" s="8"/>
      <c r="DWX386" s="8"/>
      <c r="DWY386" s="8"/>
      <c r="DWZ386" s="8"/>
      <c r="DXA386" s="8"/>
      <c r="DXB386" s="8"/>
      <c r="DXC386" s="8"/>
      <c r="DXD386" s="8"/>
      <c r="DXE386" s="8"/>
      <c r="DXF386" s="8"/>
      <c r="DXG386" s="8"/>
      <c r="DXH386" s="8"/>
      <c r="DXI386" s="8"/>
      <c r="DXJ386" s="8"/>
      <c r="DXK386" s="8"/>
      <c r="DXL386" s="8"/>
      <c r="DXM386" s="8"/>
      <c r="DXN386" s="8"/>
      <c r="DXO386" s="8"/>
      <c r="DXP386" s="8"/>
      <c r="DXQ386" s="8"/>
      <c r="DXR386" s="8"/>
      <c r="DXS386" s="8"/>
      <c r="DXT386" s="8"/>
      <c r="DXU386" s="8"/>
      <c r="DXV386" s="8"/>
      <c r="DXW386" s="8"/>
      <c r="DXX386" s="8"/>
      <c r="DXY386" s="8"/>
      <c r="DXZ386" s="8"/>
      <c r="DYA386" s="8"/>
      <c r="DYB386" s="8"/>
      <c r="DYC386" s="8"/>
      <c r="DYD386" s="8"/>
      <c r="DYE386" s="8"/>
      <c r="DYF386" s="8"/>
      <c r="DYG386" s="8"/>
      <c r="DYH386" s="8"/>
      <c r="DYI386" s="8"/>
      <c r="DYJ386" s="8"/>
      <c r="DYK386" s="8"/>
      <c r="DYL386" s="8"/>
      <c r="DYM386" s="8"/>
      <c r="DYN386" s="8"/>
      <c r="DYO386" s="8"/>
      <c r="DYP386" s="8"/>
      <c r="DYQ386" s="8"/>
      <c r="DYR386" s="8"/>
      <c r="DYS386" s="8"/>
      <c r="DYT386" s="8"/>
      <c r="DYU386" s="8"/>
      <c r="DYV386" s="8"/>
      <c r="DYW386" s="8"/>
      <c r="DYX386" s="8"/>
      <c r="DYY386" s="8"/>
      <c r="DYZ386" s="8"/>
      <c r="DZA386" s="8"/>
      <c r="DZB386" s="8"/>
      <c r="DZC386" s="8"/>
      <c r="DZD386" s="8"/>
      <c r="DZE386" s="8"/>
      <c r="DZF386" s="8"/>
      <c r="DZG386" s="8"/>
      <c r="DZH386" s="8"/>
      <c r="DZI386" s="8"/>
      <c r="DZJ386" s="8"/>
      <c r="DZK386" s="8"/>
      <c r="DZL386" s="8"/>
      <c r="DZM386" s="8"/>
      <c r="DZN386" s="8"/>
      <c r="DZO386" s="8"/>
      <c r="DZP386" s="8"/>
      <c r="DZQ386" s="8"/>
      <c r="DZR386" s="8"/>
      <c r="DZS386" s="8"/>
      <c r="DZT386" s="8"/>
      <c r="DZU386" s="8"/>
      <c r="DZV386" s="8"/>
      <c r="DZW386" s="8"/>
      <c r="DZX386" s="8"/>
      <c r="DZY386" s="8"/>
      <c r="DZZ386" s="8"/>
      <c r="EAA386" s="8"/>
      <c r="EAB386" s="8"/>
      <c r="EAC386" s="8"/>
      <c r="EAD386" s="8"/>
      <c r="EAE386" s="8"/>
      <c r="EAF386" s="8"/>
      <c r="EAG386" s="8"/>
      <c r="EAH386" s="8"/>
      <c r="EAI386" s="8"/>
      <c r="EAJ386" s="8"/>
      <c r="EAK386" s="8"/>
      <c r="EAL386" s="8"/>
      <c r="EAM386" s="8"/>
      <c r="EAN386" s="8"/>
      <c r="EAO386" s="8"/>
      <c r="EAP386" s="8"/>
      <c r="EAQ386" s="8"/>
      <c r="EAR386" s="8"/>
      <c r="EAS386" s="8"/>
      <c r="EAT386" s="8"/>
      <c r="EAU386" s="8"/>
      <c r="EAV386" s="8"/>
      <c r="EAW386" s="8"/>
      <c r="EAX386" s="8"/>
      <c r="EAY386" s="8"/>
      <c r="EAZ386" s="8"/>
      <c r="EBA386" s="8"/>
      <c r="EBB386" s="8"/>
      <c r="EBC386" s="8"/>
      <c r="EBD386" s="8"/>
      <c r="EBE386" s="8"/>
      <c r="EBF386" s="8"/>
      <c r="EBG386" s="8"/>
      <c r="EBH386" s="8"/>
      <c r="EBI386" s="8"/>
      <c r="EBJ386" s="8"/>
      <c r="EBK386" s="8"/>
      <c r="EBL386" s="8"/>
      <c r="EBM386" s="8"/>
      <c r="EBN386" s="8"/>
      <c r="EBO386" s="8"/>
      <c r="EBP386" s="8"/>
      <c r="EBQ386" s="8"/>
      <c r="EBR386" s="8"/>
      <c r="EBS386" s="8"/>
      <c r="EBT386" s="8"/>
      <c r="EBU386" s="8"/>
      <c r="EBV386" s="8"/>
      <c r="EBW386" s="8"/>
      <c r="EBX386" s="8"/>
      <c r="EBY386" s="8"/>
      <c r="EBZ386" s="8"/>
      <c r="ECA386" s="8"/>
      <c r="ECB386" s="8"/>
      <c r="ECC386" s="8"/>
      <c r="ECD386" s="8"/>
      <c r="ECE386" s="8"/>
      <c r="ECF386" s="8"/>
      <c r="ECG386" s="8"/>
      <c r="ECH386" s="8"/>
      <c r="ECI386" s="8"/>
      <c r="ECJ386" s="8"/>
      <c r="ECK386" s="8"/>
      <c r="ECL386" s="8"/>
      <c r="ECM386" s="8"/>
      <c r="ECN386" s="8"/>
      <c r="ECO386" s="8"/>
      <c r="ECP386" s="8"/>
      <c r="ECQ386" s="8"/>
      <c r="ECR386" s="8"/>
      <c r="ECS386" s="8"/>
      <c r="ECT386" s="8"/>
      <c r="ECU386" s="8"/>
      <c r="ECV386" s="8"/>
      <c r="ECW386" s="8"/>
      <c r="ECX386" s="8"/>
      <c r="ECY386" s="8"/>
      <c r="ECZ386" s="8"/>
      <c r="EDA386" s="8"/>
      <c r="EDB386" s="8"/>
      <c r="EDC386" s="8"/>
      <c r="EDD386" s="8"/>
      <c r="EDE386" s="8"/>
      <c r="EDF386" s="8"/>
      <c r="EDG386" s="8"/>
      <c r="EDH386" s="8"/>
      <c r="EDI386" s="8"/>
      <c r="EDJ386" s="8"/>
      <c r="EDK386" s="8"/>
      <c r="EDL386" s="8"/>
      <c r="EDM386" s="8"/>
      <c r="EDN386" s="8"/>
      <c r="EDO386" s="8"/>
      <c r="EDP386" s="8"/>
      <c r="EDQ386" s="8"/>
      <c r="EDR386" s="8"/>
      <c r="EDS386" s="8"/>
      <c r="EDT386" s="8"/>
      <c r="EDU386" s="8"/>
      <c r="EDV386" s="8"/>
      <c r="EDW386" s="8"/>
      <c r="EDX386" s="8"/>
      <c r="EDY386" s="8"/>
      <c r="EDZ386" s="8"/>
      <c r="EEA386" s="8"/>
      <c r="EEB386" s="8"/>
      <c r="EEC386" s="8"/>
      <c r="EED386" s="8"/>
      <c r="EEE386" s="8"/>
      <c r="EEF386" s="8"/>
      <c r="EEG386" s="8"/>
      <c r="EEH386" s="8"/>
      <c r="EEI386" s="8"/>
      <c r="EEJ386" s="8"/>
      <c r="EEK386" s="8"/>
      <c r="EEL386" s="8"/>
      <c r="EEM386" s="8"/>
      <c r="EEN386" s="8"/>
      <c r="EEO386" s="8"/>
      <c r="EEP386" s="8"/>
      <c r="EEQ386" s="8"/>
      <c r="EER386" s="8"/>
      <c r="EES386" s="8"/>
      <c r="EET386" s="8"/>
      <c r="EEU386" s="8"/>
      <c r="EEV386" s="8"/>
      <c r="EEW386" s="8"/>
      <c r="EEX386" s="8"/>
      <c r="EEY386" s="8"/>
      <c r="EEZ386" s="8"/>
      <c r="EFA386" s="8"/>
      <c r="EFB386" s="8"/>
      <c r="EFC386" s="8"/>
      <c r="EFD386" s="8"/>
      <c r="EFE386" s="8"/>
      <c r="EFF386" s="8"/>
      <c r="EFG386" s="8"/>
      <c r="EFH386" s="8"/>
      <c r="EFI386" s="8"/>
      <c r="EFJ386" s="8"/>
      <c r="EFK386" s="8"/>
      <c r="EFL386" s="8"/>
      <c r="EFM386" s="8"/>
      <c r="EFN386" s="8"/>
      <c r="EFO386" s="8"/>
      <c r="EFP386" s="8"/>
      <c r="EFQ386" s="8"/>
      <c r="EFR386" s="8"/>
      <c r="EFS386" s="8"/>
      <c r="EFT386" s="8"/>
      <c r="EFU386" s="8"/>
      <c r="EFV386" s="8"/>
      <c r="EFW386" s="8"/>
      <c r="EFX386" s="8"/>
      <c r="EFY386" s="8"/>
      <c r="EFZ386" s="8"/>
      <c r="EGA386" s="8"/>
      <c r="EGB386" s="8"/>
      <c r="EGC386" s="8"/>
      <c r="EGD386" s="8"/>
      <c r="EGE386" s="8"/>
      <c r="EGF386" s="8"/>
      <c r="EGG386" s="8"/>
      <c r="EGH386" s="8"/>
      <c r="EGI386" s="8"/>
      <c r="EGJ386" s="8"/>
      <c r="EGK386" s="8"/>
      <c r="EGL386" s="8"/>
      <c r="EGM386" s="8"/>
      <c r="EGN386" s="8"/>
      <c r="EGO386" s="8"/>
      <c r="EGP386" s="8"/>
      <c r="EGQ386" s="8"/>
      <c r="EGR386" s="8"/>
      <c r="EGS386" s="8"/>
      <c r="EGT386" s="8"/>
      <c r="EGU386" s="8"/>
      <c r="EGV386" s="8"/>
      <c r="EGW386" s="8"/>
      <c r="EGX386" s="8"/>
      <c r="EGY386" s="8"/>
      <c r="EGZ386" s="8"/>
      <c r="EHA386" s="8"/>
      <c r="EHB386" s="8"/>
      <c r="EHC386" s="8"/>
      <c r="EHD386" s="8"/>
      <c r="EHE386" s="8"/>
      <c r="EHF386" s="8"/>
      <c r="EHG386" s="8"/>
      <c r="EHH386" s="8"/>
      <c r="EHI386" s="8"/>
      <c r="EHJ386" s="8"/>
      <c r="EHK386" s="8"/>
      <c r="EHL386" s="8"/>
      <c r="EHM386" s="8"/>
      <c r="EHN386" s="8"/>
      <c r="EHO386" s="8"/>
      <c r="EHP386" s="8"/>
      <c r="EHQ386" s="8"/>
      <c r="EHR386" s="8"/>
      <c r="EHS386" s="8"/>
      <c r="EHT386" s="8"/>
      <c r="EHU386" s="8"/>
      <c r="EHV386" s="8"/>
      <c r="EHW386" s="8"/>
      <c r="EHX386" s="8"/>
      <c r="EHY386" s="8"/>
      <c r="EHZ386" s="8"/>
      <c r="EIA386" s="8"/>
      <c r="EIB386" s="8"/>
      <c r="EIC386" s="8"/>
      <c r="EID386" s="8"/>
      <c r="EIE386" s="8"/>
      <c r="EIF386" s="8"/>
      <c r="EIG386" s="8"/>
      <c r="EIH386" s="8"/>
      <c r="EII386" s="8"/>
      <c r="EIJ386" s="8"/>
      <c r="EIK386" s="8"/>
      <c r="EIL386" s="8"/>
      <c r="EIM386" s="8"/>
      <c r="EIN386" s="8"/>
      <c r="EIO386" s="8"/>
      <c r="EIP386" s="8"/>
      <c r="EIQ386" s="8"/>
      <c r="EIR386" s="8"/>
      <c r="EIS386" s="8"/>
      <c r="EIT386" s="8"/>
      <c r="EIU386" s="8"/>
      <c r="EIV386" s="8"/>
      <c r="EIW386" s="8"/>
      <c r="EIX386" s="8"/>
      <c r="EIY386" s="8"/>
      <c r="EIZ386" s="8"/>
      <c r="EJA386" s="8"/>
      <c r="EJB386" s="8"/>
      <c r="EJC386" s="8"/>
      <c r="EJD386" s="8"/>
      <c r="EJE386" s="8"/>
      <c r="EJF386" s="8"/>
      <c r="EJG386" s="8"/>
      <c r="EJH386" s="8"/>
      <c r="EJI386" s="8"/>
      <c r="EJJ386" s="8"/>
      <c r="EJK386" s="8"/>
      <c r="EJL386" s="8"/>
      <c r="EJM386" s="8"/>
      <c r="EJN386" s="8"/>
      <c r="EJO386" s="8"/>
      <c r="EJP386" s="8"/>
      <c r="EJQ386" s="8"/>
      <c r="EJR386" s="8"/>
      <c r="EJS386" s="8"/>
      <c r="EJT386" s="8"/>
      <c r="EJU386" s="8"/>
      <c r="EJV386" s="8"/>
      <c r="EJW386" s="8"/>
      <c r="EJX386" s="8"/>
      <c r="EJY386" s="8"/>
      <c r="EJZ386" s="8"/>
      <c r="EKA386" s="8"/>
      <c r="EKB386" s="8"/>
      <c r="EKC386" s="8"/>
      <c r="EKD386" s="8"/>
      <c r="EKE386" s="8"/>
      <c r="EKF386" s="8"/>
      <c r="EKG386" s="8"/>
      <c r="EKH386" s="8"/>
      <c r="EKI386" s="8"/>
      <c r="EKJ386" s="8"/>
      <c r="EKK386" s="8"/>
      <c r="EKL386" s="8"/>
      <c r="EKM386" s="8"/>
      <c r="EKN386" s="8"/>
      <c r="EKO386" s="8"/>
      <c r="EKP386" s="8"/>
      <c r="EKQ386" s="8"/>
      <c r="EKR386" s="8"/>
      <c r="EKS386" s="8"/>
      <c r="EKT386" s="8"/>
      <c r="EKU386" s="8"/>
      <c r="EKV386" s="8"/>
      <c r="EKW386" s="8"/>
      <c r="EKX386" s="8"/>
      <c r="EKY386" s="8"/>
      <c r="EKZ386" s="8"/>
      <c r="ELA386" s="8"/>
      <c r="ELB386" s="8"/>
      <c r="ELC386" s="8"/>
      <c r="ELD386" s="8"/>
      <c r="ELE386" s="8"/>
      <c r="ELF386" s="8"/>
      <c r="ELG386" s="8"/>
      <c r="ELH386" s="8"/>
      <c r="ELI386" s="8"/>
      <c r="ELJ386" s="8"/>
      <c r="ELK386" s="8"/>
      <c r="ELL386" s="8"/>
      <c r="ELM386" s="8"/>
      <c r="ELN386" s="8"/>
      <c r="ELO386" s="8"/>
      <c r="ELP386" s="8"/>
      <c r="ELQ386" s="8"/>
      <c r="ELR386" s="8"/>
      <c r="ELS386" s="8"/>
      <c r="ELT386" s="8"/>
      <c r="ELU386" s="8"/>
      <c r="ELV386" s="8"/>
      <c r="ELW386" s="8"/>
      <c r="ELX386" s="8"/>
      <c r="ELY386" s="8"/>
      <c r="ELZ386" s="8"/>
      <c r="EMA386" s="8"/>
      <c r="EMB386" s="8"/>
      <c r="EMC386" s="8"/>
      <c r="EMD386" s="8"/>
      <c r="EME386" s="8"/>
      <c r="EMF386" s="8"/>
      <c r="EMG386" s="8"/>
      <c r="EMH386" s="8"/>
      <c r="EMI386" s="8"/>
      <c r="EMJ386" s="8"/>
      <c r="EMK386" s="8"/>
      <c r="EML386" s="8"/>
      <c r="EMM386" s="8"/>
      <c r="EMN386" s="8"/>
      <c r="EMO386" s="8"/>
      <c r="EMP386" s="8"/>
      <c r="EMQ386" s="8"/>
      <c r="EMR386" s="8"/>
      <c r="EMS386" s="8"/>
      <c r="EMT386" s="8"/>
      <c r="EMU386" s="8"/>
      <c r="EMV386" s="8"/>
      <c r="EMW386" s="8"/>
      <c r="EMX386" s="8"/>
      <c r="EMY386" s="8"/>
      <c r="EMZ386" s="8"/>
      <c r="ENA386" s="8"/>
      <c r="ENB386" s="8"/>
      <c r="ENC386" s="8"/>
      <c r="END386" s="8"/>
      <c r="ENE386" s="8"/>
      <c r="ENF386" s="8"/>
      <c r="ENG386" s="8"/>
      <c r="ENH386" s="8"/>
      <c r="ENI386" s="8"/>
      <c r="ENJ386" s="8"/>
      <c r="ENK386" s="8"/>
      <c r="ENL386" s="8"/>
      <c r="ENM386" s="8"/>
      <c r="ENN386" s="8"/>
      <c r="ENO386" s="8"/>
      <c r="ENP386" s="8"/>
      <c r="ENQ386" s="8"/>
      <c r="ENR386" s="8"/>
      <c r="ENS386" s="8"/>
      <c r="ENT386" s="8"/>
      <c r="ENU386" s="8"/>
      <c r="ENV386" s="8"/>
      <c r="ENW386" s="8"/>
      <c r="ENX386" s="8"/>
      <c r="ENY386" s="8"/>
      <c r="ENZ386" s="8"/>
      <c r="EOA386" s="8"/>
      <c r="EOB386" s="8"/>
      <c r="EOC386" s="8"/>
      <c r="EOD386" s="8"/>
      <c r="EOE386" s="8"/>
      <c r="EOF386" s="8"/>
      <c r="EOG386" s="8"/>
      <c r="EOH386" s="8"/>
      <c r="EOI386" s="8"/>
      <c r="EOJ386" s="8"/>
      <c r="EOK386" s="8"/>
      <c r="EOL386" s="8"/>
      <c r="EOM386" s="8"/>
      <c r="EON386" s="8"/>
      <c r="EOO386" s="8"/>
      <c r="EOP386" s="8"/>
      <c r="EOQ386" s="8"/>
      <c r="EOR386" s="8"/>
      <c r="EOS386" s="8"/>
      <c r="EOT386" s="8"/>
      <c r="EOU386" s="8"/>
      <c r="EOV386" s="8"/>
      <c r="EOW386" s="8"/>
      <c r="EOX386" s="8"/>
      <c r="EOY386" s="8"/>
      <c r="EOZ386" s="8"/>
      <c r="EPA386" s="8"/>
      <c r="EPB386" s="8"/>
      <c r="EPC386" s="8"/>
      <c r="EPD386" s="8"/>
      <c r="EPE386" s="8"/>
      <c r="EPF386" s="8"/>
      <c r="EPG386" s="8"/>
      <c r="EPH386" s="8"/>
      <c r="EPI386" s="8"/>
      <c r="EPJ386" s="8"/>
      <c r="EPK386" s="8"/>
      <c r="EPL386" s="8"/>
      <c r="EPM386" s="8"/>
      <c r="EPN386" s="8"/>
      <c r="EPO386" s="8"/>
      <c r="EPP386" s="8"/>
      <c r="EPQ386" s="8"/>
      <c r="EPR386" s="8"/>
      <c r="EPS386" s="8"/>
      <c r="EPT386" s="8"/>
      <c r="EPU386" s="8"/>
      <c r="EPV386" s="8"/>
      <c r="EPW386" s="8"/>
      <c r="EPX386" s="8"/>
      <c r="EPY386" s="8"/>
      <c r="EPZ386" s="8"/>
      <c r="EQA386" s="8"/>
      <c r="EQB386" s="8"/>
      <c r="EQC386" s="8"/>
      <c r="EQD386" s="8"/>
      <c r="EQE386" s="8"/>
      <c r="EQF386" s="8"/>
      <c r="EQG386" s="8"/>
      <c r="EQH386" s="8"/>
      <c r="EQI386" s="8"/>
      <c r="EQJ386" s="8"/>
      <c r="EQK386" s="8"/>
      <c r="EQL386" s="8"/>
      <c r="EQM386" s="8"/>
      <c r="EQN386" s="8"/>
      <c r="EQO386" s="8"/>
      <c r="EQP386" s="8"/>
      <c r="EQQ386" s="8"/>
      <c r="EQR386" s="8"/>
      <c r="EQS386" s="8"/>
      <c r="EQT386" s="8"/>
      <c r="EQU386" s="8"/>
      <c r="EQV386" s="8"/>
      <c r="EQW386" s="8"/>
      <c r="EQX386" s="8"/>
      <c r="EQY386" s="8"/>
      <c r="EQZ386" s="8"/>
      <c r="ERA386" s="8"/>
      <c r="ERB386" s="8"/>
      <c r="ERC386" s="8"/>
      <c r="ERD386" s="8"/>
      <c r="ERE386" s="8"/>
      <c r="ERF386" s="8"/>
      <c r="ERG386" s="8"/>
      <c r="ERH386" s="8"/>
      <c r="ERI386" s="8"/>
      <c r="ERJ386" s="8"/>
      <c r="ERK386" s="8"/>
      <c r="ERL386" s="8"/>
      <c r="ERM386" s="8"/>
      <c r="ERN386" s="8"/>
      <c r="ERO386" s="8"/>
      <c r="ERP386" s="8"/>
      <c r="ERQ386" s="8"/>
      <c r="ERR386" s="8"/>
      <c r="ERS386" s="8"/>
      <c r="ERT386" s="8"/>
      <c r="ERU386" s="8"/>
      <c r="ERV386" s="8"/>
      <c r="ERW386" s="8"/>
      <c r="ERX386" s="8"/>
      <c r="ERY386" s="8"/>
      <c r="ERZ386" s="8"/>
      <c r="ESA386" s="8"/>
      <c r="ESB386" s="8"/>
      <c r="ESC386" s="8"/>
      <c r="ESD386" s="8"/>
      <c r="ESE386" s="8"/>
      <c r="ESF386" s="8"/>
      <c r="ESG386" s="8"/>
      <c r="ESH386" s="8"/>
      <c r="ESI386" s="8"/>
      <c r="ESJ386" s="8"/>
      <c r="ESK386" s="8"/>
      <c r="ESL386" s="8"/>
      <c r="ESM386" s="8"/>
      <c r="ESN386" s="8"/>
      <c r="ESO386" s="8"/>
      <c r="ESP386" s="8"/>
      <c r="ESQ386" s="8"/>
      <c r="ESR386" s="8"/>
      <c r="ESS386" s="8"/>
      <c r="EST386" s="8"/>
      <c r="ESU386" s="8"/>
      <c r="ESV386" s="8"/>
      <c r="ESW386" s="8"/>
      <c r="ESX386" s="8"/>
      <c r="ESY386" s="8"/>
      <c r="ESZ386" s="8"/>
      <c r="ETA386" s="8"/>
      <c r="ETB386" s="8"/>
      <c r="ETC386" s="8"/>
      <c r="ETD386" s="8"/>
      <c r="ETE386" s="8"/>
      <c r="ETF386" s="8"/>
      <c r="ETG386" s="8"/>
      <c r="ETH386" s="8"/>
      <c r="ETI386" s="8"/>
      <c r="ETJ386" s="8"/>
      <c r="ETK386" s="8"/>
      <c r="ETL386" s="8"/>
      <c r="ETM386" s="8"/>
      <c r="ETN386" s="8"/>
      <c r="ETO386" s="8"/>
      <c r="ETP386" s="8"/>
      <c r="ETQ386" s="8"/>
      <c r="ETR386" s="8"/>
      <c r="ETS386" s="8"/>
      <c r="ETT386" s="8"/>
      <c r="ETU386" s="8"/>
      <c r="ETV386" s="8"/>
      <c r="ETW386" s="8"/>
      <c r="ETX386" s="8"/>
      <c r="ETY386" s="8"/>
      <c r="ETZ386" s="8"/>
      <c r="EUA386" s="8"/>
      <c r="EUB386" s="8"/>
      <c r="EUC386" s="8"/>
      <c r="EUD386" s="8"/>
      <c r="EUE386" s="8"/>
      <c r="EUF386" s="8"/>
      <c r="EUG386" s="8"/>
      <c r="EUH386" s="8"/>
      <c r="EUI386" s="8"/>
      <c r="EUJ386" s="8"/>
      <c r="EUK386" s="8"/>
      <c r="EUL386" s="8"/>
      <c r="EUM386" s="8"/>
      <c r="EUN386" s="8"/>
      <c r="EUO386" s="8"/>
      <c r="EUP386" s="8"/>
      <c r="EUQ386" s="8"/>
      <c r="EUR386" s="8"/>
      <c r="EUS386" s="8"/>
      <c r="EUT386" s="8"/>
      <c r="EUU386" s="8"/>
      <c r="EUV386" s="8"/>
      <c r="EUW386" s="8"/>
      <c r="EUX386" s="8"/>
      <c r="EUY386" s="8"/>
      <c r="EUZ386" s="8"/>
      <c r="EVA386" s="8"/>
      <c r="EVB386" s="8"/>
      <c r="EVC386" s="8"/>
      <c r="EVD386" s="8"/>
      <c r="EVE386" s="8"/>
      <c r="EVF386" s="8"/>
      <c r="EVG386" s="8"/>
      <c r="EVH386" s="8"/>
      <c r="EVI386" s="8"/>
      <c r="EVJ386" s="8"/>
      <c r="EVK386" s="8"/>
      <c r="EVL386" s="8"/>
      <c r="EVM386" s="8"/>
      <c r="EVN386" s="8"/>
      <c r="EVO386" s="8"/>
      <c r="EVP386" s="8"/>
      <c r="EVQ386" s="8"/>
      <c r="EVR386" s="8"/>
      <c r="EVS386" s="8"/>
      <c r="EVT386" s="8"/>
      <c r="EVU386" s="8"/>
      <c r="EVV386" s="8"/>
      <c r="EVW386" s="8"/>
      <c r="EVX386" s="8"/>
      <c r="EVY386" s="8"/>
      <c r="EVZ386" s="8"/>
      <c r="EWA386" s="8"/>
      <c r="EWB386" s="8"/>
      <c r="EWC386" s="8"/>
      <c r="EWD386" s="8"/>
      <c r="EWE386" s="8"/>
      <c r="EWF386" s="8"/>
      <c r="EWG386" s="8"/>
      <c r="EWH386" s="8"/>
      <c r="EWI386" s="8"/>
      <c r="EWJ386" s="8"/>
      <c r="EWK386" s="8"/>
      <c r="EWL386" s="8"/>
      <c r="EWM386" s="8"/>
      <c r="EWN386" s="8"/>
      <c r="EWO386" s="8"/>
      <c r="EWP386" s="8"/>
      <c r="EWQ386" s="8"/>
      <c r="EWR386" s="8"/>
      <c r="EWS386" s="8"/>
      <c r="EWT386" s="8"/>
      <c r="EWU386" s="8"/>
      <c r="EWV386" s="8"/>
      <c r="EWW386" s="8"/>
      <c r="EWX386" s="8"/>
      <c r="EWY386" s="8"/>
      <c r="EWZ386" s="8"/>
      <c r="EXA386" s="8"/>
      <c r="EXB386" s="8"/>
      <c r="EXC386" s="8"/>
      <c r="EXD386" s="8"/>
      <c r="EXE386" s="8"/>
      <c r="EXF386" s="8"/>
      <c r="EXG386" s="8"/>
      <c r="EXH386" s="8"/>
      <c r="EXI386" s="8"/>
      <c r="EXJ386" s="8"/>
      <c r="EXK386" s="8"/>
      <c r="EXL386" s="8"/>
      <c r="EXM386" s="8"/>
      <c r="EXN386" s="8"/>
      <c r="EXO386" s="8"/>
      <c r="EXP386" s="8"/>
      <c r="EXQ386" s="8"/>
      <c r="EXR386" s="8"/>
      <c r="EXS386" s="8"/>
      <c r="EXT386" s="8"/>
      <c r="EXU386" s="8"/>
      <c r="EXV386" s="8"/>
      <c r="EXW386" s="8"/>
      <c r="EXX386" s="8"/>
      <c r="EXY386" s="8"/>
      <c r="EXZ386" s="8"/>
      <c r="EYA386" s="8"/>
      <c r="EYB386" s="8"/>
      <c r="EYC386" s="8"/>
      <c r="EYD386" s="8"/>
      <c r="EYE386" s="8"/>
      <c r="EYF386" s="8"/>
      <c r="EYG386" s="8"/>
      <c r="EYH386" s="8"/>
      <c r="EYI386" s="8"/>
      <c r="EYJ386" s="8"/>
      <c r="EYK386" s="8"/>
      <c r="EYL386" s="8"/>
      <c r="EYM386" s="8"/>
      <c r="EYN386" s="8"/>
      <c r="EYO386" s="8"/>
      <c r="EYP386" s="8"/>
      <c r="EYQ386" s="8"/>
      <c r="EYR386" s="8"/>
      <c r="EYS386" s="8"/>
      <c r="EYT386" s="8"/>
      <c r="EYU386" s="8"/>
      <c r="EYV386" s="8"/>
      <c r="EYW386" s="8"/>
      <c r="EYX386" s="8"/>
      <c r="EYY386" s="8"/>
      <c r="EYZ386" s="8"/>
      <c r="EZA386" s="8"/>
      <c r="EZB386" s="8"/>
      <c r="EZC386" s="8"/>
      <c r="EZD386" s="8"/>
      <c r="EZE386" s="8"/>
      <c r="EZF386" s="8"/>
      <c r="EZG386" s="8"/>
      <c r="EZH386" s="8"/>
      <c r="EZI386" s="8"/>
      <c r="EZJ386" s="8"/>
      <c r="EZK386" s="8"/>
      <c r="EZL386" s="8"/>
      <c r="EZM386" s="8"/>
      <c r="EZN386" s="8"/>
      <c r="EZO386" s="8"/>
      <c r="EZP386" s="8"/>
      <c r="EZQ386" s="8"/>
      <c r="EZR386" s="8"/>
      <c r="EZS386" s="8"/>
      <c r="EZT386" s="8"/>
      <c r="EZU386" s="8"/>
      <c r="EZV386" s="8"/>
      <c r="EZW386" s="8"/>
      <c r="EZX386" s="8"/>
      <c r="EZY386" s="8"/>
      <c r="EZZ386" s="8"/>
      <c r="FAA386" s="8"/>
      <c r="FAB386" s="8"/>
      <c r="FAC386" s="8"/>
      <c r="FAD386" s="8"/>
      <c r="FAE386" s="8"/>
      <c r="FAF386" s="8"/>
      <c r="FAG386" s="8"/>
      <c r="FAH386" s="8"/>
      <c r="FAI386" s="8"/>
      <c r="FAJ386" s="8"/>
      <c r="FAK386" s="8"/>
      <c r="FAL386" s="8"/>
      <c r="FAM386" s="8"/>
      <c r="FAN386" s="8"/>
      <c r="FAO386" s="8"/>
      <c r="FAP386" s="8"/>
      <c r="FAQ386" s="8"/>
      <c r="FAR386" s="8"/>
      <c r="FAS386" s="8"/>
      <c r="FAT386" s="8"/>
      <c r="FAU386" s="8"/>
      <c r="FAV386" s="8"/>
      <c r="FAW386" s="8"/>
      <c r="FAX386" s="8"/>
      <c r="FAY386" s="8"/>
      <c r="FAZ386" s="8"/>
      <c r="FBA386" s="8"/>
      <c r="FBB386" s="8"/>
      <c r="FBC386" s="8"/>
      <c r="FBD386" s="8"/>
      <c r="FBE386" s="8"/>
      <c r="FBF386" s="8"/>
      <c r="FBG386" s="8"/>
      <c r="FBH386" s="8"/>
      <c r="FBI386" s="8"/>
      <c r="FBJ386" s="8"/>
      <c r="FBK386" s="8"/>
      <c r="FBL386" s="8"/>
      <c r="FBM386" s="8"/>
      <c r="FBN386" s="8"/>
      <c r="FBO386" s="8"/>
      <c r="FBP386" s="8"/>
      <c r="FBQ386" s="8"/>
      <c r="FBR386" s="8"/>
      <c r="FBS386" s="8"/>
      <c r="FBT386" s="8"/>
      <c r="FBU386" s="8"/>
      <c r="FBV386" s="8"/>
      <c r="FBW386" s="8"/>
      <c r="FBX386" s="8"/>
      <c r="FBY386" s="8"/>
      <c r="FBZ386" s="8"/>
      <c r="FCA386" s="8"/>
      <c r="FCB386" s="8"/>
      <c r="FCC386" s="8"/>
      <c r="FCD386" s="8"/>
      <c r="FCE386" s="8"/>
      <c r="FCF386" s="8"/>
      <c r="FCG386" s="8"/>
      <c r="FCH386" s="8"/>
      <c r="FCI386" s="8"/>
      <c r="FCJ386" s="8"/>
      <c r="FCK386" s="8"/>
      <c r="FCL386" s="8"/>
      <c r="FCM386" s="8"/>
      <c r="FCN386" s="8"/>
      <c r="FCO386" s="8"/>
      <c r="FCP386" s="8"/>
      <c r="FCQ386" s="8"/>
      <c r="FCR386" s="8"/>
      <c r="FCS386" s="8"/>
      <c r="FCT386" s="8"/>
      <c r="FCU386" s="8"/>
      <c r="FCV386" s="8"/>
      <c r="FCW386" s="8"/>
      <c r="FCX386" s="8"/>
      <c r="FCY386" s="8"/>
      <c r="FCZ386" s="8"/>
      <c r="FDA386" s="8"/>
      <c r="FDB386" s="8"/>
      <c r="FDC386" s="8"/>
      <c r="FDD386" s="8"/>
      <c r="FDE386" s="8"/>
      <c r="FDF386" s="8"/>
      <c r="FDG386" s="8"/>
      <c r="FDH386" s="8"/>
      <c r="FDI386" s="8"/>
      <c r="FDJ386" s="8"/>
      <c r="FDK386" s="8"/>
      <c r="FDL386" s="8"/>
      <c r="FDM386" s="8"/>
      <c r="FDN386" s="8"/>
      <c r="FDO386" s="8"/>
      <c r="FDP386" s="8"/>
      <c r="FDQ386" s="8"/>
      <c r="FDR386" s="8"/>
      <c r="FDS386" s="8"/>
      <c r="FDT386" s="8"/>
      <c r="FDU386" s="8"/>
      <c r="FDV386" s="8"/>
      <c r="FDW386" s="8"/>
      <c r="FDX386" s="8"/>
      <c r="FDY386" s="8"/>
      <c r="FDZ386" s="8"/>
      <c r="FEA386" s="8"/>
      <c r="FEB386" s="8"/>
      <c r="FEC386" s="8"/>
      <c r="FED386" s="8"/>
      <c r="FEE386" s="8"/>
      <c r="FEF386" s="8"/>
      <c r="FEG386" s="8"/>
      <c r="FEH386" s="8"/>
      <c r="FEI386" s="8"/>
      <c r="FEJ386" s="8"/>
      <c r="FEK386" s="8"/>
      <c r="FEL386" s="8"/>
      <c r="FEM386" s="8"/>
      <c r="FEN386" s="8"/>
      <c r="FEO386" s="8"/>
      <c r="FEP386" s="8"/>
      <c r="FEQ386" s="8"/>
      <c r="FER386" s="8"/>
      <c r="FES386" s="8"/>
      <c r="FET386" s="8"/>
      <c r="FEU386" s="8"/>
      <c r="FEV386" s="8"/>
      <c r="FEW386" s="8"/>
      <c r="FEX386" s="8"/>
      <c r="FEY386" s="8"/>
      <c r="FEZ386" s="8"/>
      <c r="FFA386" s="8"/>
      <c r="FFB386" s="8"/>
      <c r="FFC386" s="8"/>
      <c r="FFD386" s="8"/>
      <c r="FFE386" s="8"/>
      <c r="FFF386" s="8"/>
      <c r="FFG386" s="8"/>
      <c r="FFH386" s="8"/>
      <c r="FFI386" s="8"/>
      <c r="FFJ386" s="8"/>
      <c r="FFK386" s="8"/>
      <c r="FFL386" s="8"/>
      <c r="FFM386" s="8"/>
      <c r="FFN386" s="8"/>
      <c r="FFO386" s="8"/>
      <c r="FFP386" s="8"/>
      <c r="FFQ386" s="8"/>
      <c r="FFR386" s="8"/>
      <c r="FFS386" s="8"/>
      <c r="FFT386" s="8"/>
      <c r="FFU386" s="8"/>
      <c r="FFV386" s="8"/>
      <c r="FFW386" s="8"/>
      <c r="FFX386" s="8"/>
      <c r="FFY386" s="8"/>
      <c r="FFZ386" s="8"/>
      <c r="FGA386" s="8"/>
      <c r="FGB386" s="8"/>
      <c r="FGC386" s="8"/>
      <c r="FGD386" s="8"/>
      <c r="FGE386" s="8"/>
      <c r="FGF386" s="8"/>
      <c r="FGG386" s="8"/>
      <c r="FGH386" s="8"/>
      <c r="FGI386" s="8"/>
      <c r="FGJ386" s="8"/>
      <c r="FGK386" s="8"/>
      <c r="FGL386" s="8"/>
      <c r="FGM386" s="8"/>
      <c r="FGN386" s="8"/>
      <c r="FGO386" s="8"/>
      <c r="FGP386" s="8"/>
      <c r="FGQ386" s="8"/>
      <c r="FGR386" s="8"/>
      <c r="FGS386" s="8"/>
      <c r="FGT386" s="8"/>
      <c r="FGU386" s="8"/>
      <c r="FGV386" s="8"/>
      <c r="FGW386" s="8"/>
      <c r="FGX386" s="8"/>
      <c r="FGY386" s="8"/>
      <c r="FGZ386" s="8"/>
      <c r="FHA386" s="8"/>
      <c r="FHB386" s="8"/>
      <c r="FHC386" s="8"/>
      <c r="FHD386" s="8"/>
      <c r="FHE386" s="8"/>
      <c r="FHF386" s="8"/>
      <c r="FHG386" s="8"/>
      <c r="FHH386" s="8"/>
      <c r="FHI386" s="8"/>
      <c r="FHJ386" s="8"/>
      <c r="FHK386" s="8"/>
      <c r="FHL386" s="8"/>
      <c r="FHM386" s="8"/>
      <c r="FHN386" s="8"/>
      <c r="FHO386" s="8"/>
      <c r="FHP386" s="8"/>
      <c r="FHQ386" s="8"/>
      <c r="FHR386" s="8"/>
      <c r="FHS386" s="8"/>
      <c r="FHT386" s="8"/>
      <c r="FHU386" s="8"/>
      <c r="FHV386" s="8"/>
      <c r="FHW386" s="8"/>
      <c r="FHX386" s="8"/>
      <c r="FHY386" s="8"/>
      <c r="FHZ386" s="8"/>
      <c r="FIA386" s="8"/>
      <c r="FIB386" s="8"/>
      <c r="FIC386" s="8"/>
      <c r="FID386" s="8"/>
      <c r="FIE386" s="8"/>
      <c r="FIF386" s="8"/>
      <c r="FIG386" s="8"/>
      <c r="FIH386" s="8"/>
      <c r="FII386" s="8"/>
      <c r="FIJ386" s="8"/>
      <c r="FIK386" s="8"/>
      <c r="FIL386" s="8"/>
      <c r="FIM386" s="8"/>
      <c r="FIN386" s="8"/>
      <c r="FIO386" s="8"/>
      <c r="FIP386" s="8"/>
      <c r="FIQ386" s="8"/>
      <c r="FIR386" s="8"/>
      <c r="FIS386" s="8"/>
      <c r="FIT386" s="8"/>
      <c r="FIU386" s="8"/>
      <c r="FIV386" s="8"/>
      <c r="FIW386" s="8"/>
      <c r="FIX386" s="8"/>
      <c r="FIY386" s="8"/>
      <c r="FIZ386" s="8"/>
      <c r="FJA386" s="8"/>
      <c r="FJB386" s="8"/>
      <c r="FJC386" s="8"/>
      <c r="FJD386" s="8"/>
      <c r="FJE386" s="8"/>
      <c r="FJF386" s="8"/>
      <c r="FJG386" s="8"/>
      <c r="FJH386" s="8"/>
      <c r="FJI386" s="8"/>
      <c r="FJJ386" s="8"/>
      <c r="FJK386" s="8"/>
      <c r="FJL386" s="8"/>
      <c r="FJM386" s="8"/>
      <c r="FJN386" s="8"/>
      <c r="FJO386" s="8"/>
      <c r="FJP386" s="8"/>
      <c r="FJQ386" s="8"/>
      <c r="FJR386" s="8"/>
      <c r="FJS386" s="8"/>
      <c r="FJT386" s="8"/>
      <c r="FJU386" s="8"/>
      <c r="FJV386" s="8"/>
      <c r="FJW386" s="8"/>
      <c r="FJX386" s="8"/>
      <c r="FJY386" s="8"/>
      <c r="FJZ386" s="8"/>
      <c r="FKA386" s="8"/>
      <c r="FKB386" s="8"/>
      <c r="FKC386" s="8"/>
      <c r="FKD386" s="8"/>
      <c r="FKE386" s="8"/>
      <c r="FKF386" s="8"/>
      <c r="FKG386" s="8"/>
      <c r="FKH386" s="8"/>
      <c r="FKI386" s="8"/>
      <c r="FKJ386" s="8"/>
      <c r="FKK386" s="8"/>
      <c r="FKL386" s="8"/>
      <c r="FKM386" s="8"/>
      <c r="FKN386" s="8"/>
      <c r="FKO386" s="8"/>
      <c r="FKP386" s="8"/>
      <c r="FKQ386" s="8"/>
      <c r="FKR386" s="8"/>
      <c r="FKS386" s="8"/>
      <c r="FKT386" s="8"/>
      <c r="FKU386" s="8"/>
      <c r="FKV386" s="8"/>
      <c r="FKW386" s="8"/>
      <c r="FKX386" s="8"/>
      <c r="FKY386" s="8"/>
      <c r="FKZ386" s="8"/>
      <c r="FLA386" s="8"/>
      <c r="FLB386" s="8"/>
      <c r="FLC386" s="8"/>
      <c r="FLD386" s="8"/>
      <c r="FLE386" s="8"/>
      <c r="FLF386" s="8"/>
      <c r="FLG386" s="8"/>
      <c r="FLH386" s="8"/>
      <c r="FLI386" s="8"/>
      <c r="FLJ386" s="8"/>
      <c r="FLK386" s="8"/>
      <c r="FLL386" s="8"/>
      <c r="FLM386" s="8"/>
      <c r="FLN386" s="8"/>
      <c r="FLO386" s="8"/>
      <c r="FLP386" s="8"/>
      <c r="FLQ386" s="8"/>
      <c r="FLR386" s="8"/>
      <c r="FLS386" s="8"/>
      <c r="FLT386" s="8"/>
      <c r="FLU386" s="8"/>
      <c r="FLV386" s="8"/>
      <c r="FLW386" s="8"/>
      <c r="FLX386" s="8"/>
      <c r="FLY386" s="8"/>
      <c r="FLZ386" s="8"/>
      <c r="FMA386" s="8"/>
      <c r="FMB386" s="8"/>
      <c r="FMC386" s="8"/>
      <c r="FMD386" s="8"/>
      <c r="FME386" s="8"/>
      <c r="FMF386" s="8"/>
      <c r="FMG386" s="8"/>
      <c r="FMH386" s="8"/>
      <c r="FMI386" s="8"/>
      <c r="FMJ386" s="8"/>
      <c r="FMK386" s="8"/>
      <c r="FML386" s="8"/>
      <c r="FMM386" s="8"/>
      <c r="FMN386" s="8"/>
      <c r="FMO386" s="8"/>
      <c r="FMP386" s="8"/>
      <c r="FMQ386" s="8"/>
      <c r="FMR386" s="8"/>
      <c r="FMS386" s="8"/>
      <c r="FMT386" s="8"/>
      <c r="FMU386" s="8"/>
      <c r="FMV386" s="8"/>
      <c r="FMW386" s="8"/>
      <c r="FMX386" s="8"/>
      <c r="FMY386" s="8"/>
      <c r="FMZ386" s="8"/>
      <c r="FNA386" s="8"/>
      <c r="FNB386" s="8"/>
      <c r="FNC386" s="8"/>
      <c r="FND386" s="8"/>
      <c r="FNE386" s="8"/>
      <c r="FNF386" s="8"/>
      <c r="FNG386" s="8"/>
      <c r="FNH386" s="8"/>
      <c r="FNI386" s="8"/>
      <c r="FNJ386" s="8"/>
      <c r="FNK386" s="8"/>
      <c r="FNL386" s="8"/>
      <c r="FNM386" s="8"/>
      <c r="FNN386" s="8"/>
      <c r="FNO386" s="8"/>
      <c r="FNP386" s="8"/>
      <c r="FNQ386" s="8"/>
      <c r="FNR386" s="8"/>
      <c r="FNS386" s="8"/>
      <c r="FNT386" s="8"/>
      <c r="FNU386" s="8"/>
      <c r="FNV386" s="8"/>
      <c r="FNW386" s="8"/>
      <c r="FNX386" s="8"/>
      <c r="FNY386" s="8"/>
      <c r="FNZ386" s="8"/>
      <c r="FOA386" s="8"/>
      <c r="FOB386" s="8"/>
      <c r="FOC386" s="8"/>
      <c r="FOD386" s="8"/>
      <c r="FOE386" s="8"/>
      <c r="FOF386" s="8"/>
      <c r="FOG386" s="8"/>
      <c r="FOH386" s="8"/>
      <c r="FOI386" s="8"/>
      <c r="FOJ386" s="8"/>
      <c r="FOK386" s="8"/>
      <c r="FOL386" s="8"/>
      <c r="FOM386" s="8"/>
      <c r="FON386" s="8"/>
      <c r="FOO386" s="8"/>
      <c r="FOP386" s="8"/>
      <c r="FOQ386" s="8"/>
      <c r="FOR386" s="8"/>
      <c r="FOS386" s="8"/>
      <c r="FOT386" s="8"/>
      <c r="FOU386" s="8"/>
      <c r="FOV386" s="8"/>
      <c r="FOW386" s="8"/>
      <c r="FOX386" s="8"/>
      <c r="FOY386" s="8"/>
      <c r="FOZ386" s="8"/>
      <c r="FPA386" s="8"/>
      <c r="FPB386" s="8"/>
      <c r="FPC386" s="8"/>
      <c r="FPD386" s="8"/>
      <c r="FPE386" s="8"/>
      <c r="FPF386" s="8"/>
      <c r="FPG386" s="8"/>
      <c r="FPH386" s="8"/>
      <c r="FPI386" s="8"/>
      <c r="FPJ386" s="8"/>
      <c r="FPK386" s="8"/>
      <c r="FPL386" s="8"/>
      <c r="FPM386" s="8"/>
      <c r="FPN386" s="8"/>
      <c r="FPO386" s="8"/>
      <c r="FPP386" s="8"/>
      <c r="FPQ386" s="8"/>
      <c r="FPR386" s="8"/>
      <c r="FPS386" s="8"/>
      <c r="FPT386" s="8"/>
      <c r="FPU386" s="8"/>
      <c r="FPV386" s="8"/>
      <c r="FPW386" s="8"/>
      <c r="FPX386" s="8"/>
      <c r="FPY386" s="8"/>
      <c r="FPZ386" s="8"/>
      <c r="FQA386" s="8"/>
      <c r="FQB386" s="8"/>
      <c r="FQC386" s="8"/>
      <c r="FQD386" s="8"/>
      <c r="FQE386" s="8"/>
      <c r="FQF386" s="8"/>
      <c r="FQG386" s="8"/>
      <c r="FQH386" s="8"/>
      <c r="FQI386" s="8"/>
      <c r="FQJ386" s="8"/>
      <c r="FQK386" s="8"/>
      <c r="FQL386" s="8"/>
      <c r="FQM386" s="8"/>
      <c r="FQN386" s="8"/>
      <c r="FQO386" s="8"/>
      <c r="FQP386" s="8"/>
      <c r="FQQ386" s="8"/>
      <c r="FQR386" s="8"/>
      <c r="FQS386" s="8"/>
      <c r="FQT386" s="8"/>
      <c r="FQU386" s="8"/>
      <c r="FQV386" s="8"/>
      <c r="FQW386" s="8"/>
      <c r="FQX386" s="8"/>
      <c r="FQY386" s="8"/>
      <c r="FQZ386" s="8"/>
      <c r="FRA386" s="8"/>
      <c r="FRB386" s="8"/>
      <c r="FRC386" s="8"/>
      <c r="FRD386" s="8"/>
      <c r="FRE386" s="8"/>
      <c r="FRF386" s="8"/>
      <c r="FRG386" s="8"/>
      <c r="FRH386" s="8"/>
      <c r="FRI386" s="8"/>
      <c r="FRJ386" s="8"/>
      <c r="FRK386" s="8"/>
      <c r="FRL386" s="8"/>
      <c r="FRM386" s="8"/>
      <c r="FRN386" s="8"/>
      <c r="FRO386" s="8"/>
      <c r="FRP386" s="8"/>
      <c r="FRQ386" s="8"/>
      <c r="FRR386" s="8"/>
      <c r="FRS386" s="8"/>
      <c r="FRT386" s="8"/>
      <c r="FRU386" s="8"/>
      <c r="FRV386" s="8"/>
      <c r="FRW386" s="8"/>
      <c r="FRX386" s="8"/>
      <c r="FRY386" s="8"/>
      <c r="FRZ386" s="8"/>
      <c r="FSA386" s="8"/>
      <c r="FSB386" s="8"/>
      <c r="FSC386" s="8"/>
      <c r="FSD386" s="8"/>
      <c r="FSE386" s="8"/>
      <c r="FSF386" s="8"/>
      <c r="FSG386" s="8"/>
      <c r="FSH386" s="8"/>
      <c r="FSI386" s="8"/>
      <c r="FSJ386" s="8"/>
      <c r="FSK386" s="8"/>
      <c r="FSL386" s="8"/>
      <c r="FSM386" s="8"/>
      <c r="FSN386" s="8"/>
      <c r="FSO386" s="8"/>
      <c r="FSP386" s="8"/>
      <c r="FSQ386" s="8"/>
      <c r="FSR386" s="8"/>
      <c r="FSS386" s="8"/>
      <c r="FST386" s="8"/>
      <c r="FSU386" s="8"/>
      <c r="FSV386" s="8"/>
      <c r="FSW386" s="8"/>
      <c r="FSX386" s="8"/>
      <c r="FSY386" s="8"/>
      <c r="FSZ386" s="8"/>
      <c r="FTA386" s="8"/>
      <c r="FTB386" s="8"/>
      <c r="FTC386" s="8"/>
      <c r="FTD386" s="8"/>
      <c r="FTE386" s="8"/>
      <c r="FTF386" s="8"/>
      <c r="FTG386" s="8"/>
      <c r="FTH386" s="8"/>
      <c r="FTI386" s="8"/>
      <c r="FTJ386" s="8"/>
      <c r="FTK386" s="8"/>
      <c r="FTL386" s="8"/>
      <c r="FTM386" s="8"/>
      <c r="FTN386" s="8"/>
      <c r="FTO386" s="8"/>
      <c r="FTP386" s="8"/>
      <c r="FTQ386" s="8"/>
      <c r="FTR386" s="8"/>
      <c r="FTS386" s="8"/>
      <c r="FTT386" s="8"/>
      <c r="FTU386" s="8"/>
      <c r="FTV386" s="8"/>
      <c r="FTW386" s="8"/>
      <c r="FTX386" s="8"/>
      <c r="FTY386" s="8"/>
      <c r="FTZ386" s="8"/>
      <c r="FUA386" s="8"/>
      <c r="FUB386" s="8"/>
      <c r="FUC386" s="8"/>
      <c r="FUD386" s="8"/>
      <c r="FUE386" s="8"/>
      <c r="FUF386" s="8"/>
      <c r="FUG386" s="8"/>
      <c r="FUH386" s="8"/>
      <c r="FUI386" s="8"/>
      <c r="FUJ386" s="8"/>
      <c r="FUK386" s="8"/>
      <c r="FUL386" s="8"/>
      <c r="FUM386" s="8"/>
      <c r="FUN386" s="8"/>
      <c r="FUO386" s="8"/>
      <c r="FUP386" s="8"/>
      <c r="FUQ386" s="8"/>
      <c r="FUR386" s="8"/>
      <c r="FUS386" s="8"/>
      <c r="FUT386" s="8"/>
      <c r="FUU386" s="8"/>
      <c r="FUV386" s="8"/>
      <c r="FUW386" s="8"/>
      <c r="FUX386" s="8"/>
      <c r="FUY386" s="8"/>
      <c r="FUZ386" s="8"/>
      <c r="FVA386" s="8"/>
      <c r="FVB386" s="8"/>
      <c r="FVC386" s="8"/>
      <c r="FVD386" s="8"/>
      <c r="FVE386" s="8"/>
      <c r="FVF386" s="8"/>
      <c r="FVG386" s="8"/>
      <c r="FVH386" s="8"/>
      <c r="FVI386" s="8"/>
      <c r="FVJ386" s="8"/>
      <c r="FVK386" s="8"/>
      <c r="FVL386" s="8"/>
      <c r="FVM386" s="8"/>
      <c r="FVN386" s="8"/>
      <c r="FVO386" s="8"/>
      <c r="FVP386" s="8"/>
      <c r="FVQ386" s="8"/>
      <c r="FVR386" s="8"/>
      <c r="FVS386" s="8"/>
      <c r="FVT386" s="8"/>
      <c r="FVU386" s="8"/>
      <c r="FVV386" s="8"/>
      <c r="FVW386" s="8"/>
      <c r="FVX386" s="8"/>
      <c r="FVY386" s="8"/>
      <c r="FVZ386" s="8"/>
      <c r="FWA386" s="8"/>
      <c r="FWB386" s="8"/>
      <c r="FWC386" s="8"/>
      <c r="FWD386" s="8"/>
      <c r="FWE386" s="8"/>
      <c r="FWF386" s="8"/>
      <c r="FWG386" s="8"/>
      <c r="FWH386" s="8"/>
      <c r="FWI386" s="8"/>
      <c r="FWJ386" s="8"/>
      <c r="FWK386" s="8"/>
      <c r="FWL386" s="8"/>
      <c r="FWM386" s="8"/>
      <c r="FWN386" s="8"/>
      <c r="FWO386" s="8"/>
      <c r="FWP386" s="8"/>
      <c r="FWQ386" s="8"/>
      <c r="FWR386" s="8"/>
      <c r="FWS386" s="8"/>
      <c r="FWT386" s="8"/>
      <c r="FWU386" s="8"/>
      <c r="FWV386" s="8"/>
      <c r="FWW386" s="8"/>
      <c r="FWX386" s="8"/>
      <c r="FWY386" s="8"/>
      <c r="FWZ386" s="8"/>
      <c r="FXA386" s="8"/>
      <c r="FXB386" s="8"/>
      <c r="FXC386" s="8"/>
      <c r="FXD386" s="8"/>
      <c r="FXE386" s="8"/>
      <c r="FXF386" s="8"/>
      <c r="FXG386" s="8"/>
      <c r="FXH386" s="8"/>
      <c r="FXI386" s="8"/>
      <c r="FXJ386" s="8"/>
      <c r="FXK386" s="8"/>
      <c r="FXL386" s="8"/>
      <c r="FXM386" s="8"/>
      <c r="FXN386" s="8"/>
      <c r="FXO386" s="8"/>
      <c r="FXP386" s="8"/>
      <c r="FXQ386" s="8"/>
      <c r="FXR386" s="8"/>
      <c r="FXS386" s="8"/>
      <c r="FXT386" s="8"/>
      <c r="FXU386" s="8"/>
      <c r="FXV386" s="8"/>
      <c r="FXW386" s="8"/>
      <c r="FXX386" s="8"/>
      <c r="FXY386" s="8"/>
      <c r="FXZ386" s="8"/>
      <c r="FYA386" s="8"/>
      <c r="FYB386" s="8"/>
      <c r="FYC386" s="8"/>
      <c r="FYD386" s="8"/>
      <c r="FYE386" s="8"/>
      <c r="FYF386" s="8"/>
      <c r="FYG386" s="8"/>
      <c r="FYH386" s="8"/>
      <c r="FYI386" s="8"/>
      <c r="FYJ386" s="8"/>
      <c r="FYK386" s="8"/>
      <c r="FYL386" s="8"/>
      <c r="FYM386" s="8"/>
      <c r="FYN386" s="8"/>
      <c r="FYO386" s="8"/>
      <c r="FYP386" s="8"/>
      <c r="FYQ386" s="8"/>
      <c r="FYR386" s="8"/>
      <c r="FYS386" s="8"/>
      <c r="FYT386" s="8"/>
      <c r="FYU386" s="8"/>
      <c r="FYV386" s="8"/>
      <c r="FYW386" s="8"/>
      <c r="FYX386" s="8"/>
      <c r="FYY386" s="8"/>
      <c r="FYZ386" s="8"/>
      <c r="FZA386" s="8"/>
      <c r="FZB386" s="8"/>
      <c r="FZC386" s="8"/>
      <c r="FZD386" s="8"/>
      <c r="FZE386" s="8"/>
      <c r="FZF386" s="8"/>
      <c r="FZG386" s="8"/>
      <c r="FZH386" s="8"/>
      <c r="FZI386" s="8"/>
      <c r="FZJ386" s="8"/>
      <c r="FZK386" s="8"/>
      <c r="FZL386" s="8"/>
      <c r="FZM386" s="8"/>
      <c r="FZN386" s="8"/>
      <c r="FZO386" s="8"/>
      <c r="FZP386" s="8"/>
      <c r="FZQ386" s="8"/>
      <c r="FZR386" s="8"/>
      <c r="FZS386" s="8"/>
      <c r="FZT386" s="8"/>
      <c r="FZU386" s="8"/>
      <c r="FZV386" s="8"/>
      <c r="FZW386" s="8"/>
      <c r="FZX386" s="8"/>
      <c r="FZY386" s="8"/>
      <c r="FZZ386" s="8"/>
      <c r="GAA386" s="8"/>
      <c r="GAB386" s="8"/>
      <c r="GAC386" s="8"/>
      <c r="GAD386" s="8"/>
      <c r="GAE386" s="8"/>
      <c r="GAF386" s="8"/>
      <c r="GAG386" s="8"/>
      <c r="GAH386" s="8"/>
      <c r="GAI386" s="8"/>
      <c r="GAJ386" s="8"/>
      <c r="GAK386" s="8"/>
      <c r="GAL386" s="8"/>
      <c r="GAM386" s="8"/>
      <c r="GAN386" s="8"/>
      <c r="GAO386" s="8"/>
      <c r="GAP386" s="8"/>
      <c r="GAQ386" s="8"/>
      <c r="GAR386" s="8"/>
      <c r="GAS386" s="8"/>
      <c r="GAT386" s="8"/>
      <c r="GAU386" s="8"/>
      <c r="GAV386" s="8"/>
      <c r="GAW386" s="8"/>
      <c r="GAX386" s="8"/>
      <c r="GAY386" s="8"/>
      <c r="GAZ386" s="8"/>
      <c r="GBA386" s="8"/>
      <c r="GBB386" s="8"/>
      <c r="GBC386" s="8"/>
      <c r="GBD386" s="8"/>
      <c r="GBE386" s="8"/>
      <c r="GBF386" s="8"/>
      <c r="GBG386" s="8"/>
      <c r="GBH386" s="8"/>
      <c r="GBI386" s="8"/>
      <c r="GBJ386" s="8"/>
      <c r="GBK386" s="8"/>
      <c r="GBL386" s="8"/>
      <c r="GBM386" s="8"/>
      <c r="GBN386" s="8"/>
      <c r="GBO386" s="8"/>
      <c r="GBP386" s="8"/>
      <c r="GBQ386" s="8"/>
      <c r="GBR386" s="8"/>
      <c r="GBS386" s="8"/>
      <c r="GBT386" s="8"/>
      <c r="GBU386" s="8"/>
      <c r="GBV386" s="8"/>
      <c r="GBW386" s="8"/>
      <c r="GBX386" s="8"/>
      <c r="GBY386" s="8"/>
      <c r="GBZ386" s="8"/>
      <c r="GCA386" s="8"/>
      <c r="GCB386" s="8"/>
      <c r="GCC386" s="8"/>
      <c r="GCD386" s="8"/>
      <c r="GCE386" s="8"/>
      <c r="GCF386" s="8"/>
      <c r="GCG386" s="8"/>
      <c r="GCH386" s="8"/>
      <c r="GCI386" s="8"/>
      <c r="GCJ386" s="8"/>
      <c r="GCK386" s="8"/>
      <c r="GCL386" s="8"/>
      <c r="GCM386" s="8"/>
      <c r="GCN386" s="8"/>
      <c r="GCO386" s="8"/>
      <c r="GCP386" s="8"/>
      <c r="GCQ386" s="8"/>
      <c r="GCR386" s="8"/>
      <c r="GCS386" s="8"/>
      <c r="GCT386" s="8"/>
      <c r="GCU386" s="8"/>
      <c r="GCV386" s="8"/>
      <c r="GCW386" s="8"/>
      <c r="GCX386" s="8"/>
      <c r="GCY386" s="8"/>
      <c r="GCZ386" s="8"/>
      <c r="GDA386" s="8"/>
      <c r="GDB386" s="8"/>
      <c r="GDC386" s="8"/>
      <c r="GDD386" s="8"/>
      <c r="GDE386" s="8"/>
      <c r="GDF386" s="8"/>
      <c r="GDG386" s="8"/>
      <c r="GDH386" s="8"/>
      <c r="GDI386" s="8"/>
      <c r="GDJ386" s="8"/>
      <c r="GDK386" s="8"/>
      <c r="GDL386" s="8"/>
      <c r="GDM386" s="8"/>
      <c r="GDN386" s="8"/>
      <c r="GDO386" s="8"/>
      <c r="GDP386" s="8"/>
      <c r="GDQ386" s="8"/>
      <c r="GDR386" s="8"/>
      <c r="GDS386" s="8"/>
      <c r="GDT386" s="8"/>
      <c r="GDU386" s="8"/>
      <c r="GDV386" s="8"/>
      <c r="GDW386" s="8"/>
      <c r="GDX386" s="8"/>
      <c r="GDY386" s="8"/>
      <c r="GDZ386" s="8"/>
      <c r="GEA386" s="8"/>
      <c r="GEB386" s="8"/>
      <c r="GEC386" s="8"/>
      <c r="GED386" s="8"/>
      <c r="GEE386" s="8"/>
      <c r="GEF386" s="8"/>
      <c r="GEG386" s="8"/>
      <c r="GEH386" s="8"/>
      <c r="GEI386" s="8"/>
      <c r="GEJ386" s="8"/>
      <c r="GEK386" s="8"/>
      <c r="GEL386" s="8"/>
      <c r="GEM386" s="8"/>
      <c r="GEN386" s="8"/>
      <c r="GEO386" s="8"/>
      <c r="GEP386" s="8"/>
      <c r="GEQ386" s="8"/>
      <c r="GER386" s="8"/>
      <c r="GES386" s="8"/>
      <c r="GET386" s="8"/>
      <c r="GEU386" s="8"/>
      <c r="GEV386" s="8"/>
      <c r="GEW386" s="8"/>
      <c r="GEX386" s="8"/>
      <c r="GEY386" s="8"/>
      <c r="GEZ386" s="8"/>
      <c r="GFA386" s="8"/>
      <c r="GFB386" s="8"/>
      <c r="GFC386" s="8"/>
      <c r="GFD386" s="8"/>
      <c r="GFE386" s="8"/>
      <c r="GFF386" s="8"/>
      <c r="GFG386" s="8"/>
      <c r="GFH386" s="8"/>
      <c r="GFI386" s="8"/>
      <c r="GFJ386" s="8"/>
      <c r="GFK386" s="8"/>
      <c r="GFL386" s="8"/>
      <c r="GFM386" s="8"/>
      <c r="GFN386" s="8"/>
      <c r="GFO386" s="8"/>
      <c r="GFP386" s="8"/>
      <c r="GFQ386" s="8"/>
      <c r="GFR386" s="8"/>
      <c r="GFS386" s="8"/>
      <c r="GFT386" s="8"/>
      <c r="GFU386" s="8"/>
      <c r="GFV386" s="8"/>
      <c r="GFW386" s="8"/>
      <c r="GFX386" s="8"/>
      <c r="GFY386" s="8"/>
      <c r="GFZ386" s="8"/>
      <c r="GGA386" s="8"/>
      <c r="GGB386" s="8"/>
      <c r="GGC386" s="8"/>
      <c r="GGD386" s="8"/>
      <c r="GGE386" s="8"/>
      <c r="GGF386" s="8"/>
      <c r="GGG386" s="8"/>
      <c r="GGH386" s="8"/>
      <c r="GGI386" s="8"/>
      <c r="GGJ386" s="8"/>
      <c r="GGK386" s="8"/>
      <c r="GGL386" s="8"/>
      <c r="GGM386" s="8"/>
      <c r="GGN386" s="8"/>
      <c r="GGO386" s="8"/>
      <c r="GGP386" s="8"/>
      <c r="GGQ386" s="8"/>
      <c r="GGR386" s="8"/>
      <c r="GGS386" s="8"/>
      <c r="GGT386" s="8"/>
      <c r="GGU386" s="8"/>
      <c r="GGV386" s="8"/>
      <c r="GGW386" s="8"/>
      <c r="GGX386" s="8"/>
      <c r="GGY386" s="8"/>
      <c r="GGZ386" s="8"/>
      <c r="GHA386" s="8"/>
      <c r="GHB386" s="8"/>
      <c r="GHC386" s="8"/>
      <c r="GHD386" s="8"/>
      <c r="GHE386" s="8"/>
      <c r="GHF386" s="8"/>
      <c r="GHG386" s="8"/>
      <c r="GHH386" s="8"/>
      <c r="GHI386" s="8"/>
      <c r="GHJ386" s="8"/>
      <c r="GHK386" s="8"/>
      <c r="GHL386" s="8"/>
      <c r="GHM386" s="8"/>
      <c r="GHN386" s="8"/>
      <c r="GHO386" s="8"/>
      <c r="GHP386" s="8"/>
      <c r="GHQ386" s="8"/>
      <c r="GHR386" s="8"/>
      <c r="GHS386" s="8"/>
      <c r="GHT386" s="8"/>
      <c r="GHU386" s="8"/>
      <c r="GHV386" s="8"/>
      <c r="GHW386" s="8"/>
      <c r="GHX386" s="8"/>
      <c r="GHY386" s="8"/>
      <c r="GHZ386" s="8"/>
      <c r="GIA386" s="8"/>
      <c r="GIB386" s="8"/>
      <c r="GIC386" s="8"/>
      <c r="GID386" s="8"/>
      <c r="GIE386" s="8"/>
      <c r="GIF386" s="8"/>
      <c r="GIG386" s="8"/>
      <c r="GIH386" s="8"/>
      <c r="GII386" s="8"/>
      <c r="GIJ386" s="8"/>
      <c r="GIK386" s="8"/>
      <c r="GIL386" s="8"/>
      <c r="GIM386" s="8"/>
      <c r="GIN386" s="8"/>
      <c r="GIO386" s="8"/>
      <c r="GIP386" s="8"/>
      <c r="GIQ386" s="8"/>
      <c r="GIR386" s="8"/>
      <c r="GIS386" s="8"/>
      <c r="GIT386" s="8"/>
      <c r="GIU386" s="8"/>
      <c r="GIV386" s="8"/>
      <c r="GIW386" s="8"/>
      <c r="GIX386" s="8"/>
      <c r="GIY386" s="8"/>
      <c r="GIZ386" s="8"/>
      <c r="GJA386" s="8"/>
      <c r="GJB386" s="8"/>
      <c r="GJC386" s="8"/>
      <c r="GJD386" s="8"/>
      <c r="GJE386" s="8"/>
      <c r="GJF386" s="8"/>
      <c r="GJG386" s="8"/>
      <c r="GJH386" s="8"/>
      <c r="GJI386" s="8"/>
      <c r="GJJ386" s="8"/>
      <c r="GJK386" s="8"/>
      <c r="GJL386" s="8"/>
      <c r="GJM386" s="8"/>
      <c r="GJN386" s="8"/>
      <c r="GJO386" s="8"/>
      <c r="GJP386" s="8"/>
      <c r="GJQ386" s="8"/>
      <c r="GJR386" s="8"/>
      <c r="GJS386" s="8"/>
      <c r="GJT386" s="8"/>
      <c r="GJU386" s="8"/>
      <c r="GJV386" s="8"/>
      <c r="GJW386" s="8"/>
      <c r="GJX386" s="8"/>
      <c r="GJY386" s="8"/>
      <c r="GJZ386" s="8"/>
      <c r="GKA386" s="8"/>
      <c r="GKB386" s="8"/>
      <c r="GKC386" s="8"/>
      <c r="GKD386" s="8"/>
      <c r="GKE386" s="8"/>
      <c r="GKF386" s="8"/>
      <c r="GKG386" s="8"/>
      <c r="GKH386" s="8"/>
      <c r="GKI386" s="8"/>
      <c r="GKJ386" s="8"/>
      <c r="GKK386" s="8"/>
      <c r="GKL386" s="8"/>
      <c r="GKM386" s="8"/>
      <c r="GKN386" s="8"/>
      <c r="GKO386" s="8"/>
      <c r="GKP386" s="8"/>
      <c r="GKQ386" s="8"/>
      <c r="GKR386" s="8"/>
      <c r="GKS386" s="8"/>
      <c r="GKT386" s="8"/>
      <c r="GKU386" s="8"/>
      <c r="GKV386" s="8"/>
      <c r="GKW386" s="8"/>
      <c r="GKX386" s="8"/>
      <c r="GKY386" s="8"/>
      <c r="GKZ386" s="8"/>
      <c r="GLA386" s="8"/>
      <c r="GLB386" s="8"/>
      <c r="GLC386" s="8"/>
      <c r="GLD386" s="8"/>
      <c r="GLE386" s="8"/>
      <c r="GLF386" s="8"/>
      <c r="GLG386" s="8"/>
      <c r="GLH386" s="8"/>
      <c r="GLI386" s="8"/>
      <c r="GLJ386" s="8"/>
      <c r="GLK386" s="8"/>
      <c r="GLL386" s="8"/>
      <c r="GLM386" s="8"/>
      <c r="GLN386" s="8"/>
      <c r="GLO386" s="8"/>
      <c r="GLP386" s="8"/>
      <c r="GLQ386" s="8"/>
      <c r="GLR386" s="8"/>
      <c r="GLS386" s="8"/>
      <c r="GLT386" s="8"/>
      <c r="GLU386" s="8"/>
      <c r="GLV386" s="8"/>
      <c r="GLW386" s="8"/>
      <c r="GLX386" s="8"/>
      <c r="GLY386" s="8"/>
      <c r="GLZ386" s="8"/>
      <c r="GMA386" s="8"/>
      <c r="GMB386" s="8"/>
      <c r="GMC386" s="8"/>
      <c r="GMD386" s="8"/>
      <c r="GME386" s="8"/>
      <c r="GMF386" s="8"/>
      <c r="GMG386" s="8"/>
      <c r="GMH386" s="8"/>
      <c r="GMI386" s="8"/>
      <c r="GMJ386" s="8"/>
      <c r="GMK386" s="8"/>
      <c r="GML386" s="8"/>
      <c r="GMM386" s="8"/>
      <c r="GMN386" s="8"/>
      <c r="GMO386" s="8"/>
      <c r="GMP386" s="8"/>
      <c r="GMQ386" s="8"/>
      <c r="GMR386" s="8"/>
      <c r="GMS386" s="8"/>
      <c r="GMT386" s="8"/>
      <c r="GMU386" s="8"/>
      <c r="GMV386" s="8"/>
      <c r="GMW386" s="8"/>
      <c r="GMX386" s="8"/>
      <c r="GMY386" s="8"/>
      <c r="GMZ386" s="8"/>
      <c r="GNA386" s="8"/>
      <c r="GNB386" s="8"/>
      <c r="GNC386" s="8"/>
      <c r="GND386" s="8"/>
      <c r="GNE386" s="8"/>
      <c r="GNF386" s="8"/>
      <c r="GNG386" s="8"/>
      <c r="GNH386" s="8"/>
      <c r="GNI386" s="8"/>
      <c r="GNJ386" s="8"/>
      <c r="GNK386" s="8"/>
      <c r="GNL386" s="8"/>
      <c r="GNM386" s="8"/>
      <c r="GNN386" s="8"/>
      <c r="GNO386" s="8"/>
      <c r="GNP386" s="8"/>
      <c r="GNQ386" s="8"/>
      <c r="GNR386" s="8"/>
      <c r="GNS386" s="8"/>
      <c r="GNT386" s="8"/>
      <c r="GNU386" s="8"/>
      <c r="GNV386" s="8"/>
      <c r="GNW386" s="8"/>
      <c r="GNX386" s="8"/>
      <c r="GNY386" s="8"/>
      <c r="GNZ386" s="8"/>
      <c r="GOA386" s="8"/>
      <c r="GOB386" s="8"/>
      <c r="GOC386" s="8"/>
      <c r="GOD386" s="8"/>
      <c r="GOE386" s="8"/>
      <c r="GOF386" s="8"/>
      <c r="GOG386" s="8"/>
      <c r="GOH386" s="8"/>
      <c r="GOI386" s="8"/>
      <c r="GOJ386" s="8"/>
      <c r="GOK386" s="8"/>
      <c r="GOL386" s="8"/>
      <c r="GOM386" s="8"/>
      <c r="GON386" s="8"/>
      <c r="GOO386" s="8"/>
      <c r="GOP386" s="8"/>
      <c r="GOQ386" s="8"/>
      <c r="GOR386" s="8"/>
      <c r="GOS386" s="8"/>
      <c r="GOT386" s="8"/>
      <c r="GOU386" s="8"/>
      <c r="GOV386" s="8"/>
      <c r="GOW386" s="8"/>
      <c r="GOX386" s="8"/>
      <c r="GOY386" s="8"/>
      <c r="GOZ386" s="8"/>
      <c r="GPA386" s="8"/>
      <c r="GPB386" s="8"/>
      <c r="GPC386" s="8"/>
      <c r="GPD386" s="8"/>
      <c r="GPE386" s="8"/>
      <c r="GPF386" s="8"/>
      <c r="GPG386" s="8"/>
      <c r="GPH386" s="8"/>
      <c r="GPI386" s="8"/>
      <c r="GPJ386" s="8"/>
      <c r="GPK386" s="8"/>
      <c r="GPL386" s="8"/>
      <c r="GPM386" s="8"/>
      <c r="GPN386" s="8"/>
      <c r="GPO386" s="8"/>
      <c r="GPP386" s="8"/>
      <c r="GPQ386" s="8"/>
      <c r="GPR386" s="8"/>
      <c r="GPS386" s="8"/>
      <c r="GPT386" s="8"/>
      <c r="GPU386" s="8"/>
      <c r="GPV386" s="8"/>
      <c r="GPW386" s="8"/>
      <c r="GPX386" s="8"/>
      <c r="GPY386" s="8"/>
      <c r="GPZ386" s="8"/>
      <c r="GQA386" s="8"/>
      <c r="GQB386" s="8"/>
      <c r="GQC386" s="8"/>
      <c r="GQD386" s="8"/>
      <c r="GQE386" s="8"/>
      <c r="GQF386" s="8"/>
      <c r="GQG386" s="8"/>
      <c r="GQH386" s="8"/>
      <c r="GQI386" s="8"/>
      <c r="GQJ386" s="8"/>
      <c r="GQK386" s="8"/>
      <c r="GQL386" s="8"/>
      <c r="GQM386" s="8"/>
      <c r="GQN386" s="8"/>
      <c r="GQO386" s="8"/>
      <c r="GQP386" s="8"/>
      <c r="GQQ386" s="8"/>
      <c r="GQR386" s="8"/>
      <c r="GQS386" s="8"/>
      <c r="GQT386" s="8"/>
      <c r="GQU386" s="8"/>
      <c r="GQV386" s="8"/>
      <c r="GQW386" s="8"/>
      <c r="GQX386" s="8"/>
      <c r="GQY386" s="8"/>
      <c r="GQZ386" s="8"/>
      <c r="GRA386" s="8"/>
      <c r="GRB386" s="8"/>
      <c r="GRC386" s="8"/>
      <c r="GRD386" s="8"/>
      <c r="GRE386" s="8"/>
      <c r="GRF386" s="8"/>
      <c r="GRG386" s="8"/>
      <c r="GRH386" s="8"/>
      <c r="GRI386" s="8"/>
      <c r="GRJ386" s="8"/>
      <c r="GRK386" s="8"/>
      <c r="GRL386" s="8"/>
      <c r="GRM386" s="8"/>
      <c r="GRN386" s="8"/>
      <c r="GRO386" s="8"/>
      <c r="GRP386" s="8"/>
      <c r="GRQ386" s="8"/>
      <c r="GRR386" s="8"/>
      <c r="GRS386" s="8"/>
      <c r="GRT386" s="8"/>
      <c r="GRU386" s="8"/>
      <c r="GRV386" s="8"/>
      <c r="GRW386" s="8"/>
      <c r="GRX386" s="8"/>
      <c r="GRY386" s="8"/>
      <c r="GRZ386" s="8"/>
      <c r="GSA386" s="8"/>
      <c r="GSB386" s="8"/>
      <c r="GSC386" s="8"/>
      <c r="GSD386" s="8"/>
      <c r="GSE386" s="8"/>
      <c r="GSF386" s="8"/>
      <c r="GSG386" s="8"/>
      <c r="GSH386" s="8"/>
      <c r="GSI386" s="8"/>
      <c r="GSJ386" s="8"/>
      <c r="GSK386" s="8"/>
      <c r="GSL386" s="8"/>
      <c r="GSM386" s="8"/>
      <c r="GSN386" s="8"/>
      <c r="GSO386" s="8"/>
      <c r="GSP386" s="8"/>
      <c r="GSQ386" s="8"/>
      <c r="GSR386" s="8"/>
      <c r="GSS386" s="8"/>
      <c r="GST386" s="8"/>
      <c r="GSU386" s="8"/>
      <c r="GSV386" s="8"/>
      <c r="GSW386" s="8"/>
      <c r="GSX386" s="8"/>
      <c r="GSY386" s="8"/>
      <c r="GSZ386" s="8"/>
      <c r="GTA386" s="8"/>
      <c r="GTB386" s="8"/>
      <c r="GTC386" s="8"/>
      <c r="GTD386" s="8"/>
      <c r="GTE386" s="8"/>
      <c r="GTF386" s="8"/>
      <c r="GTG386" s="8"/>
      <c r="GTH386" s="8"/>
      <c r="GTI386" s="8"/>
      <c r="GTJ386" s="8"/>
      <c r="GTK386" s="8"/>
      <c r="GTL386" s="8"/>
      <c r="GTM386" s="8"/>
      <c r="GTN386" s="8"/>
      <c r="GTO386" s="8"/>
      <c r="GTP386" s="8"/>
      <c r="GTQ386" s="8"/>
      <c r="GTR386" s="8"/>
      <c r="GTS386" s="8"/>
      <c r="GTT386" s="8"/>
      <c r="GTU386" s="8"/>
      <c r="GTV386" s="8"/>
      <c r="GTW386" s="8"/>
      <c r="GTX386" s="8"/>
      <c r="GTY386" s="8"/>
      <c r="GTZ386" s="8"/>
      <c r="GUA386" s="8"/>
      <c r="GUB386" s="8"/>
      <c r="GUC386" s="8"/>
      <c r="GUD386" s="8"/>
      <c r="GUE386" s="8"/>
      <c r="GUF386" s="8"/>
      <c r="GUG386" s="8"/>
      <c r="GUH386" s="8"/>
      <c r="GUI386" s="8"/>
      <c r="GUJ386" s="8"/>
      <c r="GUK386" s="8"/>
      <c r="GUL386" s="8"/>
      <c r="GUM386" s="8"/>
      <c r="GUN386" s="8"/>
      <c r="GUO386" s="8"/>
      <c r="GUP386" s="8"/>
      <c r="GUQ386" s="8"/>
      <c r="GUR386" s="8"/>
      <c r="GUS386" s="8"/>
      <c r="GUT386" s="8"/>
      <c r="GUU386" s="8"/>
      <c r="GUV386" s="8"/>
      <c r="GUW386" s="8"/>
      <c r="GUX386" s="8"/>
      <c r="GUY386" s="8"/>
      <c r="GUZ386" s="8"/>
      <c r="GVA386" s="8"/>
      <c r="GVB386" s="8"/>
      <c r="GVC386" s="8"/>
      <c r="GVD386" s="8"/>
      <c r="GVE386" s="8"/>
      <c r="GVF386" s="8"/>
      <c r="GVG386" s="8"/>
      <c r="GVH386" s="8"/>
      <c r="GVI386" s="8"/>
      <c r="GVJ386" s="8"/>
      <c r="GVK386" s="8"/>
      <c r="GVL386" s="8"/>
      <c r="GVM386" s="8"/>
      <c r="GVN386" s="8"/>
      <c r="GVO386" s="8"/>
      <c r="GVP386" s="8"/>
      <c r="GVQ386" s="8"/>
      <c r="GVR386" s="8"/>
      <c r="GVS386" s="8"/>
      <c r="GVT386" s="8"/>
      <c r="GVU386" s="8"/>
      <c r="GVV386" s="8"/>
      <c r="GVW386" s="8"/>
      <c r="GVX386" s="8"/>
      <c r="GVY386" s="8"/>
      <c r="GVZ386" s="8"/>
      <c r="GWA386" s="8"/>
      <c r="GWB386" s="8"/>
      <c r="GWC386" s="8"/>
      <c r="GWD386" s="8"/>
      <c r="GWE386" s="8"/>
      <c r="GWF386" s="8"/>
      <c r="GWG386" s="8"/>
      <c r="GWH386" s="8"/>
      <c r="GWI386" s="8"/>
      <c r="GWJ386" s="8"/>
      <c r="GWK386" s="8"/>
      <c r="GWL386" s="8"/>
      <c r="GWM386" s="8"/>
      <c r="GWN386" s="8"/>
      <c r="GWO386" s="8"/>
      <c r="GWP386" s="8"/>
      <c r="GWQ386" s="8"/>
      <c r="GWR386" s="8"/>
      <c r="GWS386" s="8"/>
      <c r="GWT386" s="8"/>
      <c r="GWU386" s="8"/>
      <c r="GWV386" s="8"/>
      <c r="GWW386" s="8"/>
      <c r="GWX386" s="8"/>
      <c r="GWY386" s="8"/>
      <c r="GWZ386" s="8"/>
      <c r="GXA386" s="8"/>
      <c r="GXB386" s="8"/>
      <c r="GXC386" s="8"/>
      <c r="GXD386" s="8"/>
      <c r="GXE386" s="8"/>
      <c r="GXF386" s="8"/>
      <c r="GXG386" s="8"/>
      <c r="GXH386" s="8"/>
      <c r="GXI386" s="8"/>
      <c r="GXJ386" s="8"/>
      <c r="GXK386" s="8"/>
      <c r="GXL386" s="8"/>
      <c r="GXM386" s="8"/>
      <c r="GXN386" s="8"/>
      <c r="GXO386" s="8"/>
      <c r="GXP386" s="8"/>
      <c r="GXQ386" s="8"/>
      <c r="GXR386" s="8"/>
      <c r="GXS386" s="8"/>
      <c r="GXT386" s="8"/>
      <c r="GXU386" s="8"/>
      <c r="GXV386" s="8"/>
      <c r="GXW386" s="8"/>
      <c r="GXX386" s="8"/>
      <c r="GXY386" s="8"/>
      <c r="GXZ386" s="8"/>
      <c r="GYA386" s="8"/>
      <c r="GYB386" s="8"/>
      <c r="GYC386" s="8"/>
      <c r="GYD386" s="8"/>
      <c r="GYE386" s="8"/>
      <c r="GYF386" s="8"/>
      <c r="GYG386" s="8"/>
      <c r="GYH386" s="8"/>
      <c r="GYI386" s="8"/>
      <c r="GYJ386" s="8"/>
      <c r="GYK386" s="8"/>
      <c r="GYL386" s="8"/>
      <c r="GYM386" s="8"/>
      <c r="GYN386" s="8"/>
      <c r="GYO386" s="8"/>
      <c r="GYP386" s="8"/>
      <c r="GYQ386" s="8"/>
      <c r="GYR386" s="8"/>
      <c r="GYS386" s="8"/>
      <c r="GYT386" s="8"/>
      <c r="GYU386" s="8"/>
      <c r="GYV386" s="8"/>
      <c r="GYW386" s="8"/>
      <c r="GYX386" s="8"/>
      <c r="GYY386" s="8"/>
      <c r="GYZ386" s="8"/>
      <c r="GZA386" s="8"/>
      <c r="GZB386" s="8"/>
      <c r="GZC386" s="8"/>
      <c r="GZD386" s="8"/>
      <c r="GZE386" s="8"/>
      <c r="GZF386" s="8"/>
      <c r="GZG386" s="8"/>
      <c r="GZH386" s="8"/>
      <c r="GZI386" s="8"/>
      <c r="GZJ386" s="8"/>
      <c r="GZK386" s="8"/>
      <c r="GZL386" s="8"/>
      <c r="GZM386" s="8"/>
      <c r="GZN386" s="8"/>
      <c r="GZO386" s="8"/>
      <c r="GZP386" s="8"/>
      <c r="GZQ386" s="8"/>
      <c r="GZR386" s="8"/>
      <c r="GZS386" s="8"/>
      <c r="GZT386" s="8"/>
      <c r="GZU386" s="8"/>
      <c r="GZV386" s="8"/>
      <c r="GZW386" s="8"/>
      <c r="GZX386" s="8"/>
      <c r="GZY386" s="8"/>
      <c r="GZZ386" s="8"/>
      <c r="HAA386" s="8"/>
      <c r="HAB386" s="8"/>
      <c r="HAC386" s="8"/>
      <c r="HAD386" s="8"/>
      <c r="HAE386" s="8"/>
      <c r="HAF386" s="8"/>
      <c r="HAG386" s="8"/>
      <c r="HAH386" s="8"/>
      <c r="HAI386" s="8"/>
      <c r="HAJ386" s="8"/>
      <c r="HAK386" s="8"/>
      <c r="HAL386" s="8"/>
      <c r="HAM386" s="8"/>
      <c r="HAN386" s="8"/>
      <c r="HAO386" s="8"/>
      <c r="HAP386" s="8"/>
      <c r="HAQ386" s="8"/>
      <c r="HAR386" s="8"/>
      <c r="HAS386" s="8"/>
      <c r="HAT386" s="8"/>
      <c r="HAU386" s="8"/>
      <c r="HAV386" s="8"/>
      <c r="HAW386" s="8"/>
      <c r="HAX386" s="8"/>
      <c r="HAY386" s="8"/>
      <c r="HAZ386" s="8"/>
      <c r="HBA386" s="8"/>
      <c r="HBB386" s="8"/>
      <c r="HBC386" s="8"/>
      <c r="HBD386" s="8"/>
      <c r="HBE386" s="8"/>
      <c r="HBF386" s="8"/>
      <c r="HBG386" s="8"/>
      <c r="HBH386" s="8"/>
      <c r="HBI386" s="8"/>
      <c r="HBJ386" s="8"/>
      <c r="HBK386" s="8"/>
      <c r="HBL386" s="8"/>
      <c r="HBM386" s="8"/>
      <c r="HBN386" s="8"/>
      <c r="HBO386" s="8"/>
      <c r="HBP386" s="8"/>
      <c r="HBQ386" s="8"/>
      <c r="HBR386" s="8"/>
      <c r="HBS386" s="8"/>
      <c r="HBT386" s="8"/>
      <c r="HBU386" s="8"/>
      <c r="HBV386" s="8"/>
      <c r="HBW386" s="8"/>
      <c r="HBX386" s="8"/>
      <c r="HBY386" s="8"/>
      <c r="HBZ386" s="8"/>
      <c r="HCA386" s="8"/>
      <c r="HCB386" s="8"/>
      <c r="HCC386" s="8"/>
      <c r="HCD386" s="8"/>
      <c r="HCE386" s="8"/>
      <c r="HCF386" s="8"/>
      <c r="HCG386" s="8"/>
      <c r="HCH386" s="8"/>
      <c r="HCI386" s="8"/>
      <c r="HCJ386" s="8"/>
      <c r="HCK386" s="8"/>
      <c r="HCL386" s="8"/>
      <c r="HCM386" s="8"/>
      <c r="HCN386" s="8"/>
      <c r="HCO386" s="8"/>
      <c r="HCP386" s="8"/>
      <c r="HCQ386" s="8"/>
      <c r="HCR386" s="8"/>
      <c r="HCS386" s="8"/>
      <c r="HCT386" s="8"/>
      <c r="HCU386" s="8"/>
      <c r="HCV386" s="8"/>
      <c r="HCW386" s="8"/>
      <c r="HCX386" s="8"/>
      <c r="HCY386" s="8"/>
      <c r="HCZ386" s="8"/>
      <c r="HDA386" s="8"/>
      <c r="HDB386" s="8"/>
      <c r="HDC386" s="8"/>
      <c r="HDD386" s="8"/>
      <c r="HDE386" s="8"/>
      <c r="HDF386" s="8"/>
      <c r="HDG386" s="8"/>
      <c r="HDH386" s="8"/>
      <c r="HDI386" s="8"/>
      <c r="HDJ386" s="8"/>
      <c r="HDK386" s="8"/>
      <c r="HDL386" s="8"/>
      <c r="HDM386" s="8"/>
      <c r="HDN386" s="8"/>
      <c r="HDO386" s="8"/>
      <c r="HDP386" s="8"/>
      <c r="HDQ386" s="8"/>
      <c r="HDR386" s="8"/>
      <c r="HDS386" s="8"/>
      <c r="HDT386" s="8"/>
      <c r="HDU386" s="8"/>
      <c r="HDV386" s="8"/>
      <c r="HDW386" s="8"/>
      <c r="HDX386" s="8"/>
      <c r="HDY386" s="8"/>
      <c r="HDZ386" s="8"/>
      <c r="HEA386" s="8"/>
      <c r="HEB386" s="8"/>
      <c r="HEC386" s="8"/>
      <c r="HED386" s="8"/>
      <c r="HEE386" s="8"/>
      <c r="HEF386" s="8"/>
      <c r="HEG386" s="8"/>
      <c r="HEH386" s="8"/>
      <c r="HEI386" s="8"/>
      <c r="HEJ386" s="8"/>
      <c r="HEK386" s="8"/>
      <c r="HEL386" s="8"/>
      <c r="HEM386" s="8"/>
      <c r="HEN386" s="8"/>
      <c r="HEO386" s="8"/>
      <c r="HEP386" s="8"/>
      <c r="HEQ386" s="8"/>
      <c r="HER386" s="8"/>
      <c r="HES386" s="8"/>
      <c r="HET386" s="8"/>
      <c r="HEU386" s="8"/>
      <c r="HEV386" s="8"/>
      <c r="HEW386" s="8"/>
      <c r="HEX386" s="8"/>
      <c r="HEY386" s="8"/>
      <c r="HEZ386" s="8"/>
      <c r="HFA386" s="8"/>
      <c r="HFB386" s="8"/>
      <c r="HFC386" s="8"/>
      <c r="HFD386" s="8"/>
      <c r="HFE386" s="8"/>
      <c r="HFF386" s="8"/>
      <c r="HFG386" s="8"/>
      <c r="HFH386" s="8"/>
      <c r="HFI386" s="8"/>
      <c r="HFJ386" s="8"/>
      <c r="HFK386" s="8"/>
      <c r="HFL386" s="8"/>
      <c r="HFM386" s="8"/>
      <c r="HFN386" s="8"/>
      <c r="HFO386" s="8"/>
      <c r="HFP386" s="8"/>
      <c r="HFQ386" s="8"/>
      <c r="HFR386" s="8"/>
      <c r="HFS386" s="8"/>
      <c r="HFT386" s="8"/>
      <c r="HFU386" s="8"/>
      <c r="HFV386" s="8"/>
      <c r="HFW386" s="8"/>
      <c r="HFX386" s="8"/>
      <c r="HFY386" s="8"/>
      <c r="HFZ386" s="8"/>
      <c r="HGA386" s="8"/>
      <c r="HGB386" s="8"/>
      <c r="HGC386" s="8"/>
      <c r="HGD386" s="8"/>
      <c r="HGE386" s="8"/>
      <c r="HGF386" s="8"/>
      <c r="HGG386" s="8"/>
      <c r="HGH386" s="8"/>
      <c r="HGI386" s="8"/>
      <c r="HGJ386" s="8"/>
      <c r="HGK386" s="8"/>
      <c r="HGL386" s="8"/>
      <c r="HGM386" s="8"/>
      <c r="HGN386" s="8"/>
      <c r="HGO386" s="8"/>
      <c r="HGP386" s="8"/>
      <c r="HGQ386" s="8"/>
      <c r="HGR386" s="8"/>
      <c r="HGS386" s="8"/>
      <c r="HGT386" s="8"/>
      <c r="HGU386" s="8"/>
      <c r="HGV386" s="8"/>
      <c r="HGW386" s="8"/>
      <c r="HGX386" s="8"/>
      <c r="HGY386" s="8"/>
      <c r="HGZ386" s="8"/>
      <c r="HHA386" s="8"/>
      <c r="HHB386" s="8"/>
      <c r="HHC386" s="8"/>
      <c r="HHD386" s="8"/>
      <c r="HHE386" s="8"/>
      <c r="HHF386" s="8"/>
      <c r="HHG386" s="8"/>
      <c r="HHH386" s="8"/>
      <c r="HHI386" s="8"/>
      <c r="HHJ386" s="8"/>
      <c r="HHK386" s="8"/>
      <c r="HHL386" s="8"/>
      <c r="HHM386" s="8"/>
      <c r="HHN386" s="8"/>
      <c r="HHO386" s="8"/>
      <c r="HHP386" s="8"/>
      <c r="HHQ386" s="8"/>
      <c r="HHR386" s="8"/>
      <c r="HHS386" s="8"/>
      <c r="HHT386" s="8"/>
      <c r="HHU386" s="8"/>
      <c r="HHV386" s="8"/>
      <c r="HHW386" s="8"/>
      <c r="HHX386" s="8"/>
      <c r="HHY386" s="8"/>
      <c r="HHZ386" s="8"/>
      <c r="HIA386" s="8"/>
      <c r="HIB386" s="8"/>
      <c r="HIC386" s="8"/>
      <c r="HID386" s="8"/>
      <c r="HIE386" s="8"/>
      <c r="HIF386" s="8"/>
      <c r="HIG386" s="8"/>
      <c r="HIH386" s="8"/>
      <c r="HII386" s="8"/>
      <c r="HIJ386" s="8"/>
      <c r="HIK386" s="8"/>
      <c r="HIL386" s="8"/>
      <c r="HIM386" s="8"/>
      <c r="HIN386" s="8"/>
      <c r="HIO386" s="8"/>
      <c r="HIP386" s="8"/>
      <c r="HIQ386" s="8"/>
      <c r="HIR386" s="8"/>
      <c r="HIS386" s="8"/>
      <c r="HIT386" s="8"/>
      <c r="HIU386" s="8"/>
      <c r="HIV386" s="8"/>
      <c r="HIW386" s="8"/>
      <c r="HIX386" s="8"/>
      <c r="HIY386" s="8"/>
      <c r="HIZ386" s="8"/>
      <c r="HJA386" s="8"/>
      <c r="HJB386" s="8"/>
      <c r="HJC386" s="8"/>
      <c r="HJD386" s="8"/>
      <c r="HJE386" s="8"/>
      <c r="HJF386" s="8"/>
      <c r="HJG386" s="8"/>
      <c r="HJH386" s="8"/>
      <c r="HJI386" s="8"/>
      <c r="HJJ386" s="8"/>
      <c r="HJK386" s="8"/>
      <c r="HJL386" s="8"/>
      <c r="HJM386" s="8"/>
      <c r="HJN386" s="8"/>
      <c r="HJO386" s="8"/>
      <c r="HJP386" s="8"/>
      <c r="HJQ386" s="8"/>
      <c r="HJR386" s="8"/>
      <c r="HJS386" s="8"/>
      <c r="HJT386" s="8"/>
      <c r="HJU386" s="8"/>
      <c r="HJV386" s="8"/>
      <c r="HJW386" s="8"/>
      <c r="HJX386" s="8"/>
      <c r="HJY386" s="8"/>
      <c r="HJZ386" s="8"/>
      <c r="HKA386" s="8"/>
      <c r="HKB386" s="8"/>
      <c r="HKC386" s="8"/>
      <c r="HKD386" s="8"/>
      <c r="HKE386" s="8"/>
      <c r="HKF386" s="8"/>
      <c r="HKG386" s="8"/>
      <c r="HKH386" s="8"/>
      <c r="HKI386" s="8"/>
      <c r="HKJ386" s="8"/>
      <c r="HKK386" s="8"/>
      <c r="HKL386" s="8"/>
      <c r="HKM386" s="8"/>
      <c r="HKN386" s="8"/>
      <c r="HKO386" s="8"/>
      <c r="HKP386" s="8"/>
      <c r="HKQ386" s="8"/>
      <c r="HKR386" s="8"/>
      <c r="HKS386" s="8"/>
      <c r="HKT386" s="8"/>
      <c r="HKU386" s="8"/>
      <c r="HKV386" s="8"/>
      <c r="HKW386" s="8"/>
      <c r="HKX386" s="8"/>
      <c r="HKY386" s="8"/>
      <c r="HKZ386" s="8"/>
      <c r="HLA386" s="8"/>
      <c r="HLB386" s="8"/>
      <c r="HLC386" s="8"/>
      <c r="HLD386" s="8"/>
      <c r="HLE386" s="8"/>
      <c r="HLF386" s="8"/>
      <c r="HLG386" s="8"/>
      <c r="HLH386" s="8"/>
      <c r="HLI386" s="8"/>
      <c r="HLJ386" s="8"/>
      <c r="HLK386" s="8"/>
      <c r="HLL386" s="8"/>
      <c r="HLM386" s="8"/>
      <c r="HLN386" s="8"/>
      <c r="HLO386" s="8"/>
      <c r="HLP386" s="8"/>
      <c r="HLQ386" s="8"/>
      <c r="HLR386" s="8"/>
      <c r="HLS386" s="8"/>
      <c r="HLT386" s="8"/>
      <c r="HLU386" s="8"/>
      <c r="HLV386" s="8"/>
      <c r="HLW386" s="8"/>
      <c r="HLX386" s="8"/>
      <c r="HLY386" s="8"/>
      <c r="HLZ386" s="8"/>
      <c r="HMA386" s="8"/>
      <c r="HMB386" s="8"/>
      <c r="HMC386" s="8"/>
      <c r="HMD386" s="8"/>
      <c r="HME386" s="8"/>
      <c r="HMF386" s="8"/>
      <c r="HMG386" s="8"/>
      <c r="HMH386" s="8"/>
      <c r="HMI386" s="8"/>
      <c r="HMJ386" s="8"/>
      <c r="HMK386" s="8"/>
      <c r="HML386" s="8"/>
      <c r="HMM386" s="8"/>
      <c r="HMN386" s="8"/>
      <c r="HMO386" s="8"/>
      <c r="HMP386" s="8"/>
      <c r="HMQ386" s="8"/>
      <c r="HMR386" s="8"/>
      <c r="HMS386" s="8"/>
      <c r="HMT386" s="8"/>
      <c r="HMU386" s="8"/>
      <c r="HMV386" s="8"/>
      <c r="HMW386" s="8"/>
      <c r="HMX386" s="8"/>
      <c r="HMY386" s="8"/>
      <c r="HMZ386" s="8"/>
      <c r="HNA386" s="8"/>
      <c r="HNB386" s="8"/>
      <c r="HNC386" s="8"/>
      <c r="HND386" s="8"/>
      <c r="HNE386" s="8"/>
      <c r="HNF386" s="8"/>
      <c r="HNG386" s="8"/>
      <c r="HNH386" s="8"/>
      <c r="HNI386" s="8"/>
      <c r="HNJ386" s="8"/>
      <c r="HNK386" s="8"/>
      <c r="HNL386" s="8"/>
      <c r="HNM386" s="8"/>
      <c r="HNN386" s="8"/>
      <c r="HNO386" s="8"/>
      <c r="HNP386" s="8"/>
      <c r="HNQ386" s="8"/>
      <c r="HNR386" s="8"/>
      <c r="HNS386" s="8"/>
      <c r="HNT386" s="8"/>
      <c r="HNU386" s="8"/>
      <c r="HNV386" s="8"/>
      <c r="HNW386" s="8"/>
      <c r="HNX386" s="8"/>
      <c r="HNY386" s="8"/>
      <c r="HNZ386" s="8"/>
      <c r="HOA386" s="8"/>
      <c r="HOB386" s="8"/>
      <c r="HOC386" s="8"/>
      <c r="HOD386" s="8"/>
      <c r="HOE386" s="8"/>
      <c r="HOF386" s="8"/>
      <c r="HOG386" s="8"/>
      <c r="HOH386" s="8"/>
      <c r="HOI386" s="8"/>
      <c r="HOJ386" s="8"/>
      <c r="HOK386" s="8"/>
      <c r="HOL386" s="8"/>
      <c r="HOM386" s="8"/>
      <c r="HON386" s="8"/>
      <c r="HOO386" s="8"/>
      <c r="HOP386" s="8"/>
      <c r="HOQ386" s="8"/>
      <c r="HOR386" s="8"/>
      <c r="HOS386" s="8"/>
      <c r="HOT386" s="8"/>
      <c r="HOU386" s="8"/>
      <c r="HOV386" s="8"/>
      <c r="HOW386" s="8"/>
      <c r="HOX386" s="8"/>
      <c r="HOY386" s="8"/>
      <c r="HOZ386" s="8"/>
      <c r="HPA386" s="8"/>
      <c r="HPB386" s="8"/>
      <c r="HPC386" s="8"/>
      <c r="HPD386" s="8"/>
      <c r="HPE386" s="8"/>
      <c r="HPF386" s="8"/>
      <c r="HPG386" s="8"/>
      <c r="HPH386" s="8"/>
      <c r="HPI386" s="8"/>
      <c r="HPJ386" s="8"/>
      <c r="HPK386" s="8"/>
      <c r="HPL386" s="8"/>
      <c r="HPM386" s="8"/>
      <c r="HPN386" s="8"/>
      <c r="HPO386" s="8"/>
      <c r="HPP386" s="8"/>
      <c r="HPQ386" s="8"/>
      <c r="HPR386" s="8"/>
      <c r="HPS386" s="8"/>
      <c r="HPT386" s="8"/>
      <c r="HPU386" s="8"/>
      <c r="HPV386" s="8"/>
      <c r="HPW386" s="8"/>
      <c r="HPX386" s="8"/>
      <c r="HPY386" s="8"/>
      <c r="HPZ386" s="8"/>
      <c r="HQA386" s="8"/>
      <c r="HQB386" s="8"/>
      <c r="HQC386" s="8"/>
      <c r="HQD386" s="8"/>
      <c r="HQE386" s="8"/>
      <c r="HQF386" s="8"/>
      <c r="HQG386" s="8"/>
      <c r="HQH386" s="8"/>
      <c r="HQI386" s="8"/>
      <c r="HQJ386" s="8"/>
      <c r="HQK386" s="8"/>
      <c r="HQL386" s="8"/>
      <c r="HQM386" s="8"/>
      <c r="HQN386" s="8"/>
      <c r="HQO386" s="8"/>
      <c r="HQP386" s="8"/>
      <c r="HQQ386" s="8"/>
      <c r="HQR386" s="8"/>
      <c r="HQS386" s="8"/>
      <c r="HQT386" s="8"/>
      <c r="HQU386" s="8"/>
      <c r="HQV386" s="8"/>
      <c r="HQW386" s="8"/>
      <c r="HQX386" s="8"/>
      <c r="HQY386" s="8"/>
      <c r="HQZ386" s="8"/>
      <c r="HRA386" s="8"/>
      <c r="HRB386" s="8"/>
      <c r="HRC386" s="8"/>
      <c r="HRD386" s="8"/>
      <c r="HRE386" s="8"/>
      <c r="HRF386" s="8"/>
      <c r="HRG386" s="8"/>
      <c r="HRH386" s="8"/>
      <c r="HRI386" s="8"/>
      <c r="HRJ386" s="8"/>
      <c r="HRK386" s="8"/>
      <c r="HRL386" s="8"/>
      <c r="HRM386" s="8"/>
      <c r="HRN386" s="8"/>
      <c r="HRO386" s="8"/>
      <c r="HRP386" s="8"/>
      <c r="HRQ386" s="8"/>
      <c r="HRR386" s="8"/>
      <c r="HRS386" s="8"/>
      <c r="HRT386" s="8"/>
      <c r="HRU386" s="8"/>
      <c r="HRV386" s="8"/>
      <c r="HRW386" s="8"/>
      <c r="HRX386" s="8"/>
      <c r="HRY386" s="8"/>
      <c r="HRZ386" s="8"/>
      <c r="HSA386" s="8"/>
      <c r="HSB386" s="8"/>
      <c r="HSC386" s="8"/>
      <c r="HSD386" s="8"/>
      <c r="HSE386" s="8"/>
      <c r="HSF386" s="8"/>
      <c r="HSG386" s="8"/>
      <c r="HSH386" s="8"/>
      <c r="HSI386" s="8"/>
      <c r="HSJ386" s="8"/>
      <c r="HSK386" s="8"/>
      <c r="HSL386" s="8"/>
      <c r="HSM386" s="8"/>
      <c r="HSN386" s="8"/>
      <c r="HSO386" s="8"/>
      <c r="HSP386" s="8"/>
      <c r="HSQ386" s="8"/>
      <c r="HSR386" s="8"/>
      <c r="HSS386" s="8"/>
      <c r="HST386" s="8"/>
      <c r="HSU386" s="8"/>
      <c r="HSV386" s="8"/>
      <c r="HSW386" s="8"/>
      <c r="HSX386" s="8"/>
      <c r="HSY386" s="8"/>
      <c r="HSZ386" s="8"/>
      <c r="HTA386" s="8"/>
      <c r="HTB386" s="8"/>
      <c r="HTC386" s="8"/>
      <c r="HTD386" s="8"/>
      <c r="HTE386" s="8"/>
      <c r="HTF386" s="8"/>
      <c r="HTG386" s="8"/>
      <c r="HTH386" s="8"/>
      <c r="HTI386" s="8"/>
      <c r="HTJ386" s="8"/>
      <c r="HTK386" s="8"/>
      <c r="HTL386" s="8"/>
      <c r="HTM386" s="8"/>
      <c r="HTN386" s="8"/>
      <c r="HTO386" s="8"/>
      <c r="HTP386" s="8"/>
      <c r="HTQ386" s="8"/>
      <c r="HTR386" s="8"/>
      <c r="HTS386" s="8"/>
      <c r="HTT386" s="8"/>
      <c r="HTU386" s="8"/>
      <c r="HTV386" s="8"/>
      <c r="HTW386" s="8"/>
      <c r="HTX386" s="8"/>
      <c r="HTY386" s="8"/>
      <c r="HTZ386" s="8"/>
      <c r="HUA386" s="8"/>
      <c r="HUB386" s="8"/>
      <c r="HUC386" s="8"/>
      <c r="HUD386" s="8"/>
      <c r="HUE386" s="8"/>
      <c r="HUF386" s="8"/>
      <c r="HUG386" s="8"/>
      <c r="HUH386" s="8"/>
      <c r="HUI386" s="8"/>
      <c r="HUJ386" s="8"/>
      <c r="HUK386" s="8"/>
      <c r="HUL386" s="8"/>
      <c r="HUM386" s="8"/>
      <c r="HUN386" s="8"/>
      <c r="HUO386" s="8"/>
      <c r="HUP386" s="8"/>
      <c r="HUQ386" s="8"/>
      <c r="HUR386" s="8"/>
      <c r="HUS386" s="8"/>
      <c r="HUT386" s="8"/>
      <c r="HUU386" s="8"/>
      <c r="HUV386" s="8"/>
      <c r="HUW386" s="8"/>
      <c r="HUX386" s="8"/>
      <c r="HUY386" s="8"/>
      <c r="HUZ386" s="8"/>
      <c r="HVA386" s="8"/>
      <c r="HVB386" s="8"/>
      <c r="HVC386" s="8"/>
      <c r="HVD386" s="8"/>
      <c r="HVE386" s="8"/>
      <c r="HVF386" s="8"/>
      <c r="HVG386" s="8"/>
      <c r="HVH386" s="8"/>
      <c r="HVI386" s="8"/>
      <c r="HVJ386" s="8"/>
      <c r="HVK386" s="8"/>
      <c r="HVL386" s="8"/>
      <c r="HVM386" s="8"/>
      <c r="HVN386" s="8"/>
      <c r="HVO386" s="8"/>
      <c r="HVP386" s="8"/>
      <c r="HVQ386" s="8"/>
      <c r="HVR386" s="8"/>
      <c r="HVS386" s="8"/>
      <c r="HVT386" s="8"/>
      <c r="HVU386" s="8"/>
      <c r="HVV386" s="8"/>
      <c r="HVW386" s="8"/>
      <c r="HVX386" s="8"/>
      <c r="HVY386" s="8"/>
      <c r="HVZ386" s="8"/>
      <c r="HWA386" s="8"/>
      <c r="HWB386" s="8"/>
      <c r="HWC386" s="8"/>
      <c r="HWD386" s="8"/>
      <c r="HWE386" s="8"/>
      <c r="HWF386" s="8"/>
      <c r="HWG386" s="8"/>
      <c r="HWH386" s="8"/>
      <c r="HWI386" s="8"/>
      <c r="HWJ386" s="8"/>
      <c r="HWK386" s="8"/>
      <c r="HWL386" s="8"/>
      <c r="HWM386" s="8"/>
      <c r="HWN386" s="8"/>
      <c r="HWO386" s="8"/>
      <c r="HWP386" s="8"/>
      <c r="HWQ386" s="8"/>
      <c r="HWR386" s="8"/>
      <c r="HWS386" s="8"/>
      <c r="HWT386" s="8"/>
      <c r="HWU386" s="8"/>
      <c r="HWV386" s="8"/>
      <c r="HWW386" s="8"/>
      <c r="HWX386" s="8"/>
      <c r="HWY386" s="8"/>
      <c r="HWZ386" s="8"/>
      <c r="HXA386" s="8"/>
      <c r="HXB386" s="8"/>
      <c r="HXC386" s="8"/>
      <c r="HXD386" s="8"/>
      <c r="HXE386" s="8"/>
      <c r="HXF386" s="8"/>
      <c r="HXG386" s="8"/>
      <c r="HXH386" s="8"/>
      <c r="HXI386" s="8"/>
      <c r="HXJ386" s="8"/>
      <c r="HXK386" s="8"/>
      <c r="HXL386" s="8"/>
      <c r="HXM386" s="8"/>
      <c r="HXN386" s="8"/>
      <c r="HXO386" s="8"/>
      <c r="HXP386" s="8"/>
      <c r="HXQ386" s="8"/>
      <c r="HXR386" s="8"/>
      <c r="HXS386" s="8"/>
      <c r="HXT386" s="8"/>
      <c r="HXU386" s="8"/>
      <c r="HXV386" s="8"/>
      <c r="HXW386" s="8"/>
      <c r="HXX386" s="8"/>
      <c r="HXY386" s="8"/>
      <c r="HXZ386" s="8"/>
      <c r="HYA386" s="8"/>
      <c r="HYB386" s="8"/>
      <c r="HYC386" s="8"/>
      <c r="HYD386" s="8"/>
      <c r="HYE386" s="8"/>
      <c r="HYF386" s="8"/>
      <c r="HYG386" s="8"/>
      <c r="HYH386" s="8"/>
      <c r="HYI386" s="8"/>
      <c r="HYJ386" s="8"/>
      <c r="HYK386" s="8"/>
      <c r="HYL386" s="8"/>
      <c r="HYM386" s="8"/>
      <c r="HYN386" s="8"/>
      <c r="HYO386" s="8"/>
      <c r="HYP386" s="8"/>
      <c r="HYQ386" s="8"/>
      <c r="HYR386" s="8"/>
      <c r="HYS386" s="8"/>
      <c r="HYT386" s="8"/>
      <c r="HYU386" s="8"/>
      <c r="HYV386" s="8"/>
      <c r="HYW386" s="8"/>
      <c r="HYX386" s="8"/>
      <c r="HYY386" s="8"/>
      <c r="HYZ386" s="8"/>
      <c r="HZA386" s="8"/>
      <c r="HZB386" s="8"/>
      <c r="HZC386" s="8"/>
      <c r="HZD386" s="8"/>
      <c r="HZE386" s="8"/>
      <c r="HZF386" s="8"/>
      <c r="HZG386" s="8"/>
      <c r="HZH386" s="8"/>
      <c r="HZI386" s="8"/>
      <c r="HZJ386" s="8"/>
      <c r="HZK386" s="8"/>
      <c r="HZL386" s="8"/>
      <c r="HZM386" s="8"/>
      <c r="HZN386" s="8"/>
      <c r="HZO386" s="8"/>
      <c r="HZP386" s="8"/>
      <c r="HZQ386" s="8"/>
      <c r="HZR386" s="8"/>
      <c r="HZS386" s="8"/>
      <c r="HZT386" s="8"/>
      <c r="HZU386" s="8"/>
      <c r="HZV386" s="8"/>
      <c r="HZW386" s="8"/>
      <c r="HZX386" s="8"/>
      <c r="HZY386" s="8"/>
      <c r="HZZ386" s="8"/>
      <c r="IAA386" s="8"/>
      <c r="IAB386" s="8"/>
      <c r="IAC386" s="8"/>
      <c r="IAD386" s="8"/>
      <c r="IAE386" s="8"/>
      <c r="IAF386" s="8"/>
      <c r="IAG386" s="8"/>
      <c r="IAH386" s="8"/>
      <c r="IAI386" s="8"/>
      <c r="IAJ386" s="8"/>
      <c r="IAK386" s="8"/>
      <c r="IAL386" s="8"/>
      <c r="IAM386" s="8"/>
      <c r="IAN386" s="8"/>
      <c r="IAO386" s="8"/>
      <c r="IAP386" s="8"/>
      <c r="IAQ386" s="8"/>
      <c r="IAR386" s="8"/>
      <c r="IAS386" s="8"/>
      <c r="IAT386" s="8"/>
      <c r="IAU386" s="8"/>
      <c r="IAV386" s="8"/>
      <c r="IAW386" s="8"/>
      <c r="IAX386" s="8"/>
      <c r="IAY386" s="8"/>
      <c r="IAZ386" s="8"/>
      <c r="IBA386" s="8"/>
      <c r="IBB386" s="8"/>
      <c r="IBC386" s="8"/>
      <c r="IBD386" s="8"/>
      <c r="IBE386" s="8"/>
      <c r="IBF386" s="8"/>
      <c r="IBG386" s="8"/>
      <c r="IBH386" s="8"/>
      <c r="IBI386" s="8"/>
      <c r="IBJ386" s="8"/>
      <c r="IBK386" s="8"/>
      <c r="IBL386" s="8"/>
      <c r="IBM386" s="8"/>
      <c r="IBN386" s="8"/>
      <c r="IBO386" s="8"/>
      <c r="IBP386" s="8"/>
      <c r="IBQ386" s="8"/>
      <c r="IBR386" s="8"/>
      <c r="IBS386" s="8"/>
      <c r="IBT386" s="8"/>
      <c r="IBU386" s="8"/>
      <c r="IBV386" s="8"/>
      <c r="IBW386" s="8"/>
      <c r="IBX386" s="8"/>
      <c r="IBY386" s="8"/>
      <c r="IBZ386" s="8"/>
      <c r="ICA386" s="8"/>
      <c r="ICB386" s="8"/>
      <c r="ICC386" s="8"/>
      <c r="ICD386" s="8"/>
      <c r="ICE386" s="8"/>
      <c r="ICF386" s="8"/>
      <c r="ICG386" s="8"/>
      <c r="ICH386" s="8"/>
      <c r="ICI386" s="8"/>
      <c r="ICJ386" s="8"/>
      <c r="ICK386" s="8"/>
      <c r="ICL386" s="8"/>
      <c r="ICM386" s="8"/>
      <c r="ICN386" s="8"/>
      <c r="ICO386" s="8"/>
      <c r="ICP386" s="8"/>
      <c r="ICQ386" s="8"/>
      <c r="ICR386" s="8"/>
      <c r="ICS386" s="8"/>
      <c r="ICT386" s="8"/>
      <c r="ICU386" s="8"/>
      <c r="ICV386" s="8"/>
      <c r="ICW386" s="8"/>
      <c r="ICX386" s="8"/>
      <c r="ICY386" s="8"/>
      <c r="ICZ386" s="8"/>
      <c r="IDA386" s="8"/>
      <c r="IDB386" s="8"/>
      <c r="IDC386" s="8"/>
      <c r="IDD386" s="8"/>
      <c r="IDE386" s="8"/>
      <c r="IDF386" s="8"/>
      <c r="IDG386" s="8"/>
      <c r="IDH386" s="8"/>
      <c r="IDI386" s="8"/>
      <c r="IDJ386" s="8"/>
      <c r="IDK386" s="8"/>
      <c r="IDL386" s="8"/>
      <c r="IDM386" s="8"/>
      <c r="IDN386" s="8"/>
      <c r="IDO386" s="8"/>
      <c r="IDP386" s="8"/>
      <c r="IDQ386" s="8"/>
      <c r="IDR386" s="8"/>
      <c r="IDS386" s="8"/>
      <c r="IDT386" s="8"/>
      <c r="IDU386" s="8"/>
      <c r="IDV386" s="8"/>
      <c r="IDW386" s="8"/>
      <c r="IDX386" s="8"/>
      <c r="IDY386" s="8"/>
      <c r="IDZ386" s="8"/>
      <c r="IEA386" s="8"/>
      <c r="IEB386" s="8"/>
      <c r="IEC386" s="8"/>
      <c r="IED386" s="8"/>
      <c r="IEE386" s="8"/>
      <c r="IEF386" s="8"/>
      <c r="IEG386" s="8"/>
      <c r="IEH386" s="8"/>
      <c r="IEI386" s="8"/>
      <c r="IEJ386" s="8"/>
      <c r="IEK386" s="8"/>
      <c r="IEL386" s="8"/>
      <c r="IEM386" s="8"/>
      <c r="IEN386" s="8"/>
      <c r="IEO386" s="8"/>
      <c r="IEP386" s="8"/>
      <c r="IEQ386" s="8"/>
      <c r="IER386" s="8"/>
      <c r="IES386" s="8"/>
      <c r="IET386" s="8"/>
      <c r="IEU386" s="8"/>
      <c r="IEV386" s="8"/>
      <c r="IEW386" s="8"/>
      <c r="IEX386" s="8"/>
      <c r="IEY386" s="8"/>
      <c r="IEZ386" s="8"/>
      <c r="IFA386" s="8"/>
      <c r="IFB386" s="8"/>
      <c r="IFC386" s="8"/>
      <c r="IFD386" s="8"/>
      <c r="IFE386" s="8"/>
      <c r="IFF386" s="8"/>
      <c r="IFG386" s="8"/>
      <c r="IFH386" s="8"/>
      <c r="IFI386" s="8"/>
      <c r="IFJ386" s="8"/>
      <c r="IFK386" s="8"/>
      <c r="IFL386" s="8"/>
      <c r="IFM386" s="8"/>
      <c r="IFN386" s="8"/>
      <c r="IFO386" s="8"/>
      <c r="IFP386" s="8"/>
      <c r="IFQ386" s="8"/>
      <c r="IFR386" s="8"/>
      <c r="IFS386" s="8"/>
      <c r="IFT386" s="8"/>
      <c r="IFU386" s="8"/>
      <c r="IFV386" s="8"/>
      <c r="IFW386" s="8"/>
      <c r="IFX386" s="8"/>
      <c r="IFY386" s="8"/>
      <c r="IFZ386" s="8"/>
      <c r="IGA386" s="8"/>
      <c r="IGB386" s="8"/>
      <c r="IGC386" s="8"/>
      <c r="IGD386" s="8"/>
      <c r="IGE386" s="8"/>
      <c r="IGF386" s="8"/>
      <c r="IGG386" s="8"/>
      <c r="IGH386" s="8"/>
      <c r="IGI386" s="8"/>
      <c r="IGJ386" s="8"/>
      <c r="IGK386" s="8"/>
      <c r="IGL386" s="8"/>
      <c r="IGM386" s="8"/>
      <c r="IGN386" s="8"/>
      <c r="IGO386" s="8"/>
      <c r="IGP386" s="8"/>
      <c r="IGQ386" s="8"/>
      <c r="IGR386" s="8"/>
      <c r="IGS386" s="8"/>
      <c r="IGT386" s="8"/>
      <c r="IGU386" s="8"/>
      <c r="IGV386" s="8"/>
      <c r="IGW386" s="8"/>
      <c r="IGX386" s="8"/>
      <c r="IGY386" s="8"/>
      <c r="IGZ386" s="8"/>
      <c r="IHA386" s="8"/>
      <c r="IHB386" s="8"/>
      <c r="IHC386" s="8"/>
      <c r="IHD386" s="8"/>
      <c r="IHE386" s="8"/>
      <c r="IHF386" s="8"/>
      <c r="IHG386" s="8"/>
      <c r="IHH386" s="8"/>
      <c r="IHI386" s="8"/>
      <c r="IHJ386" s="8"/>
      <c r="IHK386" s="8"/>
      <c r="IHL386" s="8"/>
      <c r="IHM386" s="8"/>
      <c r="IHN386" s="8"/>
      <c r="IHO386" s="8"/>
      <c r="IHP386" s="8"/>
      <c r="IHQ386" s="8"/>
      <c r="IHR386" s="8"/>
      <c r="IHS386" s="8"/>
      <c r="IHT386" s="8"/>
      <c r="IHU386" s="8"/>
      <c r="IHV386" s="8"/>
      <c r="IHW386" s="8"/>
      <c r="IHX386" s="8"/>
      <c r="IHY386" s="8"/>
      <c r="IHZ386" s="8"/>
      <c r="IIA386" s="8"/>
      <c r="IIB386" s="8"/>
      <c r="IIC386" s="8"/>
      <c r="IID386" s="8"/>
      <c r="IIE386" s="8"/>
      <c r="IIF386" s="8"/>
      <c r="IIG386" s="8"/>
      <c r="IIH386" s="8"/>
      <c r="III386" s="8"/>
      <c r="IIJ386" s="8"/>
      <c r="IIK386" s="8"/>
      <c r="IIL386" s="8"/>
      <c r="IIM386" s="8"/>
      <c r="IIN386" s="8"/>
      <c r="IIO386" s="8"/>
      <c r="IIP386" s="8"/>
      <c r="IIQ386" s="8"/>
      <c r="IIR386" s="8"/>
      <c r="IIS386" s="8"/>
      <c r="IIT386" s="8"/>
      <c r="IIU386" s="8"/>
      <c r="IIV386" s="8"/>
      <c r="IIW386" s="8"/>
      <c r="IIX386" s="8"/>
      <c r="IIY386" s="8"/>
      <c r="IIZ386" s="8"/>
      <c r="IJA386" s="8"/>
      <c r="IJB386" s="8"/>
      <c r="IJC386" s="8"/>
      <c r="IJD386" s="8"/>
      <c r="IJE386" s="8"/>
      <c r="IJF386" s="8"/>
      <c r="IJG386" s="8"/>
      <c r="IJH386" s="8"/>
      <c r="IJI386" s="8"/>
      <c r="IJJ386" s="8"/>
      <c r="IJK386" s="8"/>
      <c r="IJL386" s="8"/>
      <c r="IJM386" s="8"/>
      <c r="IJN386" s="8"/>
      <c r="IJO386" s="8"/>
      <c r="IJP386" s="8"/>
      <c r="IJQ386" s="8"/>
      <c r="IJR386" s="8"/>
      <c r="IJS386" s="8"/>
      <c r="IJT386" s="8"/>
      <c r="IJU386" s="8"/>
      <c r="IJV386" s="8"/>
      <c r="IJW386" s="8"/>
      <c r="IJX386" s="8"/>
      <c r="IJY386" s="8"/>
      <c r="IJZ386" s="8"/>
      <c r="IKA386" s="8"/>
      <c r="IKB386" s="8"/>
      <c r="IKC386" s="8"/>
      <c r="IKD386" s="8"/>
      <c r="IKE386" s="8"/>
      <c r="IKF386" s="8"/>
      <c r="IKG386" s="8"/>
      <c r="IKH386" s="8"/>
      <c r="IKI386" s="8"/>
      <c r="IKJ386" s="8"/>
      <c r="IKK386" s="8"/>
      <c r="IKL386" s="8"/>
      <c r="IKM386" s="8"/>
      <c r="IKN386" s="8"/>
      <c r="IKO386" s="8"/>
      <c r="IKP386" s="8"/>
      <c r="IKQ386" s="8"/>
      <c r="IKR386" s="8"/>
      <c r="IKS386" s="8"/>
      <c r="IKT386" s="8"/>
      <c r="IKU386" s="8"/>
      <c r="IKV386" s="8"/>
      <c r="IKW386" s="8"/>
      <c r="IKX386" s="8"/>
      <c r="IKY386" s="8"/>
      <c r="IKZ386" s="8"/>
      <c r="ILA386" s="8"/>
      <c r="ILB386" s="8"/>
      <c r="ILC386" s="8"/>
      <c r="ILD386" s="8"/>
      <c r="ILE386" s="8"/>
      <c r="ILF386" s="8"/>
      <c r="ILG386" s="8"/>
      <c r="ILH386" s="8"/>
      <c r="ILI386" s="8"/>
      <c r="ILJ386" s="8"/>
      <c r="ILK386" s="8"/>
      <c r="ILL386" s="8"/>
      <c r="ILM386" s="8"/>
      <c r="ILN386" s="8"/>
      <c r="ILO386" s="8"/>
      <c r="ILP386" s="8"/>
      <c r="ILQ386" s="8"/>
      <c r="ILR386" s="8"/>
      <c r="ILS386" s="8"/>
      <c r="ILT386" s="8"/>
      <c r="ILU386" s="8"/>
      <c r="ILV386" s="8"/>
      <c r="ILW386" s="8"/>
      <c r="ILX386" s="8"/>
      <c r="ILY386" s="8"/>
      <c r="ILZ386" s="8"/>
      <c r="IMA386" s="8"/>
      <c r="IMB386" s="8"/>
      <c r="IMC386" s="8"/>
      <c r="IMD386" s="8"/>
      <c r="IME386" s="8"/>
      <c r="IMF386" s="8"/>
      <c r="IMG386" s="8"/>
      <c r="IMH386" s="8"/>
      <c r="IMI386" s="8"/>
      <c r="IMJ386" s="8"/>
      <c r="IMK386" s="8"/>
      <c r="IML386" s="8"/>
      <c r="IMM386" s="8"/>
      <c r="IMN386" s="8"/>
      <c r="IMO386" s="8"/>
      <c r="IMP386" s="8"/>
      <c r="IMQ386" s="8"/>
      <c r="IMR386" s="8"/>
      <c r="IMS386" s="8"/>
      <c r="IMT386" s="8"/>
      <c r="IMU386" s="8"/>
      <c r="IMV386" s="8"/>
      <c r="IMW386" s="8"/>
      <c r="IMX386" s="8"/>
      <c r="IMY386" s="8"/>
      <c r="IMZ386" s="8"/>
      <c r="INA386" s="8"/>
      <c r="INB386" s="8"/>
      <c r="INC386" s="8"/>
      <c r="IND386" s="8"/>
      <c r="INE386" s="8"/>
      <c r="INF386" s="8"/>
      <c r="ING386" s="8"/>
      <c r="INH386" s="8"/>
      <c r="INI386" s="8"/>
      <c r="INJ386" s="8"/>
      <c r="INK386" s="8"/>
      <c r="INL386" s="8"/>
      <c r="INM386" s="8"/>
      <c r="INN386" s="8"/>
      <c r="INO386" s="8"/>
      <c r="INP386" s="8"/>
      <c r="INQ386" s="8"/>
      <c r="INR386" s="8"/>
      <c r="INS386" s="8"/>
      <c r="INT386" s="8"/>
      <c r="INU386" s="8"/>
      <c r="INV386" s="8"/>
      <c r="INW386" s="8"/>
      <c r="INX386" s="8"/>
      <c r="INY386" s="8"/>
      <c r="INZ386" s="8"/>
      <c r="IOA386" s="8"/>
      <c r="IOB386" s="8"/>
      <c r="IOC386" s="8"/>
      <c r="IOD386" s="8"/>
      <c r="IOE386" s="8"/>
      <c r="IOF386" s="8"/>
      <c r="IOG386" s="8"/>
      <c r="IOH386" s="8"/>
      <c r="IOI386" s="8"/>
      <c r="IOJ386" s="8"/>
      <c r="IOK386" s="8"/>
      <c r="IOL386" s="8"/>
      <c r="IOM386" s="8"/>
      <c r="ION386" s="8"/>
      <c r="IOO386" s="8"/>
      <c r="IOP386" s="8"/>
      <c r="IOQ386" s="8"/>
      <c r="IOR386" s="8"/>
      <c r="IOS386" s="8"/>
      <c r="IOT386" s="8"/>
      <c r="IOU386" s="8"/>
      <c r="IOV386" s="8"/>
      <c r="IOW386" s="8"/>
      <c r="IOX386" s="8"/>
      <c r="IOY386" s="8"/>
      <c r="IOZ386" s="8"/>
      <c r="IPA386" s="8"/>
      <c r="IPB386" s="8"/>
      <c r="IPC386" s="8"/>
      <c r="IPD386" s="8"/>
      <c r="IPE386" s="8"/>
      <c r="IPF386" s="8"/>
      <c r="IPG386" s="8"/>
      <c r="IPH386" s="8"/>
      <c r="IPI386" s="8"/>
      <c r="IPJ386" s="8"/>
      <c r="IPK386" s="8"/>
      <c r="IPL386" s="8"/>
      <c r="IPM386" s="8"/>
      <c r="IPN386" s="8"/>
      <c r="IPO386" s="8"/>
      <c r="IPP386" s="8"/>
      <c r="IPQ386" s="8"/>
      <c r="IPR386" s="8"/>
      <c r="IPS386" s="8"/>
      <c r="IPT386" s="8"/>
      <c r="IPU386" s="8"/>
      <c r="IPV386" s="8"/>
      <c r="IPW386" s="8"/>
      <c r="IPX386" s="8"/>
      <c r="IPY386" s="8"/>
      <c r="IPZ386" s="8"/>
      <c r="IQA386" s="8"/>
      <c r="IQB386" s="8"/>
      <c r="IQC386" s="8"/>
      <c r="IQD386" s="8"/>
      <c r="IQE386" s="8"/>
      <c r="IQF386" s="8"/>
      <c r="IQG386" s="8"/>
      <c r="IQH386" s="8"/>
      <c r="IQI386" s="8"/>
      <c r="IQJ386" s="8"/>
      <c r="IQK386" s="8"/>
      <c r="IQL386" s="8"/>
      <c r="IQM386" s="8"/>
      <c r="IQN386" s="8"/>
      <c r="IQO386" s="8"/>
      <c r="IQP386" s="8"/>
      <c r="IQQ386" s="8"/>
      <c r="IQR386" s="8"/>
      <c r="IQS386" s="8"/>
      <c r="IQT386" s="8"/>
      <c r="IQU386" s="8"/>
      <c r="IQV386" s="8"/>
      <c r="IQW386" s="8"/>
      <c r="IQX386" s="8"/>
      <c r="IQY386" s="8"/>
      <c r="IQZ386" s="8"/>
      <c r="IRA386" s="8"/>
      <c r="IRB386" s="8"/>
      <c r="IRC386" s="8"/>
      <c r="IRD386" s="8"/>
      <c r="IRE386" s="8"/>
      <c r="IRF386" s="8"/>
      <c r="IRG386" s="8"/>
      <c r="IRH386" s="8"/>
      <c r="IRI386" s="8"/>
      <c r="IRJ386" s="8"/>
      <c r="IRK386" s="8"/>
      <c r="IRL386" s="8"/>
      <c r="IRM386" s="8"/>
      <c r="IRN386" s="8"/>
      <c r="IRO386" s="8"/>
      <c r="IRP386" s="8"/>
      <c r="IRQ386" s="8"/>
      <c r="IRR386" s="8"/>
      <c r="IRS386" s="8"/>
      <c r="IRT386" s="8"/>
      <c r="IRU386" s="8"/>
      <c r="IRV386" s="8"/>
      <c r="IRW386" s="8"/>
      <c r="IRX386" s="8"/>
      <c r="IRY386" s="8"/>
      <c r="IRZ386" s="8"/>
      <c r="ISA386" s="8"/>
      <c r="ISB386" s="8"/>
      <c r="ISC386" s="8"/>
      <c r="ISD386" s="8"/>
      <c r="ISE386" s="8"/>
      <c r="ISF386" s="8"/>
      <c r="ISG386" s="8"/>
      <c r="ISH386" s="8"/>
      <c r="ISI386" s="8"/>
      <c r="ISJ386" s="8"/>
      <c r="ISK386" s="8"/>
      <c r="ISL386" s="8"/>
      <c r="ISM386" s="8"/>
      <c r="ISN386" s="8"/>
      <c r="ISO386" s="8"/>
      <c r="ISP386" s="8"/>
      <c r="ISQ386" s="8"/>
      <c r="ISR386" s="8"/>
      <c r="ISS386" s="8"/>
      <c r="IST386" s="8"/>
      <c r="ISU386" s="8"/>
      <c r="ISV386" s="8"/>
      <c r="ISW386" s="8"/>
      <c r="ISX386" s="8"/>
      <c r="ISY386" s="8"/>
      <c r="ISZ386" s="8"/>
      <c r="ITA386" s="8"/>
      <c r="ITB386" s="8"/>
      <c r="ITC386" s="8"/>
      <c r="ITD386" s="8"/>
      <c r="ITE386" s="8"/>
      <c r="ITF386" s="8"/>
      <c r="ITG386" s="8"/>
      <c r="ITH386" s="8"/>
      <c r="ITI386" s="8"/>
      <c r="ITJ386" s="8"/>
      <c r="ITK386" s="8"/>
      <c r="ITL386" s="8"/>
      <c r="ITM386" s="8"/>
      <c r="ITN386" s="8"/>
      <c r="ITO386" s="8"/>
      <c r="ITP386" s="8"/>
      <c r="ITQ386" s="8"/>
      <c r="ITR386" s="8"/>
      <c r="ITS386" s="8"/>
      <c r="ITT386" s="8"/>
      <c r="ITU386" s="8"/>
      <c r="ITV386" s="8"/>
      <c r="ITW386" s="8"/>
      <c r="ITX386" s="8"/>
      <c r="ITY386" s="8"/>
      <c r="ITZ386" s="8"/>
      <c r="IUA386" s="8"/>
      <c r="IUB386" s="8"/>
      <c r="IUC386" s="8"/>
      <c r="IUD386" s="8"/>
      <c r="IUE386" s="8"/>
      <c r="IUF386" s="8"/>
      <c r="IUG386" s="8"/>
      <c r="IUH386" s="8"/>
      <c r="IUI386" s="8"/>
      <c r="IUJ386" s="8"/>
      <c r="IUK386" s="8"/>
      <c r="IUL386" s="8"/>
      <c r="IUM386" s="8"/>
      <c r="IUN386" s="8"/>
      <c r="IUO386" s="8"/>
      <c r="IUP386" s="8"/>
      <c r="IUQ386" s="8"/>
      <c r="IUR386" s="8"/>
      <c r="IUS386" s="8"/>
      <c r="IUT386" s="8"/>
      <c r="IUU386" s="8"/>
      <c r="IUV386" s="8"/>
      <c r="IUW386" s="8"/>
      <c r="IUX386" s="8"/>
      <c r="IUY386" s="8"/>
      <c r="IUZ386" s="8"/>
      <c r="IVA386" s="8"/>
      <c r="IVB386" s="8"/>
      <c r="IVC386" s="8"/>
      <c r="IVD386" s="8"/>
      <c r="IVE386" s="8"/>
      <c r="IVF386" s="8"/>
      <c r="IVG386" s="8"/>
      <c r="IVH386" s="8"/>
      <c r="IVI386" s="8"/>
      <c r="IVJ386" s="8"/>
      <c r="IVK386" s="8"/>
      <c r="IVL386" s="8"/>
      <c r="IVM386" s="8"/>
      <c r="IVN386" s="8"/>
      <c r="IVO386" s="8"/>
      <c r="IVP386" s="8"/>
      <c r="IVQ386" s="8"/>
      <c r="IVR386" s="8"/>
      <c r="IVS386" s="8"/>
      <c r="IVT386" s="8"/>
      <c r="IVU386" s="8"/>
      <c r="IVV386" s="8"/>
      <c r="IVW386" s="8"/>
      <c r="IVX386" s="8"/>
      <c r="IVY386" s="8"/>
      <c r="IVZ386" s="8"/>
      <c r="IWA386" s="8"/>
      <c r="IWB386" s="8"/>
      <c r="IWC386" s="8"/>
      <c r="IWD386" s="8"/>
      <c r="IWE386" s="8"/>
      <c r="IWF386" s="8"/>
      <c r="IWG386" s="8"/>
      <c r="IWH386" s="8"/>
      <c r="IWI386" s="8"/>
      <c r="IWJ386" s="8"/>
      <c r="IWK386" s="8"/>
      <c r="IWL386" s="8"/>
      <c r="IWM386" s="8"/>
      <c r="IWN386" s="8"/>
      <c r="IWO386" s="8"/>
      <c r="IWP386" s="8"/>
      <c r="IWQ386" s="8"/>
      <c r="IWR386" s="8"/>
      <c r="IWS386" s="8"/>
      <c r="IWT386" s="8"/>
      <c r="IWU386" s="8"/>
      <c r="IWV386" s="8"/>
      <c r="IWW386" s="8"/>
      <c r="IWX386" s="8"/>
      <c r="IWY386" s="8"/>
      <c r="IWZ386" s="8"/>
      <c r="IXA386" s="8"/>
      <c r="IXB386" s="8"/>
      <c r="IXC386" s="8"/>
      <c r="IXD386" s="8"/>
      <c r="IXE386" s="8"/>
      <c r="IXF386" s="8"/>
      <c r="IXG386" s="8"/>
      <c r="IXH386" s="8"/>
      <c r="IXI386" s="8"/>
      <c r="IXJ386" s="8"/>
      <c r="IXK386" s="8"/>
      <c r="IXL386" s="8"/>
      <c r="IXM386" s="8"/>
      <c r="IXN386" s="8"/>
      <c r="IXO386" s="8"/>
      <c r="IXP386" s="8"/>
      <c r="IXQ386" s="8"/>
      <c r="IXR386" s="8"/>
      <c r="IXS386" s="8"/>
      <c r="IXT386" s="8"/>
      <c r="IXU386" s="8"/>
      <c r="IXV386" s="8"/>
      <c r="IXW386" s="8"/>
      <c r="IXX386" s="8"/>
      <c r="IXY386" s="8"/>
      <c r="IXZ386" s="8"/>
      <c r="IYA386" s="8"/>
      <c r="IYB386" s="8"/>
      <c r="IYC386" s="8"/>
      <c r="IYD386" s="8"/>
      <c r="IYE386" s="8"/>
      <c r="IYF386" s="8"/>
      <c r="IYG386" s="8"/>
      <c r="IYH386" s="8"/>
      <c r="IYI386" s="8"/>
      <c r="IYJ386" s="8"/>
      <c r="IYK386" s="8"/>
      <c r="IYL386" s="8"/>
      <c r="IYM386" s="8"/>
      <c r="IYN386" s="8"/>
      <c r="IYO386" s="8"/>
      <c r="IYP386" s="8"/>
      <c r="IYQ386" s="8"/>
      <c r="IYR386" s="8"/>
      <c r="IYS386" s="8"/>
      <c r="IYT386" s="8"/>
      <c r="IYU386" s="8"/>
      <c r="IYV386" s="8"/>
      <c r="IYW386" s="8"/>
      <c r="IYX386" s="8"/>
      <c r="IYY386" s="8"/>
      <c r="IYZ386" s="8"/>
      <c r="IZA386" s="8"/>
      <c r="IZB386" s="8"/>
      <c r="IZC386" s="8"/>
      <c r="IZD386" s="8"/>
      <c r="IZE386" s="8"/>
      <c r="IZF386" s="8"/>
      <c r="IZG386" s="8"/>
      <c r="IZH386" s="8"/>
      <c r="IZI386" s="8"/>
      <c r="IZJ386" s="8"/>
      <c r="IZK386" s="8"/>
      <c r="IZL386" s="8"/>
      <c r="IZM386" s="8"/>
      <c r="IZN386" s="8"/>
      <c r="IZO386" s="8"/>
      <c r="IZP386" s="8"/>
      <c r="IZQ386" s="8"/>
      <c r="IZR386" s="8"/>
      <c r="IZS386" s="8"/>
      <c r="IZT386" s="8"/>
      <c r="IZU386" s="8"/>
      <c r="IZV386" s="8"/>
      <c r="IZW386" s="8"/>
      <c r="IZX386" s="8"/>
      <c r="IZY386" s="8"/>
      <c r="IZZ386" s="8"/>
      <c r="JAA386" s="8"/>
      <c r="JAB386" s="8"/>
      <c r="JAC386" s="8"/>
      <c r="JAD386" s="8"/>
      <c r="JAE386" s="8"/>
      <c r="JAF386" s="8"/>
      <c r="JAG386" s="8"/>
      <c r="JAH386" s="8"/>
      <c r="JAI386" s="8"/>
      <c r="JAJ386" s="8"/>
      <c r="JAK386" s="8"/>
      <c r="JAL386" s="8"/>
      <c r="JAM386" s="8"/>
      <c r="JAN386" s="8"/>
      <c r="JAO386" s="8"/>
      <c r="JAP386" s="8"/>
      <c r="JAQ386" s="8"/>
      <c r="JAR386" s="8"/>
      <c r="JAS386" s="8"/>
      <c r="JAT386" s="8"/>
      <c r="JAU386" s="8"/>
      <c r="JAV386" s="8"/>
      <c r="JAW386" s="8"/>
      <c r="JAX386" s="8"/>
      <c r="JAY386" s="8"/>
      <c r="JAZ386" s="8"/>
      <c r="JBA386" s="8"/>
      <c r="JBB386" s="8"/>
      <c r="JBC386" s="8"/>
      <c r="JBD386" s="8"/>
      <c r="JBE386" s="8"/>
      <c r="JBF386" s="8"/>
      <c r="JBG386" s="8"/>
      <c r="JBH386" s="8"/>
      <c r="JBI386" s="8"/>
      <c r="JBJ386" s="8"/>
      <c r="JBK386" s="8"/>
      <c r="JBL386" s="8"/>
      <c r="JBM386" s="8"/>
      <c r="JBN386" s="8"/>
      <c r="JBO386" s="8"/>
      <c r="JBP386" s="8"/>
      <c r="JBQ386" s="8"/>
      <c r="JBR386" s="8"/>
      <c r="JBS386" s="8"/>
      <c r="JBT386" s="8"/>
      <c r="JBU386" s="8"/>
      <c r="JBV386" s="8"/>
      <c r="JBW386" s="8"/>
      <c r="JBX386" s="8"/>
      <c r="JBY386" s="8"/>
      <c r="JBZ386" s="8"/>
      <c r="JCA386" s="8"/>
      <c r="JCB386" s="8"/>
      <c r="JCC386" s="8"/>
      <c r="JCD386" s="8"/>
      <c r="JCE386" s="8"/>
      <c r="JCF386" s="8"/>
      <c r="JCG386" s="8"/>
      <c r="JCH386" s="8"/>
      <c r="JCI386" s="8"/>
      <c r="JCJ386" s="8"/>
      <c r="JCK386" s="8"/>
      <c r="JCL386" s="8"/>
      <c r="JCM386" s="8"/>
      <c r="JCN386" s="8"/>
      <c r="JCO386" s="8"/>
      <c r="JCP386" s="8"/>
      <c r="JCQ386" s="8"/>
      <c r="JCR386" s="8"/>
      <c r="JCS386" s="8"/>
      <c r="JCT386" s="8"/>
      <c r="JCU386" s="8"/>
      <c r="JCV386" s="8"/>
      <c r="JCW386" s="8"/>
      <c r="JCX386" s="8"/>
      <c r="JCY386" s="8"/>
      <c r="JCZ386" s="8"/>
      <c r="JDA386" s="8"/>
      <c r="JDB386" s="8"/>
      <c r="JDC386" s="8"/>
      <c r="JDD386" s="8"/>
      <c r="JDE386" s="8"/>
      <c r="JDF386" s="8"/>
      <c r="JDG386" s="8"/>
      <c r="JDH386" s="8"/>
      <c r="JDI386" s="8"/>
      <c r="JDJ386" s="8"/>
      <c r="JDK386" s="8"/>
      <c r="JDL386" s="8"/>
      <c r="JDM386" s="8"/>
      <c r="JDN386" s="8"/>
      <c r="JDO386" s="8"/>
      <c r="JDP386" s="8"/>
      <c r="JDQ386" s="8"/>
      <c r="JDR386" s="8"/>
      <c r="JDS386" s="8"/>
      <c r="JDT386" s="8"/>
      <c r="JDU386" s="8"/>
      <c r="JDV386" s="8"/>
      <c r="JDW386" s="8"/>
      <c r="JDX386" s="8"/>
      <c r="JDY386" s="8"/>
      <c r="JDZ386" s="8"/>
      <c r="JEA386" s="8"/>
      <c r="JEB386" s="8"/>
      <c r="JEC386" s="8"/>
      <c r="JED386" s="8"/>
      <c r="JEE386" s="8"/>
      <c r="JEF386" s="8"/>
      <c r="JEG386" s="8"/>
      <c r="JEH386" s="8"/>
      <c r="JEI386" s="8"/>
      <c r="JEJ386" s="8"/>
      <c r="JEK386" s="8"/>
      <c r="JEL386" s="8"/>
      <c r="JEM386" s="8"/>
      <c r="JEN386" s="8"/>
      <c r="JEO386" s="8"/>
      <c r="JEP386" s="8"/>
      <c r="JEQ386" s="8"/>
      <c r="JER386" s="8"/>
      <c r="JES386" s="8"/>
      <c r="JET386" s="8"/>
      <c r="JEU386" s="8"/>
      <c r="JEV386" s="8"/>
      <c r="JEW386" s="8"/>
      <c r="JEX386" s="8"/>
      <c r="JEY386" s="8"/>
      <c r="JEZ386" s="8"/>
      <c r="JFA386" s="8"/>
      <c r="JFB386" s="8"/>
      <c r="JFC386" s="8"/>
      <c r="JFD386" s="8"/>
      <c r="JFE386" s="8"/>
      <c r="JFF386" s="8"/>
      <c r="JFG386" s="8"/>
      <c r="JFH386" s="8"/>
      <c r="JFI386" s="8"/>
      <c r="JFJ386" s="8"/>
      <c r="JFK386" s="8"/>
      <c r="JFL386" s="8"/>
      <c r="JFM386" s="8"/>
      <c r="JFN386" s="8"/>
      <c r="JFO386" s="8"/>
      <c r="JFP386" s="8"/>
      <c r="JFQ386" s="8"/>
      <c r="JFR386" s="8"/>
      <c r="JFS386" s="8"/>
      <c r="JFT386" s="8"/>
      <c r="JFU386" s="8"/>
      <c r="JFV386" s="8"/>
      <c r="JFW386" s="8"/>
      <c r="JFX386" s="8"/>
      <c r="JFY386" s="8"/>
      <c r="JFZ386" s="8"/>
      <c r="JGA386" s="8"/>
      <c r="JGB386" s="8"/>
      <c r="JGC386" s="8"/>
      <c r="JGD386" s="8"/>
      <c r="JGE386" s="8"/>
      <c r="JGF386" s="8"/>
      <c r="JGG386" s="8"/>
      <c r="JGH386" s="8"/>
      <c r="JGI386" s="8"/>
      <c r="JGJ386" s="8"/>
      <c r="JGK386" s="8"/>
      <c r="JGL386" s="8"/>
      <c r="JGM386" s="8"/>
      <c r="JGN386" s="8"/>
      <c r="JGO386" s="8"/>
      <c r="JGP386" s="8"/>
      <c r="JGQ386" s="8"/>
      <c r="JGR386" s="8"/>
      <c r="JGS386" s="8"/>
      <c r="JGT386" s="8"/>
      <c r="JGU386" s="8"/>
      <c r="JGV386" s="8"/>
      <c r="JGW386" s="8"/>
      <c r="JGX386" s="8"/>
      <c r="JGY386" s="8"/>
      <c r="JGZ386" s="8"/>
      <c r="JHA386" s="8"/>
      <c r="JHB386" s="8"/>
      <c r="JHC386" s="8"/>
      <c r="JHD386" s="8"/>
      <c r="JHE386" s="8"/>
      <c r="JHF386" s="8"/>
      <c r="JHG386" s="8"/>
      <c r="JHH386" s="8"/>
      <c r="JHI386" s="8"/>
      <c r="JHJ386" s="8"/>
      <c r="JHK386" s="8"/>
      <c r="JHL386" s="8"/>
      <c r="JHM386" s="8"/>
      <c r="JHN386" s="8"/>
      <c r="JHO386" s="8"/>
      <c r="JHP386" s="8"/>
      <c r="JHQ386" s="8"/>
      <c r="JHR386" s="8"/>
      <c r="JHS386" s="8"/>
      <c r="JHT386" s="8"/>
      <c r="JHU386" s="8"/>
      <c r="JHV386" s="8"/>
      <c r="JHW386" s="8"/>
      <c r="JHX386" s="8"/>
      <c r="JHY386" s="8"/>
      <c r="JHZ386" s="8"/>
      <c r="JIA386" s="8"/>
      <c r="JIB386" s="8"/>
      <c r="JIC386" s="8"/>
      <c r="JID386" s="8"/>
      <c r="JIE386" s="8"/>
      <c r="JIF386" s="8"/>
      <c r="JIG386" s="8"/>
      <c r="JIH386" s="8"/>
      <c r="JII386" s="8"/>
      <c r="JIJ386" s="8"/>
      <c r="JIK386" s="8"/>
      <c r="JIL386" s="8"/>
      <c r="JIM386" s="8"/>
      <c r="JIN386" s="8"/>
      <c r="JIO386" s="8"/>
      <c r="JIP386" s="8"/>
      <c r="JIQ386" s="8"/>
      <c r="JIR386" s="8"/>
      <c r="JIS386" s="8"/>
      <c r="JIT386" s="8"/>
      <c r="JIU386" s="8"/>
      <c r="JIV386" s="8"/>
      <c r="JIW386" s="8"/>
      <c r="JIX386" s="8"/>
      <c r="JIY386" s="8"/>
      <c r="JIZ386" s="8"/>
      <c r="JJA386" s="8"/>
      <c r="JJB386" s="8"/>
      <c r="JJC386" s="8"/>
      <c r="JJD386" s="8"/>
      <c r="JJE386" s="8"/>
      <c r="JJF386" s="8"/>
      <c r="JJG386" s="8"/>
      <c r="JJH386" s="8"/>
      <c r="JJI386" s="8"/>
      <c r="JJJ386" s="8"/>
      <c r="JJK386" s="8"/>
      <c r="JJL386" s="8"/>
      <c r="JJM386" s="8"/>
      <c r="JJN386" s="8"/>
      <c r="JJO386" s="8"/>
      <c r="JJP386" s="8"/>
      <c r="JJQ386" s="8"/>
      <c r="JJR386" s="8"/>
      <c r="JJS386" s="8"/>
      <c r="JJT386" s="8"/>
      <c r="JJU386" s="8"/>
      <c r="JJV386" s="8"/>
      <c r="JJW386" s="8"/>
      <c r="JJX386" s="8"/>
      <c r="JJY386" s="8"/>
      <c r="JJZ386" s="8"/>
      <c r="JKA386" s="8"/>
      <c r="JKB386" s="8"/>
      <c r="JKC386" s="8"/>
      <c r="JKD386" s="8"/>
      <c r="JKE386" s="8"/>
      <c r="JKF386" s="8"/>
      <c r="JKG386" s="8"/>
      <c r="JKH386" s="8"/>
      <c r="JKI386" s="8"/>
      <c r="JKJ386" s="8"/>
      <c r="JKK386" s="8"/>
      <c r="JKL386" s="8"/>
      <c r="JKM386" s="8"/>
      <c r="JKN386" s="8"/>
      <c r="JKO386" s="8"/>
      <c r="JKP386" s="8"/>
      <c r="JKQ386" s="8"/>
      <c r="JKR386" s="8"/>
      <c r="JKS386" s="8"/>
      <c r="JKT386" s="8"/>
      <c r="JKU386" s="8"/>
      <c r="JKV386" s="8"/>
      <c r="JKW386" s="8"/>
      <c r="JKX386" s="8"/>
      <c r="JKY386" s="8"/>
      <c r="JKZ386" s="8"/>
      <c r="JLA386" s="8"/>
      <c r="JLB386" s="8"/>
      <c r="JLC386" s="8"/>
      <c r="JLD386" s="8"/>
      <c r="JLE386" s="8"/>
      <c r="JLF386" s="8"/>
      <c r="JLG386" s="8"/>
      <c r="JLH386" s="8"/>
      <c r="JLI386" s="8"/>
      <c r="JLJ386" s="8"/>
      <c r="JLK386" s="8"/>
      <c r="JLL386" s="8"/>
      <c r="JLM386" s="8"/>
      <c r="JLN386" s="8"/>
      <c r="JLO386" s="8"/>
      <c r="JLP386" s="8"/>
      <c r="JLQ386" s="8"/>
      <c r="JLR386" s="8"/>
      <c r="JLS386" s="8"/>
      <c r="JLT386" s="8"/>
      <c r="JLU386" s="8"/>
      <c r="JLV386" s="8"/>
      <c r="JLW386" s="8"/>
      <c r="JLX386" s="8"/>
      <c r="JLY386" s="8"/>
      <c r="JLZ386" s="8"/>
      <c r="JMA386" s="8"/>
      <c r="JMB386" s="8"/>
      <c r="JMC386" s="8"/>
      <c r="JMD386" s="8"/>
      <c r="JME386" s="8"/>
      <c r="JMF386" s="8"/>
      <c r="JMG386" s="8"/>
      <c r="JMH386" s="8"/>
      <c r="JMI386" s="8"/>
      <c r="JMJ386" s="8"/>
      <c r="JMK386" s="8"/>
      <c r="JML386" s="8"/>
      <c r="JMM386" s="8"/>
      <c r="JMN386" s="8"/>
      <c r="JMO386" s="8"/>
      <c r="JMP386" s="8"/>
      <c r="JMQ386" s="8"/>
      <c r="JMR386" s="8"/>
      <c r="JMS386" s="8"/>
      <c r="JMT386" s="8"/>
      <c r="JMU386" s="8"/>
      <c r="JMV386" s="8"/>
      <c r="JMW386" s="8"/>
      <c r="JMX386" s="8"/>
      <c r="JMY386" s="8"/>
      <c r="JMZ386" s="8"/>
      <c r="JNA386" s="8"/>
      <c r="JNB386" s="8"/>
      <c r="JNC386" s="8"/>
      <c r="JND386" s="8"/>
      <c r="JNE386" s="8"/>
      <c r="JNF386" s="8"/>
      <c r="JNG386" s="8"/>
      <c r="JNH386" s="8"/>
      <c r="JNI386" s="8"/>
      <c r="JNJ386" s="8"/>
      <c r="JNK386" s="8"/>
      <c r="JNL386" s="8"/>
      <c r="JNM386" s="8"/>
      <c r="JNN386" s="8"/>
      <c r="JNO386" s="8"/>
      <c r="JNP386" s="8"/>
      <c r="JNQ386" s="8"/>
      <c r="JNR386" s="8"/>
      <c r="JNS386" s="8"/>
      <c r="JNT386" s="8"/>
      <c r="JNU386" s="8"/>
      <c r="JNV386" s="8"/>
      <c r="JNW386" s="8"/>
      <c r="JNX386" s="8"/>
      <c r="JNY386" s="8"/>
      <c r="JNZ386" s="8"/>
      <c r="JOA386" s="8"/>
      <c r="JOB386" s="8"/>
      <c r="JOC386" s="8"/>
      <c r="JOD386" s="8"/>
      <c r="JOE386" s="8"/>
      <c r="JOF386" s="8"/>
      <c r="JOG386" s="8"/>
      <c r="JOH386" s="8"/>
      <c r="JOI386" s="8"/>
      <c r="JOJ386" s="8"/>
      <c r="JOK386" s="8"/>
      <c r="JOL386" s="8"/>
      <c r="JOM386" s="8"/>
      <c r="JON386" s="8"/>
      <c r="JOO386" s="8"/>
      <c r="JOP386" s="8"/>
      <c r="JOQ386" s="8"/>
      <c r="JOR386" s="8"/>
      <c r="JOS386" s="8"/>
      <c r="JOT386" s="8"/>
      <c r="JOU386" s="8"/>
      <c r="JOV386" s="8"/>
      <c r="JOW386" s="8"/>
      <c r="JOX386" s="8"/>
      <c r="JOY386" s="8"/>
      <c r="JOZ386" s="8"/>
      <c r="JPA386" s="8"/>
      <c r="JPB386" s="8"/>
      <c r="JPC386" s="8"/>
      <c r="JPD386" s="8"/>
      <c r="JPE386" s="8"/>
      <c r="JPF386" s="8"/>
      <c r="JPG386" s="8"/>
      <c r="JPH386" s="8"/>
      <c r="JPI386" s="8"/>
      <c r="JPJ386" s="8"/>
      <c r="JPK386" s="8"/>
      <c r="JPL386" s="8"/>
      <c r="JPM386" s="8"/>
      <c r="JPN386" s="8"/>
      <c r="JPO386" s="8"/>
      <c r="JPP386" s="8"/>
      <c r="JPQ386" s="8"/>
      <c r="JPR386" s="8"/>
      <c r="JPS386" s="8"/>
      <c r="JPT386" s="8"/>
      <c r="JPU386" s="8"/>
      <c r="JPV386" s="8"/>
      <c r="JPW386" s="8"/>
      <c r="JPX386" s="8"/>
      <c r="JPY386" s="8"/>
      <c r="JPZ386" s="8"/>
      <c r="JQA386" s="8"/>
      <c r="JQB386" s="8"/>
      <c r="JQC386" s="8"/>
      <c r="JQD386" s="8"/>
      <c r="JQE386" s="8"/>
      <c r="JQF386" s="8"/>
      <c r="JQG386" s="8"/>
      <c r="JQH386" s="8"/>
      <c r="JQI386" s="8"/>
      <c r="JQJ386" s="8"/>
      <c r="JQK386" s="8"/>
      <c r="JQL386" s="8"/>
      <c r="JQM386" s="8"/>
      <c r="JQN386" s="8"/>
      <c r="JQO386" s="8"/>
      <c r="JQP386" s="8"/>
      <c r="JQQ386" s="8"/>
      <c r="JQR386" s="8"/>
      <c r="JQS386" s="8"/>
      <c r="JQT386" s="8"/>
      <c r="JQU386" s="8"/>
      <c r="JQV386" s="8"/>
      <c r="JQW386" s="8"/>
      <c r="JQX386" s="8"/>
      <c r="JQY386" s="8"/>
      <c r="JQZ386" s="8"/>
      <c r="JRA386" s="8"/>
      <c r="JRB386" s="8"/>
      <c r="JRC386" s="8"/>
      <c r="JRD386" s="8"/>
      <c r="JRE386" s="8"/>
      <c r="JRF386" s="8"/>
      <c r="JRG386" s="8"/>
      <c r="JRH386" s="8"/>
      <c r="JRI386" s="8"/>
      <c r="JRJ386" s="8"/>
      <c r="JRK386" s="8"/>
      <c r="JRL386" s="8"/>
      <c r="JRM386" s="8"/>
      <c r="JRN386" s="8"/>
      <c r="JRO386" s="8"/>
      <c r="JRP386" s="8"/>
      <c r="JRQ386" s="8"/>
      <c r="JRR386" s="8"/>
      <c r="JRS386" s="8"/>
      <c r="JRT386" s="8"/>
      <c r="JRU386" s="8"/>
      <c r="JRV386" s="8"/>
      <c r="JRW386" s="8"/>
      <c r="JRX386" s="8"/>
      <c r="JRY386" s="8"/>
      <c r="JRZ386" s="8"/>
      <c r="JSA386" s="8"/>
      <c r="JSB386" s="8"/>
      <c r="JSC386" s="8"/>
      <c r="JSD386" s="8"/>
      <c r="JSE386" s="8"/>
      <c r="JSF386" s="8"/>
      <c r="JSG386" s="8"/>
      <c r="JSH386" s="8"/>
      <c r="JSI386" s="8"/>
      <c r="JSJ386" s="8"/>
      <c r="JSK386" s="8"/>
      <c r="JSL386" s="8"/>
      <c r="JSM386" s="8"/>
      <c r="JSN386" s="8"/>
      <c r="JSO386" s="8"/>
      <c r="JSP386" s="8"/>
      <c r="JSQ386" s="8"/>
      <c r="JSR386" s="8"/>
      <c r="JSS386" s="8"/>
      <c r="JST386" s="8"/>
      <c r="JSU386" s="8"/>
      <c r="JSV386" s="8"/>
      <c r="JSW386" s="8"/>
      <c r="JSX386" s="8"/>
      <c r="JSY386" s="8"/>
      <c r="JSZ386" s="8"/>
      <c r="JTA386" s="8"/>
      <c r="JTB386" s="8"/>
      <c r="JTC386" s="8"/>
      <c r="JTD386" s="8"/>
      <c r="JTE386" s="8"/>
      <c r="JTF386" s="8"/>
      <c r="JTG386" s="8"/>
      <c r="JTH386" s="8"/>
      <c r="JTI386" s="8"/>
      <c r="JTJ386" s="8"/>
      <c r="JTK386" s="8"/>
      <c r="JTL386" s="8"/>
      <c r="JTM386" s="8"/>
      <c r="JTN386" s="8"/>
      <c r="JTO386" s="8"/>
      <c r="JTP386" s="8"/>
      <c r="JTQ386" s="8"/>
      <c r="JTR386" s="8"/>
      <c r="JTS386" s="8"/>
      <c r="JTT386" s="8"/>
      <c r="JTU386" s="8"/>
      <c r="JTV386" s="8"/>
      <c r="JTW386" s="8"/>
      <c r="JTX386" s="8"/>
      <c r="JTY386" s="8"/>
      <c r="JTZ386" s="8"/>
      <c r="JUA386" s="8"/>
      <c r="JUB386" s="8"/>
      <c r="JUC386" s="8"/>
      <c r="JUD386" s="8"/>
      <c r="JUE386" s="8"/>
      <c r="JUF386" s="8"/>
      <c r="JUG386" s="8"/>
      <c r="JUH386" s="8"/>
      <c r="JUI386" s="8"/>
      <c r="JUJ386" s="8"/>
      <c r="JUK386" s="8"/>
      <c r="JUL386" s="8"/>
      <c r="JUM386" s="8"/>
      <c r="JUN386" s="8"/>
      <c r="JUO386" s="8"/>
      <c r="JUP386" s="8"/>
      <c r="JUQ386" s="8"/>
      <c r="JUR386" s="8"/>
      <c r="JUS386" s="8"/>
      <c r="JUT386" s="8"/>
      <c r="JUU386" s="8"/>
      <c r="JUV386" s="8"/>
      <c r="JUW386" s="8"/>
      <c r="JUX386" s="8"/>
      <c r="JUY386" s="8"/>
      <c r="JUZ386" s="8"/>
      <c r="JVA386" s="8"/>
      <c r="JVB386" s="8"/>
      <c r="JVC386" s="8"/>
      <c r="JVD386" s="8"/>
      <c r="JVE386" s="8"/>
      <c r="JVF386" s="8"/>
      <c r="JVG386" s="8"/>
      <c r="JVH386" s="8"/>
      <c r="JVI386" s="8"/>
      <c r="JVJ386" s="8"/>
      <c r="JVK386" s="8"/>
      <c r="JVL386" s="8"/>
      <c r="JVM386" s="8"/>
      <c r="JVN386" s="8"/>
      <c r="JVO386" s="8"/>
      <c r="JVP386" s="8"/>
      <c r="JVQ386" s="8"/>
      <c r="JVR386" s="8"/>
      <c r="JVS386" s="8"/>
      <c r="JVT386" s="8"/>
      <c r="JVU386" s="8"/>
      <c r="JVV386" s="8"/>
      <c r="JVW386" s="8"/>
      <c r="JVX386" s="8"/>
      <c r="JVY386" s="8"/>
      <c r="JVZ386" s="8"/>
      <c r="JWA386" s="8"/>
      <c r="JWB386" s="8"/>
      <c r="JWC386" s="8"/>
      <c r="JWD386" s="8"/>
      <c r="JWE386" s="8"/>
      <c r="JWF386" s="8"/>
      <c r="JWG386" s="8"/>
      <c r="JWH386" s="8"/>
      <c r="JWI386" s="8"/>
      <c r="JWJ386" s="8"/>
      <c r="JWK386" s="8"/>
      <c r="JWL386" s="8"/>
      <c r="JWM386" s="8"/>
      <c r="JWN386" s="8"/>
      <c r="JWO386" s="8"/>
      <c r="JWP386" s="8"/>
      <c r="JWQ386" s="8"/>
      <c r="JWR386" s="8"/>
      <c r="JWS386" s="8"/>
      <c r="JWT386" s="8"/>
      <c r="JWU386" s="8"/>
      <c r="JWV386" s="8"/>
      <c r="JWW386" s="8"/>
      <c r="JWX386" s="8"/>
      <c r="JWY386" s="8"/>
      <c r="JWZ386" s="8"/>
      <c r="JXA386" s="8"/>
      <c r="JXB386" s="8"/>
      <c r="JXC386" s="8"/>
      <c r="JXD386" s="8"/>
      <c r="JXE386" s="8"/>
      <c r="JXF386" s="8"/>
      <c r="JXG386" s="8"/>
      <c r="JXH386" s="8"/>
      <c r="JXI386" s="8"/>
      <c r="JXJ386" s="8"/>
      <c r="JXK386" s="8"/>
      <c r="JXL386" s="8"/>
      <c r="JXM386" s="8"/>
      <c r="JXN386" s="8"/>
      <c r="JXO386" s="8"/>
      <c r="JXP386" s="8"/>
      <c r="JXQ386" s="8"/>
      <c r="JXR386" s="8"/>
      <c r="JXS386" s="8"/>
      <c r="JXT386" s="8"/>
      <c r="JXU386" s="8"/>
      <c r="JXV386" s="8"/>
      <c r="JXW386" s="8"/>
      <c r="JXX386" s="8"/>
      <c r="JXY386" s="8"/>
      <c r="JXZ386" s="8"/>
      <c r="JYA386" s="8"/>
      <c r="JYB386" s="8"/>
      <c r="JYC386" s="8"/>
      <c r="JYD386" s="8"/>
      <c r="JYE386" s="8"/>
      <c r="JYF386" s="8"/>
      <c r="JYG386" s="8"/>
      <c r="JYH386" s="8"/>
      <c r="JYI386" s="8"/>
      <c r="JYJ386" s="8"/>
      <c r="JYK386" s="8"/>
      <c r="JYL386" s="8"/>
      <c r="JYM386" s="8"/>
      <c r="JYN386" s="8"/>
      <c r="JYO386" s="8"/>
      <c r="JYP386" s="8"/>
      <c r="JYQ386" s="8"/>
      <c r="JYR386" s="8"/>
      <c r="JYS386" s="8"/>
      <c r="JYT386" s="8"/>
      <c r="JYU386" s="8"/>
      <c r="JYV386" s="8"/>
      <c r="JYW386" s="8"/>
      <c r="JYX386" s="8"/>
      <c r="JYY386" s="8"/>
      <c r="JYZ386" s="8"/>
      <c r="JZA386" s="8"/>
      <c r="JZB386" s="8"/>
      <c r="JZC386" s="8"/>
      <c r="JZD386" s="8"/>
      <c r="JZE386" s="8"/>
      <c r="JZF386" s="8"/>
      <c r="JZG386" s="8"/>
      <c r="JZH386" s="8"/>
      <c r="JZI386" s="8"/>
      <c r="JZJ386" s="8"/>
      <c r="JZK386" s="8"/>
      <c r="JZL386" s="8"/>
      <c r="JZM386" s="8"/>
      <c r="JZN386" s="8"/>
      <c r="JZO386" s="8"/>
      <c r="JZP386" s="8"/>
      <c r="JZQ386" s="8"/>
      <c r="JZR386" s="8"/>
      <c r="JZS386" s="8"/>
      <c r="JZT386" s="8"/>
      <c r="JZU386" s="8"/>
      <c r="JZV386" s="8"/>
      <c r="JZW386" s="8"/>
      <c r="JZX386" s="8"/>
      <c r="JZY386" s="8"/>
      <c r="JZZ386" s="8"/>
      <c r="KAA386" s="8"/>
      <c r="KAB386" s="8"/>
      <c r="KAC386" s="8"/>
      <c r="KAD386" s="8"/>
      <c r="KAE386" s="8"/>
      <c r="KAF386" s="8"/>
      <c r="KAG386" s="8"/>
      <c r="KAH386" s="8"/>
      <c r="KAI386" s="8"/>
      <c r="KAJ386" s="8"/>
      <c r="KAK386" s="8"/>
      <c r="KAL386" s="8"/>
      <c r="KAM386" s="8"/>
      <c r="KAN386" s="8"/>
      <c r="KAO386" s="8"/>
      <c r="KAP386" s="8"/>
      <c r="KAQ386" s="8"/>
      <c r="KAR386" s="8"/>
      <c r="KAS386" s="8"/>
      <c r="KAT386" s="8"/>
      <c r="KAU386" s="8"/>
      <c r="KAV386" s="8"/>
      <c r="KAW386" s="8"/>
      <c r="KAX386" s="8"/>
      <c r="KAY386" s="8"/>
      <c r="KAZ386" s="8"/>
      <c r="KBA386" s="8"/>
      <c r="KBB386" s="8"/>
      <c r="KBC386" s="8"/>
      <c r="KBD386" s="8"/>
      <c r="KBE386" s="8"/>
      <c r="KBF386" s="8"/>
      <c r="KBG386" s="8"/>
      <c r="KBH386" s="8"/>
      <c r="KBI386" s="8"/>
      <c r="KBJ386" s="8"/>
      <c r="KBK386" s="8"/>
      <c r="KBL386" s="8"/>
      <c r="KBM386" s="8"/>
      <c r="KBN386" s="8"/>
      <c r="KBO386" s="8"/>
      <c r="KBP386" s="8"/>
      <c r="KBQ386" s="8"/>
      <c r="KBR386" s="8"/>
      <c r="KBS386" s="8"/>
      <c r="KBT386" s="8"/>
      <c r="KBU386" s="8"/>
      <c r="KBV386" s="8"/>
      <c r="KBW386" s="8"/>
      <c r="KBX386" s="8"/>
      <c r="KBY386" s="8"/>
      <c r="KBZ386" s="8"/>
      <c r="KCA386" s="8"/>
      <c r="KCB386" s="8"/>
      <c r="KCC386" s="8"/>
      <c r="KCD386" s="8"/>
      <c r="KCE386" s="8"/>
      <c r="KCF386" s="8"/>
      <c r="KCG386" s="8"/>
      <c r="KCH386" s="8"/>
      <c r="KCI386" s="8"/>
      <c r="KCJ386" s="8"/>
      <c r="KCK386" s="8"/>
      <c r="KCL386" s="8"/>
      <c r="KCM386" s="8"/>
      <c r="KCN386" s="8"/>
      <c r="KCO386" s="8"/>
      <c r="KCP386" s="8"/>
      <c r="KCQ386" s="8"/>
      <c r="KCR386" s="8"/>
      <c r="KCS386" s="8"/>
      <c r="KCT386" s="8"/>
      <c r="KCU386" s="8"/>
      <c r="KCV386" s="8"/>
      <c r="KCW386" s="8"/>
      <c r="KCX386" s="8"/>
      <c r="KCY386" s="8"/>
      <c r="KCZ386" s="8"/>
      <c r="KDA386" s="8"/>
      <c r="KDB386" s="8"/>
      <c r="KDC386" s="8"/>
      <c r="KDD386" s="8"/>
      <c r="KDE386" s="8"/>
      <c r="KDF386" s="8"/>
      <c r="KDG386" s="8"/>
      <c r="KDH386" s="8"/>
      <c r="KDI386" s="8"/>
      <c r="KDJ386" s="8"/>
      <c r="KDK386" s="8"/>
      <c r="KDL386" s="8"/>
      <c r="KDM386" s="8"/>
      <c r="KDN386" s="8"/>
      <c r="KDO386" s="8"/>
      <c r="KDP386" s="8"/>
      <c r="KDQ386" s="8"/>
      <c r="KDR386" s="8"/>
      <c r="KDS386" s="8"/>
      <c r="KDT386" s="8"/>
      <c r="KDU386" s="8"/>
      <c r="KDV386" s="8"/>
      <c r="KDW386" s="8"/>
      <c r="KDX386" s="8"/>
      <c r="KDY386" s="8"/>
      <c r="KDZ386" s="8"/>
      <c r="KEA386" s="8"/>
      <c r="KEB386" s="8"/>
      <c r="KEC386" s="8"/>
      <c r="KED386" s="8"/>
      <c r="KEE386" s="8"/>
      <c r="KEF386" s="8"/>
      <c r="KEG386" s="8"/>
      <c r="KEH386" s="8"/>
      <c r="KEI386" s="8"/>
      <c r="KEJ386" s="8"/>
      <c r="KEK386" s="8"/>
      <c r="KEL386" s="8"/>
      <c r="KEM386" s="8"/>
      <c r="KEN386" s="8"/>
      <c r="KEO386" s="8"/>
      <c r="KEP386" s="8"/>
      <c r="KEQ386" s="8"/>
      <c r="KER386" s="8"/>
      <c r="KES386" s="8"/>
      <c r="KET386" s="8"/>
      <c r="KEU386" s="8"/>
      <c r="KEV386" s="8"/>
      <c r="KEW386" s="8"/>
      <c r="KEX386" s="8"/>
      <c r="KEY386" s="8"/>
      <c r="KEZ386" s="8"/>
      <c r="KFA386" s="8"/>
      <c r="KFB386" s="8"/>
      <c r="KFC386" s="8"/>
      <c r="KFD386" s="8"/>
      <c r="KFE386" s="8"/>
      <c r="KFF386" s="8"/>
      <c r="KFG386" s="8"/>
      <c r="KFH386" s="8"/>
      <c r="KFI386" s="8"/>
      <c r="KFJ386" s="8"/>
      <c r="KFK386" s="8"/>
      <c r="KFL386" s="8"/>
      <c r="KFM386" s="8"/>
      <c r="KFN386" s="8"/>
      <c r="KFO386" s="8"/>
      <c r="KFP386" s="8"/>
      <c r="KFQ386" s="8"/>
      <c r="KFR386" s="8"/>
      <c r="KFS386" s="8"/>
      <c r="KFT386" s="8"/>
      <c r="KFU386" s="8"/>
      <c r="KFV386" s="8"/>
      <c r="KFW386" s="8"/>
      <c r="KFX386" s="8"/>
      <c r="KFY386" s="8"/>
      <c r="KFZ386" s="8"/>
      <c r="KGA386" s="8"/>
      <c r="KGB386" s="8"/>
      <c r="KGC386" s="8"/>
      <c r="KGD386" s="8"/>
      <c r="KGE386" s="8"/>
      <c r="KGF386" s="8"/>
      <c r="KGG386" s="8"/>
      <c r="KGH386" s="8"/>
      <c r="KGI386" s="8"/>
      <c r="KGJ386" s="8"/>
      <c r="KGK386" s="8"/>
      <c r="KGL386" s="8"/>
      <c r="KGM386" s="8"/>
      <c r="KGN386" s="8"/>
      <c r="KGO386" s="8"/>
      <c r="KGP386" s="8"/>
      <c r="KGQ386" s="8"/>
      <c r="KGR386" s="8"/>
      <c r="KGS386" s="8"/>
      <c r="KGT386" s="8"/>
      <c r="KGU386" s="8"/>
      <c r="KGV386" s="8"/>
      <c r="KGW386" s="8"/>
      <c r="KGX386" s="8"/>
      <c r="KGY386" s="8"/>
      <c r="KGZ386" s="8"/>
      <c r="KHA386" s="8"/>
      <c r="KHB386" s="8"/>
      <c r="KHC386" s="8"/>
      <c r="KHD386" s="8"/>
      <c r="KHE386" s="8"/>
      <c r="KHF386" s="8"/>
      <c r="KHG386" s="8"/>
      <c r="KHH386" s="8"/>
      <c r="KHI386" s="8"/>
      <c r="KHJ386" s="8"/>
      <c r="KHK386" s="8"/>
      <c r="KHL386" s="8"/>
      <c r="KHM386" s="8"/>
      <c r="KHN386" s="8"/>
      <c r="KHO386" s="8"/>
      <c r="KHP386" s="8"/>
      <c r="KHQ386" s="8"/>
      <c r="KHR386" s="8"/>
      <c r="KHS386" s="8"/>
      <c r="KHT386" s="8"/>
      <c r="KHU386" s="8"/>
      <c r="KHV386" s="8"/>
      <c r="KHW386" s="8"/>
      <c r="KHX386" s="8"/>
      <c r="KHY386" s="8"/>
      <c r="KHZ386" s="8"/>
      <c r="KIA386" s="8"/>
      <c r="KIB386" s="8"/>
      <c r="KIC386" s="8"/>
      <c r="KID386" s="8"/>
      <c r="KIE386" s="8"/>
      <c r="KIF386" s="8"/>
      <c r="KIG386" s="8"/>
      <c r="KIH386" s="8"/>
      <c r="KII386" s="8"/>
      <c r="KIJ386" s="8"/>
      <c r="KIK386" s="8"/>
      <c r="KIL386" s="8"/>
      <c r="KIM386" s="8"/>
      <c r="KIN386" s="8"/>
      <c r="KIO386" s="8"/>
      <c r="KIP386" s="8"/>
      <c r="KIQ386" s="8"/>
      <c r="KIR386" s="8"/>
      <c r="KIS386" s="8"/>
      <c r="KIT386" s="8"/>
      <c r="KIU386" s="8"/>
      <c r="KIV386" s="8"/>
      <c r="KIW386" s="8"/>
      <c r="KIX386" s="8"/>
      <c r="KIY386" s="8"/>
      <c r="KIZ386" s="8"/>
      <c r="KJA386" s="8"/>
      <c r="KJB386" s="8"/>
      <c r="KJC386" s="8"/>
      <c r="KJD386" s="8"/>
      <c r="KJE386" s="8"/>
      <c r="KJF386" s="8"/>
      <c r="KJG386" s="8"/>
      <c r="KJH386" s="8"/>
      <c r="KJI386" s="8"/>
      <c r="KJJ386" s="8"/>
      <c r="KJK386" s="8"/>
      <c r="KJL386" s="8"/>
      <c r="KJM386" s="8"/>
      <c r="KJN386" s="8"/>
      <c r="KJO386" s="8"/>
      <c r="KJP386" s="8"/>
      <c r="KJQ386" s="8"/>
      <c r="KJR386" s="8"/>
      <c r="KJS386" s="8"/>
      <c r="KJT386" s="8"/>
      <c r="KJU386" s="8"/>
      <c r="KJV386" s="8"/>
      <c r="KJW386" s="8"/>
      <c r="KJX386" s="8"/>
      <c r="KJY386" s="8"/>
      <c r="KJZ386" s="8"/>
      <c r="KKA386" s="8"/>
      <c r="KKB386" s="8"/>
      <c r="KKC386" s="8"/>
      <c r="KKD386" s="8"/>
      <c r="KKE386" s="8"/>
      <c r="KKF386" s="8"/>
      <c r="KKG386" s="8"/>
      <c r="KKH386" s="8"/>
      <c r="KKI386" s="8"/>
      <c r="KKJ386" s="8"/>
      <c r="KKK386" s="8"/>
      <c r="KKL386" s="8"/>
      <c r="KKM386" s="8"/>
      <c r="KKN386" s="8"/>
      <c r="KKO386" s="8"/>
      <c r="KKP386" s="8"/>
      <c r="KKQ386" s="8"/>
      <c r="KKR386" s="8"/>
      <c r="KKS386" s="8"/>
      <c r="KKT386" s="8"/>
      <c r="KKU386" s="8"/>
      <c r="KKV386" s="8"/>
      <c r="KKW386" s="8"/>
      <c r="KKX386" s="8"/>
      <c r="KKY386" s="8"/>
      <c r="KKZ386" s="8"/>
      <c r="KLA386" s="8"/>
      <c r="KLB386" s="8"/>
      <c r="KLC386" s="8"/>
      <c r="KLD386" s="8"/>
      <c r="KLE386" s="8"/>
      <c r="KLF386" s="8"/>
      <c r="KLG386" s="8"/>
      <c r="KLH386" s="8"/>
      <c r="KLI386" s="8"/>
      <c r="KLJ386" s="8"/>
      <c r="KLK386" s="8"/>
      <c r="KLL386" s="8"/>
      <c r="KLM386" s="8"/>
      <c r="KLN386" s="8"/>
      <c r="KLO386" s="8"/>
      <c r="KLP386" s="8"/>
      <c r="KLQ386" s="8"/>
      <c r="KLR386" s="8"/>
      <c r="KLS386" s="8"/>
      <c r="KLT386" s="8"/>
      <c r="KLU386" s="8"/>
      <c r="KLV386" s="8"/>
      <c r="KLW386" s="8"/>
      <c r="KLX386" s="8"/>
      <c r="KLY386" s="8"/>
      <c r="KLZ386" s="8"/>
      <c r="KMA386" s="8"/>
      <c r="KMB386" s="8"/>
      <c r="KMC386" s="8"/>
      <c r="KMD386" s="8"/>
      <c r="KME386" s="8"/>
      <c r="KMF386" s="8"/>
      <c r="KMG386" s="8"/>
      <c r="KMH386" s="8"/>
      <c r="KMI386" s="8"/>
      <c r="KMJ386" s="8"/>
      <c r="KMK386" s="8"/>
      <c r="KML386" s="8"/>
      <c r="KMM386" s="8"/>
      <c r="KMN386" s="8"/>
      <c r="KMO386" s="8"/>
      <c r="KMP386" s="8"/>
      <c r="KMQ386" s="8"/>
      <c r="KMR386" s="8"/>
      <c r="KMS386" s="8"/>
      <c r="KMT386" s="8"/>
      <c r="KMU386" s="8"/>
      <c r="KMV386" s="8"/>
      <c r="KMW386" s="8"/>
      <c r="KMX386" s="8"/>
      <c r="KMY386" s="8"/>
      <c r="KMZ386" s="8"/>
      <c r="KNA386" s="8"/>
      <c r="KNB386" s="8"/>
      <c r="KNC386" s="8"/>
      <c r="KND386" s="8"/>
      <c r="KNE386" s="8"/>
      <c r="KNF386" s="8"/>
      <c r="KNG386" s="8"/>
      <c r="KNH386" s="8"/>
      <c r="KNI386" s="8"/>
      <c r="KNJ386" s="8"/>
      <c r="KNK386" s="8"/>
      <c r="KNL386" s="8"/>
      <c r="KNM386" s="8"/>
      <c r="KNN386" s="8"/>
      <c r="KNO386" s="8"/>
      <c r="KNP386" s="8"/>
      <c r="KNQ386" s="8"/>
      <c r="KNR386" s="8"/>
      <c r="KNS386" s="8"/>
      <c r="KNT386" s="8"/>
      <c r="KNU386" s="8"/>
      <c r="KNV386" s="8"/>
      <c r="KNW386" s="8"/>
      <c r="KNX386" s="8"/>
      <c r="KNY386" s="8"/>
      <c r="KNZ386" s="8"/>
      <c r="KOA386" s="8"/>
      <c r="KOB386" s="8"/>
      <c r="KOC386" s="8"/>
      <c r="KOD386" s="8"/>
      <c r="KOE386" s="8"/>
      <c r="KOF386" s="8"/>
      <c r="KOG386" s="8"/>
      <c r="KOH386" s="8"/>
      <c r="KOI386" s="8"/>
      <c r="KOJ386" s="8"/>
      <c r="KOK386" s="8"/>
      <c r="KOL386" s="8"/>
      <c r="KOM386" s="8"/>
      <c r="KON386" s="8"/>
      <c r="KOO386" s="8"/>
      <c r="KOP386" s="8"/>
      <c r="KOQ386" s="8"/>
      <c r="KOR386" s="8"/>
      <c r="KOS386" s="8"/>
      <c r="KOT386" s="8"/>
      <c r="KOU386" s="8"/>
      <c r="KOV386" s="8"/>
      <c r="KOW386" s="8"/>
      <c r="KOX386" s="8"/>
      <c r="KOY386" s="8"/>
      <c r="KOZ386" s="8"/>
      <c r="KPA386" s="8"/>
      <c r="KPB386" s="8"/>
      <c r="KPC386" s="8"/>
      <c r="KPD386" s="8"/>
      <c r="KPE386" s="8"/>
      <c r="KPF386" s="8"/>
      <c r="KPG386" s="8"/>
      <c r="KPH386" s="8"/>
      <c r="KPI386" s="8"/>
      <c r="KPJ386" s="8"/>
      <c r="KPK386" s="8"/>
      <c r="KPL386" s="8"/>
      <c r="KPM386" s="8"/>
      <c r="KPN386" s="8"/>
      <c r="KPO386" s="8"/>
      <c r="KPP386" s="8"/>
      <c r="KPQ386" s="8"/>
      <c r="KPR386" s="8"/>
      <c r="KPS386" s="8"/>
      <c r="KPT386" s="8"/>
      <c r="KPU386" s="8"/>
      <c r="KPV386" s="8"/>
      <c r="KPW386" s="8"/>
      <c r="KPX386" s="8"/>
      <c r="KPY386" s="8"/>
      <c r="KPZ386" s="8"/>
      <c r="KQA386" s="8"/>
      <c r="KQB386" s="8"/>
      <c r="KQC386" s="8"/>
      <c r="KQD386" s="8"/>
      <c r="KQE386" s="8"/>
      <c r="KQF386" s="8"/>
      <c r="KQG386" s="8"/>
      <c r="KQH386" s="8"/>
      <c r="KQI386" s="8"/>
      <c r="KQJ386" s="8"/>
      <c r="KQK386" s="8"/>
      <c r="KQL386" s="8"/>
      <c r="KQM386" s="8"/>
      <c r="KQN386" s="8"/>
      <c r="KQO386" s="8"/>
      <c r="KQP386" s="8"/>
      <c r="KQQ386" s="8"/>
      <c r="KQR386" s="8"/>
      <c r="KQS386" s="8"/>
      <c r="KQT386" s="8"/>
      <c r="KQU386" s="8"/>
      <c r="KQV386" s="8"/>
      <c r="KQW386" s="8"/>
      <c r="KQX386" s="8"/>
      <c r="KQY386" s="8"/>
      <c r="KQZ386" s="8"/>
      <c r="KRA386" s="8"/>
      <c r="KRB386" s="8"/>
      <c r="KRC386" s="8"/>
      <c r="KRD386" s="8"/>
      <c r="KRE386" s="8"/>
      <c r="KRF386" s="8"/>
      <c r="KRG386" s="8"/>
      <c r="KRH386" s="8"/>
      <c r="KRI386" s="8"/>
      <c r="KRJ386" s="8"/>
      <c r="KRK386" s="8"/>
      <c r="KRL386" s="8"/>
      <c r="KRM386" s="8"/>
      <c r="KRN386" s="8"/>
      <c r="KRO386" s="8"/>
      <c r="KRP386" s="8"/>
      <c r="KRQ386" s="8"/>
      <c r="KRR386" s="8"/>
      <c r="KRS386" s="8"/>
      <c r="KRT386" s="8"/>
      <c r="KRU386" s="8"/>
      <c r="KRV386" s="8"/>
      <c r="KRW386" s="8"/>
      <c r="KRX386" s="8"/>
      <c r="KRY386" s="8"/>
      <c r="KRZ386" s="8"/>
      <c r="KSA386" s="8"/>
      <c r="KSB386" s="8"/>
      <c r="KSC386" s="8"/>
      <c r="KSD386" s="8"/>
      <c r="KSE386" s="8"/>
      <c r="KSF386" s="8"/>
      <c r="KSG386" s="8"/>
      <c r="KSH386" s="8"/>
      <c r="KSI386" s="8"/>
      <c r="KSJ386" s="8"/>
      <c r="KSK386" s="8"/>
      <c r="KSL386" s="8"/>
      <c r="KSM386" s="8"/>
      <c r="KSN386" s="8"/>
      <c r="KSO386" s="8"/>
      <c r="KSP386" s="8"/>
      <c r="KSQ386" s="8"/>
      <c r="KSR386" s="8"/>
      <c r="KSS386" s="8"/>
      <c r="KST386" s="8"/>
      <c r="KSU386" s="8"/>
      <c r="KSV386" s="8"/>
      <c r="KSW386" s="8"/>
      <c r="KSX386" s="8"/>
      <c r="KSY386" s="8"/>
      <c r="KSZ386" s="8"/>
      <c r="KTA386" s="8"/>
      <c r="KTB386" s="8"/>
      <c r="KTC386" s="8"/>
      <c r="KTD386" s="8"/>
      <c r="KTE386" s="8"/>
      <c r="KTF386" s="8"/>
      <c r="KTG386" s="8"/>
      <c r="KTH386" s="8"/>
      <c r="KTI386" s="8"/>
      <c r="KTJ386" s="8"/>
      <c r="KTK386" s="8"/>
      <c r="KTL386" s="8"/>
      <c r="KTM386" s="8"/>
      <c r="KTN386" s="8"/>
      <c r="KTO386" s="8"/>
      <c r="KTP386" s="8"/>
      <c r="KTQ386" s="8"/>
      <c r="KTR386" s="8"/>
      <c r="KTS386" s="8"/>
      <c r="KTT386" s="8"/>
      <c r="KTU386" s="8"/>
      <c r="KTV386" s="8"/>
      <c r="KTW386" s="8"/>
      <c r="KTX386" s="8"/>
      <c r="KTY386" s="8"/>
      <c r="KTZ386" s="8"/>
      <c r="KUA386" s="8"/>
      <c r="KUB386" s="8"/>
      <c r="KUC386" s="8"/>
      <c r="KUD386" s="8"/>
      <c r="KUE386" s="8"/>
      <c r="KUF386" s="8"/>
      <c r="KUG386" s="8"/>
      <c r="KUH386" s="8"/>
      <c r="KUI386" s="8"/>
      <c r="KUJ386" s="8"/>
      <c r="KUK386" s="8"/>
      <c r="KUL386" s="8"/>
      <c r="KUM386" s="8"/>
      <c r="KUN386" s="8"/>
      <c r="KUO386" s="8"/>
      <c r="KUP386" s="8"/>
      <c r="KUQ386" s="8"/>
      <c r="KUR386" s="8"/>
      <c r="KUS386" s="8"/>
      <c r="KUT386" s="8"/>
      <c r="KUU386" s="8"/>
      <c r="KUV386" s="8"/>
      <c r="KUW386" s="8"/>
      <c r="KUX386" s="8"/>
      <c r="KUY386" s="8"/>
      <c r="KUZ386" s="8"/>
      <c r="KVA386" s="8"/>
      <c r="KVB386" s="8"/>
      <c r="KVC386" s="8"/>
      <c r="KVD386" s="8"/>
      <c r="KVE386" s="8"/>
      <c r="KVF386" s="8"/>
      <c r="KVG386" s="8"/>
      <c r="KVH386" s="8"/>
      <c r="KVI386" s="8"/>
      <c r="KVJ386" s="8"/>
      <c r="KVK386" s="8"/>
      <c r="KVL386" s="8"/>
      <c r="KVM386" s="8"/>
      <c r="KVN386" s="8"/>
      <c r="KVO386" s="8"/>
      <c r="KVP386" s="8"/>
      <c r="KVQ386" s="8"/>
      <c r="KVR386" s="8"/>
      <c r="KVS386" s="8"/>
      <c r="KVT386" s="8"/>
      <c r="KVU386" s="8"/>
      <c r="KVV386" s="8"/>
      <c r="KVW386" s="8"/>
      <c r="KVX386" s="8"/>
      <c r="KVY386" s="8"/>
      <c r="KVZ386" s="8"/>
      <c r="KWA386" s="8"/>
      <c r="KWB386" s="8"/>
      <c r="KWC386" s="8"/>
      <c r="KWD386" s="8"/>
      <c r="KWE386" s="8"/>
      <c r="KWF386" s="8"/>
      <c r="KWG386" s="8"/>
      <c r="KWH386" s="8"/>
      <c r="KWI386" s="8"/>
      <c r="KWJ386" s="8"/>
      <c r="KWK386" s="8"/>
      <c r="KWL386" s="8"/>
      <c r="KWM386" s="8"/>
      <c r="KWN386" s="8"/>
      <c r="KWO386" s="8"/>
      <c r="KWP386" s="8"/>
      <c r="KWQ386" s="8"/>
      <c r="KWR386" s="8"/>
      <c r="KWS386" s="8"/>
      <c r="KWT386" s="8"/>
      <c r="KWU386" s="8"/>
      <c r="KWV386" s="8"/>
      <c r="KWW386" s="8"/>
      <c r="KWX386" s="8"/>
      <c r="KWY386" s="8"/>
      <c r="KWZ386" s="8"/>
      <c r="KXA386" s="8"/>
      <c r="KXB386" s="8"/>
      <c r="KXC386" s="8"/>
      <c r="KXD386" s="8"/>
      <c r="KXE386" s="8"/>
      <c r="KXF386" s="8"/>
      <c r="KXG386" s="8"/>
      <c r="KXH386" s="8"/>
      <c r="KXI386" s="8"/>
      <c r="KXJ386" s="8"/>
      <c r="KXK386" s="8"/>
      <c r="KXL386" s="8"/>
      <c r="KXM386" s="8"/>
      <c r="KXN386" s="8"/>
      <c r="KXO386" s="8"/>
      <c r="KXP386" s="8"/>
      <c r="KXQ386" s="8"/>
      <c r="KXR386" s="8"/>
      <c r="KXS386" s="8"/>
      <c r="KXT386" s="8"/>
      <c r="KXU386" s="8"/>
      <c r="KXV386" s="8"/>
      <c r="KXW386" s="8"/>
      <c r="KXX386" s="8"/>
      <c r="KXY386" s="8"/>
      <c r="KXZ386" s="8"/>
      <c r="KYA386" s="8"/>
      <c r="KYB386" s="8"/>
      <c r="KYC386" s="8"/>
      <c r="KYD386" s="8"/>
      <c r="KYE386" s="8"/>
      <c r="KYF386" s="8"/>
      <c r="KYG386" s="8"/>
      <c r="KYH386" s="8"/>
      <c r="KYI386" s="8"/>
      <c r="KYJ386" s="8"/>
      <c r="KYK386" s="8"/>
      <c r="KYL386" s="8"/>
      <c r="KYM386" s="8"/>
      <c r="KYN386" s="8"/>
      <c r="KYO386" s="8"/>
      <c r="KYP386" s="8"/>
      <c r="KYQ386" s="8"/>
      <c r="KYR386" s="8"/>
      <c r="KYS386" s="8"/>
      <c r="KYT386" s="8"/>
      <c r="KYU386" s="8"/>
      <c r="KYV386" s="8"/>
      <c r="KYW386" s="8"/>
      <c r="KYX386" s="8"/>
      <c r="KYY386" s="8"/>
      <c r="KYZ386" s="8"/>
      <c r="KZA386" s="8"/>
      <c r="KZB386" s="8"/>
      <c r="KZC386" s="8"/>
      <c r="KZD386" s="8"/>
      <c r="KZE386" s="8"/>
      <c r="KZF386" s="8"/>
      <c r="KZG386" s="8"/>
      <c r="KZH386" s="8"/>
      <c r="KZI386" s="8"/>
      <c r="KZJ386" s="8"/>
      <c r="KZK386" s="8"/>
      <c r="KZL386" s="8"/>
      <c r="KZM386" s="8"/>
      <c r="KZN386" s="8"/>
      <c r="KZO386" s="8"/>
      <c r="KZP386" s="8"/>
      <c r="KZQ386" s="8"/>
      <c r="KZR386" s="8"/>
      <c r="KZS386" s="8"/>
      <c r="KZT386" s="8"/>
      <c r="KZU386" s="8"/>
      <c r="KZV386" s="8"/>
      <c r="KZW386" s="8"/>
      <c r="KZX386" s="8"/>
      <c r="KZY386" s="8"/>
      <c r="KZZ386" s="8"/>
      <c r="LAA386" s="8"/>
      <c r="LAB386" s="8"/>
      <c r="LAC386" s="8"/>
      <c r="LAD386" s="8"/>
      <c r="LAE386" s="8"/>
      <c r="LAF386" s="8"/>
      <c r="LAG386" s="8"/>
      <c r="LAH386" s="8"/>
      <c r="LAI386" s="8"/>
      <c r="LAJ386" s="8"/>
      <c r="LAK386" s="8"/>
      <c r="LAL386" s="8"/>
      <c r="LAM386" s="8"/>
      <c r="LAN386" s="8"/>
      <c r="LAO386" s="8"/>
      <c r="LAP386" s="8"/>
      <c r="LAQ386" s="8"/>
      <c r="LAR386" s="8"/>
      <c r="LAS386" s="8"/>
      <c r="LAT386" s="8"/>
      <c r="LAU386" s="8"/>
      <c r="LAV386" s="8"/>
      <c r="LAW386" s="8"/>
      <c r="LAX386" s="8"/>
      <c r="LAY386" s="8"/>
      <c r="LAZ386" s="8"/>
      <c r="LBA386" s="8"/>
      <c r="LBB386" s="8"/>
      <c r="LBC386" s="8"/>
      <c r="LBD386" s="8"/>
      <c r="LBE386" s="8"/>
      <c r="LBF386" s="8"/>
      <c r="LBG386" s="8"/>
      <c r="LBH386" s="8"/>
      <c r="LBI386" s="8"/>
      <c r="LBJ386" s="8"/>
      <c r="LBK386" s="8"/>
      <c r="LBL386" s="8"/>
      <c r="LBM386" s="8"/>
      <c r="LBN386" s="8"/>
      <c r="LBO386" s="8"/>
      <c r="LBP386" s="8"/>
      <c r="LBQ386" s="8"/>
      <c r="LBR386" s="8"/>
      <c r="LBS386" s="8"/>
      <c r="LBT386" s="8"/>
      <c r="LBU386" s="8"/>
      <c r="LBV386" s="8"/>
      <c r="LBW386" s="8"/>
      <c r="LBX386" s="8"/>
      <c r="LBY386" s="8"/>
      <c r="LBZ386" s="8"/>
      <c r="LCA386" s="8"/>
      <c r="LCB386" s="8"/>
      <c r="LCC386" s="8"/>
      <c r="LCD386" s="8"/>
      <c r="LCE386" s="8"/>
      <c r="LCF386" s="8"/>
      <c r="LCG386" s="8"/>
      <c r="LCH386" s="8"/>
      <c r="LCI386" s="8"/>
      <c r="LCJ386" s="8"/>
      <c r="LCK386" s="8"/>
      <c r="LCL386" s="8"/>
      <c r="LCM386" s="8"/>
      <c r="LCN386" s="8"/>
      <c r="LCO386" s="8"/>
      <c r="LCP386" s="8"/>
      <c r="LCQ386" s="8"/>
      <c r="LCR386" s="8"/>
      <c r="LCS386" s="8"/>
      <c r="LCT386" s="8"/>
      <c r="LCU386" s="8"/>
      <c r="LCV386" s="8"/>
      <c r="LCW386" s="8"/>
      <c r="LCX386" s="8"/>
      <c r="LCY386" s="8"/>
      <c r="LCZ386" s="8"/>
      <c r="LDA386" s="8"/>
      <c r="LDB386" s="8"/>
      <c r="LDC386" s="8"/>
      <c r="LDD386" s="8"/>
      <c r="LDE386" s="8"/>
      <c r="LDF386" s="8"/>
      <c r="LDG386" s="8"/>
      <c r="LDH386" s="8"/>
      <c r="LDI386" s="8"/>
      <c r="LDJ386" s="8"/>
      <c r="LDK386" s="8"/>
      <c r="LDL386" s="8"/>
      <c r="LDM386" s="8"/>
      <c r="LDN386" s="8"/>
      <c r="LDO386" s="8"/>
      <c r="LDP386" s="8"/>
      <c r="LDQ386" s="8"/>
      <c r="LDR386" s="8"/>
      <c r="LDS386" s="8"/>
      <c r="LDT386" s="8"/>
      <c r="LDU386" s="8"/>
      <c r="LDV386" s="8"/>
      <c r="LDW386" s="8"/>
      <c r="LDX386" s="8"/>
      <c r="LDY386" s="8"/>
      <c r="LDZ386" s="8"/>
      <c r="LEA386" s="8"/>
      <c r="LEB386" s="8"/>
      <c r="LEC386" s="8"/>
      <c r="LED386" s="8"/>
      <c r="LEE386" s="8"/>
      <c r="LEF386" s="8"/>
      <c r="LEG386" s="8"/>
      <c r="LEH386" s="8"/>
      <c r="LEI386" s="8"/>
      <c r="LEJ386" s="8"/>
      <c r="LEK386" s="8"/>
      <c r="LEL386" s="8"/>
      <c r="LEM386" s="8"/>
      <c r="LEN386" s="8"/>
      <c r="LEO386" s="8"/>
      <c r="LEP386" s="8"/>
      <c r="LEQ386" s="8"/>
      <c r="LER386" s="8"/>
      <c r="LES386" s="8"/>
      <c r="LET386" s="8"/>
      <c r="LEU386" s="8"/>
      <c r="LEV386" s="8"/>
      <c r="LEW386" s="8"/>
      <c r="LEX386" s="8"/>
      <c r="LEY386" s="8"/>
      <c r="LEZ386" s="8"/>
      <c r="LFA386" s="8"/>
      <c r="LFB386" s="8"/>
      <c r="LFC386" s="8"/>
      <c r="LFD386" s="8"/>
      <c r="LFE386" s="8"/>
      <c r="LFF386" s="8"/>
      <c r="LFG386" s="8"/>
      <c r="LFH386" s="8"/>
      <c r="LFI386" s="8"/>
      <c r="LFJ386" s="8"/>
      <c r="LFK386" s="8"/>
      <c r="LFL386" s="8"/>
      <c r="LFM386" s="8"/>
      <c r="LFN386" s="8"/>
      <c r="LFO386" s="8"/>
      <c r="LFP386" s="8"/>
      <c r="LFQ386" s="8"/>
      <c r="LFR386" s="8"/>
      <c r="LFS386" s="8"/>
      <c r="LFT386" s="8"/>
      <c r="LFU386" s="8"/>
      <c r="LFV386" s="8"/>
      <c r="LFW386" s="8"/>
      <c r="LFX386" s="8"/>
      <c r="LFY386" s="8"/>
      <c r="LFZ386" s="8"/>
      <c r="LGA386" s="8"/>
      <c r="LGB386" s="8"/>
      <c r="LGC386" s="8"/>
      <c r="LGD386" s="8"/>
      <c r="LGE386" s="8"/>
      <c r="LGF386" s="8"/>
      <c r="LGG386" s="8"/>
      <c r="LGH386" s="8"/>
      <c r="LGI386" s="8"/>
      <c r="LGJ386" s="8"/>
      <c r="LGK386" s="8"/>
      <c r="LGL386" s="8"/>
      <c r="LGM386" s="8"/>
      <c r="LGN386" s="8"/>
      <c r="LGO386" s="8"/>
      <c r="LGP386" s="8"/>
      <c r="LGQ386" s="8"/>
      <c r="LGR386" s="8"/>
      <c r="LGS386" s="8"/>
      <c r="LGT386" s="8"/>
      <c r="LGU386" s="8"/>
      <c r="LGV386" s="8"/>
      <c r="LGW386" s="8"/>
      <c r="LGX386" s="8"/>
      <c r="LGY386" s="8"/>
      <c r="LGZ386" s="8"/>
      <c r="LHA386" s="8"/>
      <c r="LHB386" s="8"/>
      <c r="LHC386" s="8"/>
      <c r="LHD386" s="8"/>
      <c r="LHE386" s="8"/>
      <c r="LHF386" s="8"/>
      <c r="LHG386" s="8"/>
      <c r="LHH386" s="8"/>
      <c r="LHI386" s="8"/>
      <c r="LHJ386" s="8"/>
      <c r="LHK386" s="8"/>
      <c r="LHL386" s="8"/>
      <c r="LHM386" s="8"/>
      <c r="LHN386" s="8"/>
      <c r="LHO386" s="8"/>
      <c r="LHP386" s="8"/>
      <c r="LHQ386" s="8"/>
      <c r="LHR386" s="8"/>
      <c r="LHS386" s="8"/>
      <c r="LHT386" s="8"/>
      <c r="LHU386" s="8"/>
      <c r="LHV386" s="8"/>
      <c r="LHW386" s="8"/>
      <c r="LHX386" s="8"/>
      <c r="LHY386" s="8"/>
      <c r="LHZ386" s="8"/>
      <c r="LIA386" s="8"/>
      <c r="LIB386" s="8"/>
      <c r="LIC386" s="8"/>
      <c r="LID386" s="8"/>
      <c r="LIE386" s="8"/>
      <c r="LIF386" s="8"/>
      <c r="LIG386" s="8"/>
      <c r="LIH386" s="8"/>
      <c r="LII386" s="8"/>
      <c r="LIJ386" s="8"/>
      <c r="LIK386" s="8"/>
      <c r="LIL386" s="8"/>
      <c r="LIM386" s="8"/>
      <c r="LIN386" s="8"/>
      <c r="LIO386" s="8"/>
      <c r="LIP386" s="8"/>
      <c r="LIQ386" s="8"/>
      <c r="LIR386" s="8"/>
      <c r="LIS386" s="8"/>
      <c r="LIT386" s="8"/>
      <c r="LIU386" s="8"/>
      <c r="LIV386" s="8"/>
      <c r="LIW386" s="8"/>
      <c r="LIX386" s="8"/>
      <c r="LIY386" s="8"/>
      <c r="LIZ386" s="8"/>
      <c r="LJA386" s="8"/>
      <c r="LJB386" s="8"/>
      <c r="LJC386" s="8"/>
      <c r="LJD386" s="8"/>
      <c r="LJE386" s="8"/>
      <c r="LJF386" s="8"/>
      <c r="LJG386" s="8"/>
      <c r="LJH386" s="8"/>
      <c r="LJI386" s="8"/>
      <c r="LJJ386" s="8"/>
      <c r="LJK386" s="8"/>
      <c r="LJL386" s="8"/>
      <c r="LJM386" s="8"/>
      <c r="LJN386" s="8"/>
      <c r="LJO386" s="8"/>
      <c r="LJP386" s="8"/>
      <c r="LJQ386" s="8"/>
      <c r="LJR386" s="8"/>
      <c r="LJS386" s="8"/>
      <c r="LJT386" s="8"/>
      <c r="LJU386" s="8"/>
      <c r="LJV386" s="8"/>
      <c r="LJW386" s="8"/>
      <c r="LJX386" s="8"/>
      <c r="LJY386" s="8"/>
      <c r="LJZ386" s="8"/>
      <c r="LKA386" s="8"/>
      <c r="LKB386" s="8"/>
      <c r="LKC386" s="8"/>
      <c r="LKD386" s="8"/>
      <c r="LKE386" s="8"/>
      <c r="LKF386" s="8"/>
      <c r="LKG386" s="8"/>
      <c r="LKH386" s="8"/>
      <c r="LKI386" s="8"/>
      <c r="LKJ386" s="8"/>
      <c r="LKK386" s="8"/>
      <c r="LKL386" s="8"/>
      <c r="LKM386" s="8"/>
      <c r="LKN386" s="8"/>
      <c r="LKO386" s="8"/>
      <c r="LKP386" s="8"/>
      <c r="LKQ386" s="8"/>
      <c r="LKR386" s="8"/>
      <c r="LKS386" s="8"/>
      <c r="LKT386" s="8"/>
      <c r="LKU386" s="8"/>
      <c r="LKV386" s="8"/>
      <c r="LKW386" s="8"/>
      <c r="LKX386" s="8"/>
      <c r="LKY386" s="8"/>
      <c r="LKZ386" s="8"/>
      <c r="LLA386" s="8"/>
      <c r="LLB386" s="8"/>
      <c r="LLC386" s="8"/>
      <c r="LLD386" s="8"/>
      <c r="LLE386" s="8"/>
      <c r="LLF386" s="8"/>
      <c r="LLG386" s="8"/>
      <c r="LLH386" s="8"/>
      <c r="LLI386" s="8"/>
      <c r="LLJ386" s="8"/>
      <c r="LLK386" s="8"/>
      <c r="LLL386" s="8"/>
      <c r="LLM386" s="8"/>
      <c r="LLN386" s="8"/>
      <c r="LLO386" s="8"/>
      <c r="LLP386" s="8"/>
      <c r="LLQ386" s="8"/>
      <c r="LLR386" s="8"/>
      <c r="LLS386" s="8"/>
      <c r="LLT386" s="8"/>
      <c r="LLU386" s="8"/>
      <c r="LLV386" s="8"/>
      <c r="LLW386" s="8"/>
      <c r="LLX386" s="8"/>
      <c r="LLY386" s="8"/>
      <c r="LLZ386" s="8"/>
      <c r="LMA386" s="8"/>
      <c r="LMB386" s="8"/>
      <c r="LMC386" s="8"/>
      <c r="LMD386" s="8"/>
      <c r="LME386" s="8"/>
      <c r="LMF386" s="8"/>
      <c r="LMG386" s="8"/>
      <c r="LMH386" s="8"/>
      <c r="LMI386" s="8"/>
      <c r="LMJ386" s="8"/>
      <c r="LMK386" s="8"/>
      <c r="LML386" s="8"/>
      <c r="LMM386" s="8"/>
      <c r="LMN386" s="8"/>
      <c r="LMO386" s="8"/>
      <c r="LMP386" s="8"/>
      <c r="LMQ386" s="8"/>
      <c r="LMR386" s="8"/>
      <c r="LMS386" s="8"/>
      <c r="LMT386" s="8"/>
      <c r="LMU386" s="8"/>
      <c r="LMV386" s="8"/>
      <c r="LMW386" s="8"/>
      <c r="LMX386" s="8"/>
      <c r="LMY386" s="8"/>
      <c r="LMZ386" s="8"/>
      <c r="LNA386" s="8"/>
      <c r="LNB386" s="8"/>
      <c r="LNC386" s="8"/>
      <c r="LND386" s="8"/>
      <c r="LNE386" s="8"/>
      <c r="LNF386" s="8"/>
      <c r="LNG386" s="8"/>
      <c r="LNH386" s="8"/>
      <c r="LNI386" s="8"/>
      <c r="LNJ386" s="8"/>
      <c r="LNK386" s="8"/>
      <c r="LNL386" s="8"/>
      <c r="LNM386" s="8"/>
      <c r="LNN386" s="8"/>
      <c r="LNO386" s="8"/>
      <c r="LNP386" s="8"/>
      <c r="LNQ386" s="8"/>
      <c r="LNR386" s="8"/>
      <c r="LNS386" s="8"/>
      <c r="LNT386" s="8"/>
      <c r="LNU386" s="8"/>
      <c r="LNV386" s="8"/>
      <c r="LNW386" s="8"/>
      <c r="LNX386" s="8"/>
      <c r="LNY386" s="8"/>
      <c r="LNZ386" s="8"/>
      <c r="LOA386" s="8"/>
      <c r="LOB386" s="8"/>
      <c r="LOC386" s="8"/>
      <c r="LOD386" s="8"/>
      <c r="LOE386" s="8"/>
      <c r="LOF386" s="8"/>
      <c r="LOG386" s="8"/>
      <c r="LOH386" s="8"/>
      <c r="LOI386" s="8"/>
      <c r="LOJ386" s="8"/>
      <c r="LOK386" s="8"/>
      <c r="LOL386" s="8"/>
      <c r="LOM386" s="8"/>
      <c r="LON386" s="8"/>
      <c r="LOO386" s="8"/>
      <c r="LOP386" s="8"/>
      <c r="LOQ386" s="8"/>
      <c r="LOR386" s="8"/>
      <c r="LOS386" s="8"/>
      <c r="LOT386" s="8"/>
      <c r="LOU386" s="8"/>
      <c r="LOV386" s="8"/>
      <c r="LOW386" s="8"/>
      <c r="LOX386" s="8"/>
      <c r="LOY386" s="8"/>
      <c r="LOZ386" s="8"/>
      <c r="LPA386" s="8"/>
      <c r="LPB386" s="8"/>
      <c r="LPC386" s="8"/>
      <c r="LPD386" s="8"/>
      <c r="LPE386" s="8"/>
      <c r="LPF386" s="8"/>
      <c r="LPG386" s="8"/>
      <c r="LPH386" s="8"/>
      <c r="LPI386" s="8"/>
      <c r="LPJ386" s="8"/>
      <c r="LPK386" s="8"/>
      <c r="LPL386" s="8"/>
      <c r="LPM386" s="8"/>
      <c r="LPN386" s="8"/>
      <c r="LPO386" s="8"/>
      <c r="LPP386" s="8"/>
      <c r="LPQ386" s="8"/>
      <c r="LPR386" s="8"/>
      <c r="LPS386" s="8"/>
      <c r="LPT386" s="8"/>
      <c r="LPU386" s="8"/>
      <c r="LPV386" s="8"/>
      <c r="LPW386" s="8"/>
      <c r="LPX386" s="8"/>
      <c r="LPY386" s="8"/>
      <c r="LPZ386" s="8"/>
      <c r="LQA386" s="8"/>
      <c r="LQB386" s="8"/>
      <c r="LQC386" s="8"/>
      <c r="LQD386" s="8"/>
      <c r="LQE386" s="8"/>
      <c r="LQF386" s="8"/>
      <c r="LQG386" s="8"/>
      <c r="LQH386" s="8"/>
      <c r="LQI386" s="8"/>
      <c r="LQJ386" s="8"/>
      <c r="LQK386" s="8"/>
      <c r="LQL386" s="8"/>
      <c r="LQM386" s="8"/>
      <c r="LQN386" s="8"/>
      <c r="LQO386" s="8"/>
      <c r="LQP386" s="8"/>
      <c r="LQQ386" s="8"/>
      <c r="LQR386" s="8"/>
      <c r="LQS386" s="8"/>
      <c r="LQT386" s="8"/>
      <c r="LQU386" s="8"/>
      <c r="LQV386" s="8"/>
      <c r="LQW386" s="8"/>
      <c r="LQX386" s="8"/>
      <c r="LQY386" s="8"/>
      <c r="LQZ386" s="8"/>
      <c r="LRA386" s="8"/>
      <c r="LRB386" s="8"/>
      <c r="LRC386" s="8"/>
      <c r="LRD386" s="8"/>
      <c r="LRE386" s="8"/>
      <c r="LRF386" s="8"/>
      <c r="LRG386" s="8"/>
      <c r="LRH386" s="8"/>
      <c r="LRI386" s="8"/>
      <c r="LRJ386" s="8"/>
      <c r="LRK386" s="8"/>
      <c r="LRL386" s="8"/>
      <c r="LRM386" s="8"/>
      <c r="LRN386" s="8"/>
      <c r="LRO386" s="8"/>
      <c r="LRP386" s="8"/>
      <c r="LRQ386" s="8"/>
      <c r="LRR386" s="8"/>
      <c r="LRS386" s="8"/>
      <c r="LRT386" s="8"/>
      <c r="LRU386" s="8"/>
      <c r="LRV386" s="8"/>
      <c r="LRW386" s="8"/>
      <c r="LRX386" s="8"/>
      <c r="LRY386" s="8"/>
      <c r="LRZ386" s="8"/>
      <c r="LSA386" s="8"/>
      <c r="LSB386" s="8"/>
      <c r="LSC386" s="8"/>
      <c r="LSD386" s="8"/>
      <c r="LSE386" s="8"/>
      <c r="LSF386" s="8"/>
      <c r="LSG386" s="8"/>
      <c r="LSH386" s="8"/>
      <c r="LSI386" s="8"/>
      <c r="LSJ386" s="8"/>
      <c r="LSK386" s="8"/>
      <c r="LSL386" s="8"/>
      <c r="LSM386" s="8"/>
      <c r="LSN386" s="8"/>
      <c r="LSO386" s="8"/>
      <c r="LSP386" s="8"/>
      <c r="LSQ386" s="8"/>
      <c r="LSR386" s="8"/>
      <c r="LSS386" s="8"/>
      <c r="LST386" s="8"/>
      <c r="LSU386" s="8"/>
      <c r="LSV386" s="8"/>
      <c r="LSW386" s="8"/>
      <c r="LSX386" s="8"/>
      <c r="LSY386" s="8"/>
      <c r="LSZ386" s="8"/>
      <c r="LTA386" s="8"/>
      <c r="LTB386" s="8"/>
      <c r="LTC386" s="8"/>
      <c r="LTD386" s="8"/>
      <c r="LTE386" s="8"/>
      <c r="LTF386" s="8"/>
      <c r="LTG386" s="8"/>
      <c r="LTH386" s="8"/>
      <c r="LTI386" s="8"/>
      <c r="LTJ386" s="8"/>
      <c r="LTK386" s="8"/>
      <c r="LTL386" s="8"/>
      <c r="LTM386" s="8"/>
      <c r="LTN386" s="8"/>
      <c r="LTO386" s="8"/>
      <c r="LTP386" s="8"/>
      <c r="LTQ386" s="8"/>
      <c r="LTR386" s="8"/>
      <c r="LTS386" s="8"/>
      <c r="LTT386" s="8"/>
      <c r="LTU386" s="8"/>
      <c r="LTV386" s="8"/>
      <c r="LTW386" s="8"/>
      <c r="LTX386" s="8"/>
      <c r="LTY386" s="8"/>
      <c r="LTZ386" s="8"/>
      <c r="LUA386" s="8"/>
      <c r="LUB386" s="8"/>
      <c r="LUC386" s="8"/>
      <c r="LUD386" s="8"/>
      <c r="LUE386" s="8"/>
      <c r="LUF386" s="8"/>
      <c r="LUG386" s="8"/>
      <c r="LUH386" s="8"/>
      <c r="LUI386" s="8"/>
      <c r="LUJ386" s="8"/>
      <c r="LUK386" s="8"/>
      <c r="LUL386" s="8"/>
      <c r="LUM386" s="8"/>
      <c r="LUN386" s="8"/>
      <c r="LUO386" s="8"/>
      <c r="LUP386" s="8"/>
      <c r="LUQ386" s="8"/>
      <c r="LUR386" s="8"/>
      <c r="LUS386" s="8"/>
      <c r="LUT386" s="8"/>
      <c r="LUU386" s="8"/>
      <c r="LUV386" s="8"/>
      <c r="LUW386" s="8"/>
      <c r="LUX386" s="8"/>
      <c r="LUY386" s="8"/>
      <c r="LUZ386" s="8"/>
      <c r="LVA386" s="8"/>
      <c r="LVB386" s="8"/>
      <c r="LVC386" s="8"/>
      <c r="LVD386" s="8"/>
      <c r="LVE386" s="8"/>
      <c r="LVF386" s="8"/>
      <c r="LVG386" s="8"/>
      <c r="LVH386" s="8"/>
      <c r="LVI386" s="8"/>
      <c r="LVJ386" s="8"/>
      <c r="LVK386" s="8"/>
      <c r="LVL386" s="8"/>
      <c r="LVM386" s="8"/>
      <c r="LVN386" s="8"/>
      <c r="LVO386" s="8"/>
      <c r="LVP386" s="8"/>
      <c r="LVQ386" s="8"/>
      <c r="LVR386" s="8"/>
      <c r="LVS386" s="8"/>
      <c r="LVT386" s="8"/>
      <c r="LVU386" s="8"/>
      <c r="LVV386" s="8"/>
      <c r="LVW386" s="8"/>
      <c r="LVX386" s="8"/>
      <c r="LVY386" s="8"/>
      <c r="LVZ386" s="8"/>
      <c r="LWA386" s="8"/>
      <c r="LWB386" s="8"/>
      <c r="LWC386" s="8"/>
      <c r="LWD386" s="8"/>
      <c r="LWE386" s="8"/>
      <c r="LWF386" s="8"/>
      <c r="LWG386" s="8"/>
      <c r="LWH386" s="8"/>
      <c r="LWI386" s="8"/>
      <c r="LWJ386" s="8"/>
      <c r="LWK386" s="8"/>
      <c r="LWL386" s="8"/>
      <c r="LWM386" s="8"/>
      <c r="LWN386" s="8"/>
      <c r="LWO386" s="8"/>
      <c r="LWP386" s="8"/>
      <c r="LWQ386" s="8"/>
      <c r="LWR386" s="8"/>
      <c r="LWS386" s="8"/>
      <c r="LWT386" s="8"/>
      <c r="LWU386" s="8"/>
      <c r="LWV386" s="8"/>
      <c r="LWW386" s="8"/>
      <c r="LWX386" s="8"/>
      <c r="LWY386" s="8"/>
      <c r="LWZ386" s="8"/>
      <c r="LXA386" s="8"/>
      <c r="LXB386" s="8"/>
      <c r="LXC386" s="8"/>
      <c r="LXD386" s="8"/>
      <c r="LXE386" s="8"/>
      <c r="LXF386" s="8"/>
      <c r="LXG386" s="8"/>
      <c r="LXH386" s="8"/>
      <c r="LXI386" s="8"/>
      <c r="LXJ386" s="8"/>
      <c r="LXK386" s="8"/>
      <c r="LXL386" s="8"/>
      <c r="LXM386" s="8"/>
      <c r="LXN386" s="8"/>
      <c r="LXO386" s="8"/>
      <c r="LXP386" s="8"/>
      <c r="LXQ386" s="8"/>
      <c r="LXR386" s="8"/>
      <c r="LXS386" s="8"/>
      <c r="LXT386" s="8"/>
      <c r="LXU386" s="8"/>
      <c r="LXV386" s="8"/>
      <c r="LXW386" s="8"/>
      <c r="LXX386" s="8"/>
      <c r="LXY386" s="8"/>
      <c r="LXZ386" s="8"/>
      <c r="LYA386" s="8"/>
      <c r="LYB386" s="8"/>
      <c r="LYC386" s="8"/>
      <c r="LYD386" s="8"/>
      <c r="LYE386" s="8"/>
      <c r="LYF386" s="8"/>
      <c r="LYG386" s="8"/>
      <c r="LYH386" s="8"/>
      <c r="LYI386" s="8"/>
      <c r="LYJ386" s="8"/>
      <c r="LYK386" s="8"/>
      <c r="LYL386" s="8"/>
      <c r="LYM386" s="8"/>
      <c r="LYN386" s="8"/>
      <c r="LYO386" s="8"/>
      <c r="LYP386" s="8"/>
      <c r="LYQ386" s="8"/>
      <c r="LYR386" s="8"/>
      <c r="LYS386" s="8"/>
      <c r="LYT386" s="8"/>
      <c r="LYU386" s="8"/>
      <c r="LYV386" s="8"/>
      <c r="LYW386" s="8"/>
      <c r="LYX386" s="8"/>
      <c r="LYY386" s="8"/>
      <c r="LYZ386" s="8"/>
      <c r="LZA386" s="8"/>
      <c r="LZB386" s="8"/>
      <c r="LZC386" s="8"/>
      <c r="LZD386" s="8"/>
      <c r="LZE386" s="8"/>
      <c r="LZF386" s="8"/>
      <c r="LZG386" s="8"/>
      <c r="LZH386" s="8"/>
      <c r="LZI386" s="8"/>
      <c r="LZJ386" s="8"/>
      <c r="LZK386" s="8"/>
      <c r="LZL386" s="8"/>
      <c r="LZM386" s="8"/>
      <c r="LZN386" s="8"/>
      <c r="LZO386" s="8"/>
      <c r="LZP386" s="8"/>
      <c r="LZQ386" s="8"/>
      <c r="LZR386" s="8"/>
      <c r="LZS386" s="8"/>
      <c r="LZT386" s="8"/>
      <c r="LZU386" s="8"/>
      <c r="LZV386" s="8"/>
      <c r="LZW386" s="8"/>
      <c r="LZX386" s="8"/>
      <c r="LZY386" s="8"/>
      <c r="LZZ386" s="8"/>
      <c r="MAA386" s="8"/>
      <c r="MAB386" s="8"/>
      <c r="MAC386" s="8"/>
      <c r="MAD386" s="8"/>
      <c r="MAE386" s="8"/>
      <c r="MAF386" s="8"/>
      <c r="MAG386" s="8"/>
      <c r="MAH386" s="8"/>
      <c r="MAI386" s="8"/>
      <c r="MAJ386" s="8"/>
      <c r="MAK386" s="8"/>
      <c r="MAL386" s="8"/>
      <c r="MAM386" s="8"/>
      <c r="MAN386" s="8"/>
      <c r="MAO386" s="8"/>
      <c r="MAP386" s="8"/>
      <c r="MAQ386" s="8"/>
      <c r="MAR386" s="8"/>
      <c r="MAS386" s="8"/>
      <c r="MAT386" s="8"/>
      <c r="MAU386" s="8"/>
      <c r="MAV386" s="8"/>
      <c r="MAW386" s="8"/>
      <c r="MAX386" s="8"/>
      <c r="MAY386" s="8"/>
      <c r="MAZ386" s="8"/>
      <c r="MBA386" s="8"/>
      <c r="MBB386" s="8"/>
      <c r="MBC386" s="8"/>
      <c r="MBD386" s="8"/>
      <c r="MBE386" s="8"/>
      <c r="MBF386" s="8"/>
      <c r="MBG386" s="8"/>
      <c r="MBH386" s="8"/>
      <c r="MBI386" s="8"/>
      <c r="MBJ386" s="8"/>
      <c r="MBK386" s="8"/>
      <c r="MBL386" s="8"/>
      <c r="MBM386" s="8"/>
      <c r="MBN386" s="8"/>
      <c r="MBO386" s="8"/>
      <c r="MBP386" s="8"/>
      <c r="MBQ386" s="8"/>
      <c r="MBR386" s="8"/>
      <c r="MBS386" s="8"/>
      <c r="MBT386" s="8"/>
      <c r="MBU386" s="8"/>
      <c r="MBV386" s="8"/>
      <c r="MBW386" s="8"/>
      <c r="MBX386" s="8"/>
      <c r="MBY386" s="8"/>
      <c r="MBZ386" s="8"/>
      <c r="MCA386" s="8"/>
      <c r="MCB386" s="8"/>
      <c r="MCC386" s="8"/>
      <c r="MCD386" s="8"/>
      <c r="MCE386" s="8"/>
      <c r="MCF386" s="8"/>
      <c r="MCG386" s="8"/>
      <c r="MCH386" s="8"/>
      <c r="MCI386" s="8"/>
      <c r="MCJ386" s="8"/>
      <c r="MCK386" s="8"/>
      <c r="MCL386" s="8"/>
      <c r="MCM386" s="8"/>
      <c r="MCN386" s="8"/>
      <c r="MCO386" s="8"/>
      <c r="MCP386" s="8"/>
      <c r="MCQ386" s="8"/>
      <c r="MCR386" s="8"/>
      <c r="MCS386" s="8"/>
      <c r="MCT386" s="8"/>
      <c r="MCU386" s="8"/>
      <c r="MCV386" s="8"/>
      <c r="MCW386" s="8"/>
      <c r="MCX386" s="8"/>
      <c r="MCY386" s="8"/>
      <c r="MCZ386" s="8"/>
      <c r="MDA386" s="8"/>
      <c r="MDB386" s="8"/>
      <c r="MDC386" s="8"/>
      <c r="MDD386" s="8"/>
      <c r="MDE386" s="8"/>
      <c r="MDF386" s="8"/>
      <c r="MDG386" s="8"/>
      <c r="MDH386" s="8"/>
      <c r="MDI386" s="8"/>
      <c r="MDJ386" s="8"/>
      <c r="MDK386" s="8"/>
      <c r="MDL386" s="8"/>
      <c r="MDM386" s="8"/>
      <c r="MDN386" s="8"/>
      <c r="MDO386" s="8"/>
      <c r="MDP386" s="8"/>
      <c r="MDQ386" s="8"/>
      <c r="MDR386" s="8"/>
      <c r="MDS386" s="8"/>
      <c r="MDT386" s="8"/>
      <c r="MDU386" s="8"/>
      <c r="MDV386" s="8"/>
      <c r="MDW386" s="8"/>
      <c r="MDX386" s="8"/>
      <c r="MDY386" s="8"/>
      <c r="MDZ386" s="8"/>
      <c r="MEA386" s="8"/>
      <c r="MEB386" s="8"/>
      <c r="MEC386" s="8"/>
      <c r="MED386" s="8"/>
      <c r="MEE386" s="8"/>
      <c r="MEF386" s="8"/>
      <c r="MEG386" s="8"/>
      <c r="MEH386" s="8"/>
      <c r="MEI386" s="8"/>
      <c r="MEJ386" s="8"/>
      <c r="MEK386" s="8"/>
      <c r="MEL386" s="8"/>
      <c r="MEM386" s="8"/>
      <c r="MEN386" s="8"/>
      <c r="MEO386" s="8"/>
      <c r="MEP386" s="8"/>
      <c r="MEQ386" s="8"/>
      <c r="MER386" s="8"/>
      <c r="MES386" s="8"/>
      <c r="MET386" s="8"/>
      <c r="MEU386" s="8"/>
      <c r="MEV386" s="8"/>
      <c r="MEW386" s="8"/>
      <c r="MEX386" s="8"/>
      <c r="MEY386" s="8"/>
      <c r="MEZ386" s="8"/>
      <c r="MFA386" s="8"/>
      <c r="MFB386" s="8"/>
      <c r="MFC386" s="8"/>
      <c r="MFD386" s="8"/>
      <c r="MFE386" s="8"/>
      <c r="MFF386" s="8"/>
      <c r="MFG386" s="8"/>
      <c r="MFH386" s="8"/>
      <c r="MFI386" s="8"/>
      <c r="MFJ386" s="8"/>
      <c r="MFK386" s="8"/>
      <c r="MFL386" s="8"/>
      <c r="MFM386" s="8"/>
      <c r="MFN386" s="8"/>
      <c r="MFO386" s="8"/>
      <c r="MFP386" s="8"/>
      <c r="MFQ386" s="8"/>
      <c r="MFR386" s="8"/>
      <c r="MFS386" s="8"/>
      <c r="MFT386" s="8"/>
      <c r="MFU386" s="8"/>
      <c r="MFV386" s="8"/>
      <c r="MFW386" s="8"/>
      <c r="MFX386" s="8"/>
      <c r="MFY386" s="8"/>
      <c r="MFZ386" s="8"/>
      <c r="MGA386" s="8"/>
      <c r="MGB386" s="8"/>
      <c r="MGC386" s="8"/>
      <c r="MGD386" s="8"/>
      <c r="MGE386" s="8"/>
      <c r="MGF386" s="8"/>
      <c r="MGG386" s="8"/>
      <c r="MGH386" s="8"/>
      <c r="MGI386" s="8"/>
      <c r="MGJ386" s="8"/>
      <c r="MGK386" s="8"/>
      <c r="MGL386" s="8"/>
      <c r="MGM386" s="8"/>
      <c r="MGN386" s="8"/>
      <c r="MGO386" s="8"/>
      <c r="MGP386" s="8"/>
      <c r="MGQ386" s="8"/>
      <c r="MGR386" s="8"/>
      <c r="MGS386" s="8"/>
      <c r="MGT386" s="8"/>
      <c r="MGU386" s="8"/>
      <c r="MGV386" s="8"/>
      <c r="MGW386" s="8"/>
      <c r="MGX386" s="8"/>
      <c r="MGY386" s="8"/>
      <c r="MGZ386" s="8"/>
      <c r="MHA386" s="8"/>
      <c r="MHB386" s="8"/>
      <c r="MHC386" s="8"/>
      <c r="MHD386" s="8"/>
      <c r="MHE386" s="8"/>
      <c r="MHF386" s="8"/>
      <c r="MHG386" s="8"/>
      <c r="MHH386" s="8"/>
      <c r="MHI386" s="8"/>
      <c r="MHJ386" s="8"/>
      <c r="MHK386" s="8"/>
      <c r="MHL386" s="8"/>
      <c r="MHM386" s="8"/>
      <c r="MHN386" s="8"/>
      <c r="MHO386" s="8"/>
      <c r="MHP386" s="8"/>
      <c r="MHQ386" s="8"/>
      <c r="MHR386" s="8"/>
      <c r="MHS386" s="8"/>
      <c r="MHT386" s="8"/>
      <c r="MHU386" s="8"/>
      <c r="MHV386" s="8"/>
      <c r="MHW386" s="8"/>
      <c r="MHX386" s="8"/>
      <c r="MHY386" s="8"/>
      <c r="MHZ386" s="8"/>
      <c r="MIA386" s="8"/>
      <c r="MIB386" s="8"/>
      <c r="MIC386" s="8"/>
      <c r="MID386" s="8"/>
      <c r="MIE386" s="8"/>
      <c r="MIF386" s="8"/>
      <c r="MIG386" s="8"/>
      <c r="MIH386" s="8"/>
      <c r="MII386" s="8"/>
      <c r="MIJ386" s="8"/>
      <c r="MIK386" s="8"/>
      <c r="MIL386" s="8"/>
      <c r="MIM386" s="8"/>
      <c r="MIN386" s="8"/>
      <c r="MIO386" s="8"/>
      <c r="MIP386" s="8"/>
      <c r="MIQ386" s="8"/>
      <c r="MIR386" s="8"/>
      <c r="MIS386" s="8"/>
      <c r="MIT386" s="8"/>
      <c r="MIU386" s="8"/>
      <c r="MIV386" s="8"/>
      <c r="MIW386" s="8"/>
      <c r="MIX386" s="8"/>
      <c r="MIY386" s="8"/>
      <c r="MIZ386" s="8"/>
      <c r="MJA386" s="8"/>
      <c r="MJB386" s="8"/>
      <c r="MJC386" s="8"/>
      <c r="MJD386" s="8"/>
      <c r="MJE386" s="8"/>
      <c r="MJF386" s="8"/>
      <c r="MJG386" s="8"/>
      <c r="MJH386" s="8"/>
      <c r="MJI386" s="8"/>
      <c r="MJJ386" s="8"/>
      <c r="MJK386" s="8"/>
      <c r="MJL386" s="8"/>
      <c r="MJM386" s="8"/>
      <c r="MJN386" s="8"/>
      <c r="MJO386" s="8"/>
      <c r="MJP386" s="8"/>
      <c r="MJQ386" s="8"/>
      <c r="MJR386" s="8"/>
      <c r="MJS386" s="8"/>
      <c r="MJT386" s="8"/>
      <c r="MJU386" s="8"/>
      <c r="MJV386" s="8"/>
      <c r="MJW386" s="8"/>
      <c r="MJX386" s="8"/>
      <c r="MJY386" s="8"/>
      <c r="MJZ386" s="8"/>
      <c r="MKA386" s="8"/>
      <c r="MKB386" s="8"/>
      <c r="MKC386" s="8"/>
      <c r="MKD386" s="8"/>
      <c r="MKE386" s="8"/>
      <c r="MKF386" s="8"/>
      <c r="MKG386" s="8"/>
      <c r="MKH386" s="8"/>
      <c r="MKI386" s="8"/>
      <c r="MKJ386" s="8"/>
      <c r="MKK386" s="8"/>
      <c r="MKL386" s="8"/>
      <c r="MKM386" s="8"/>
      <c r="MKN386" s="8"/>
      <c r="MKO386" s="8"/>
      <c r="MKP386" s="8"/>
      <c r="MKQ386" s="8"/>
      <c r="MKR386" s="8"/>
      <c r="MKS386" s="8"/>
      <c r="MKT386" s="8"/>
      <c r="MKU386" s="8"/>
      <c r="MKV386" s="8"/>
      <c r="MKW386" s="8"/>
      <c r="MKX386" s="8"/>
      <c r="MKY386" s="8"/>
      <c r="MKZ386" s="8"/>
      <c r="MLA386" s="8"/>
      <c r="MLB386" s="8"/>
      <c r="MLC386" s="8"/>
      <c r="MLD386" s="8"/>
      <c r="MLE386" s="8"/>
      <c r="MLF386" s="8"/>
      <c r="MLG386" s="8"/>
      <c r="MLH386" s="8"/>
      <c r="MLI386" s="8"/>
      <c r="MLJ386" s="8"/>
      <c r="MLK386" s="8"/>
      <c r="MLL386" s="8"/>
      <c r="MLM386" s="8"/>
      <c r="MLN386" s="8"/>
      <c r="MLO386" s="8"/>
      <c r="MLP386" s="8"/>
      <c r="MLQ386" s="8"/>
      <c r="MLR386" s="8"/>
      <c r="MLS386" s="8"/>
      <c r="MLT386" s="8"/>
      <c r="MLU386" s="8"/>
      <c r="MLV386" s="8"/>
      <c r="MLW386" s="8"/>
      <c r="MLX386" s="8"/>
      <c r="MLY386" s="8"/>
      <c r="MLZ386" s="8"/>
      <c r="MMA386" s="8"/>
      <c r="MMB386" s="8"/>
      <c r="MMC386" s="8"/>
      <c r="MMD386" s="8"/>
      <c r="MME386" s="8"/>
      <c r="MMF386" s="8"/>
      <c r="MMG386" s="8"/>
      <c r="MMH386" s="8"/>
      <c r="MMI386" s="8"/>
      <c r="MMJ386" s="8"/>
      <c r="MMK386" s="8"/>
      <c r="MML386" s="8"/>
      <c r="MMM386" s="8"/>
      <c r="MMN386" s="8"/>
      <c r="MMO386" s="8"/>
      <c r="MMP386" s="8"/>
      <c r="MMQ386" s="8"/>
      <c r="MMR386" s="8"/>
      <c r="MMS386" s="8"/>
      <c r="MMT386" s="8"/>
      <c r="MMU386" s="8"/>
      <c r="MMV386" s="8"/>
      <c r="MMW386" s="8"/>
      <c r="MMX386" s="8"/>
      <c r="MMY386" s="8"/>
      <c r="MMZ386" s="8"/>
      <c r="MNA386" s="8"/>
      <c r="MNB386" s="8"/>
      <c r="MNC386" s="8"/>
      <c r="MND386" s="8"/>
      <c r="MNE386" s="8"/>
      <c r="MNF386" s="8"/>
      <c r="MNG386" s="8"/>
      <c r="MNH386" s="8"/>
      <c r="MNI386" s="8"/>
      <c r="MNJ386" s="8"/>
      <c r="MNK386" s="8"/>
      <c r="MNL386" s="8"/>
      <c r="MNM386" s="8"/>
      <c r="MNN386" s="8"/>
      <c r="MNO386" s="8"/>
      <c r="MNP386" s="8"/>
      <c r="MNQ386" s="8"/>
      <c r="MNR386" s="8"/>
      <c r="MNS386" s="8"/>
      <c r="MNT386" s="8"/>
      <c r="MNU386" s="8"/>
      <c r="MNV386" s="8"/>
      <c r="MNW386" s="8"/>
      <c r="MNX386" s="8"/>
      <c r="MNY386" s="8"/>
      <c r="MNZ386" s="8"/>
      <c r="MOA386" s="8"/>
      <c r="MOB386" s="8"/>
      <c r="MOC386" s="8"/>
      <c r="MOD386" s="8"/>
      <c r="MOE386" s="8"/>
      <c r="MOF386" s="8"/>
      <c r="MOG386" s="8"/>
      <c r="MOH386" s="8"/>
      <c r="MOI386" s="8"/>
      <c r="MOJ386" s="8"/>
      <c r="MOK386" s="8"/>
      <c r="MOL386" s="8"/>
      <c r="MOM386" s="8"/>
      <c r="MON386" s="8"/>
      <c r="MOO386" s="8"/>
      <c r="MOP386" s="8"/>
      <c r="MOQ386" s="8"/>
      <c r="MOR386" s="8"/>
      <c r="MOS386" s="8"/>
      <c r="MOT386" s="8"/>
      <c r="MOU386" s="8"/>
      <c r="MOV386" s="8"/>
      <c r="MOW386" s="8"/>
      <c r="MOX386" s="8"/>
      <c r="MOY386" s="8"/>
      <c r="MOZ386" s="8"/>
      <c r="MPA386" s="8"/>
      <c r="MPB386" s="8"/>
      <c r="MPC386" s="8"/>
      <c r="MPD386" s="8"/>
      <c r="MPE386" s="8"/>
      <c r="MPF386" s="8"/>
      <c r="MPG386" s="8"/>
      <c r="MPH386" s="8"/>
      <c r="MPI386" s="8"/>
      <c r="MPJ386" s="8"/>
      <c r="MPK386" s="8"/>
      <c r="MPL386" s="8"/>
      <c r="MPM386" s="8"/>
      <c r="MPN386" s="8"/>
      <c r="MPO386" s="8"/>
      <c r="MPP386" s="8"/>
      <c r="MPQ386" s="8"/>
      <c r="MPR386" s="8"/>
      <c r="MPS386" s="8"/>
      <c r="MPT386" s="8"/>
      <c r="MPU386" s="8"/>
      <c r="MPV386" s="8"/>
      <c r="MPW386" s="8"/>
      <c r="MPX386" s="8"/>
      <c r="MPY386" s="8"/>
      <c r="MPZ386" s="8"/>
      <c r="MQA386" s="8"/>
      <c r="MQB386" s="8"/>
      <c r="MQC386" s="8"/>
      <c r="MQD386" s="8"/>
      <c r="MQE386" s="8"/>
      <c r="MQF386" s="8"/>
      <c r="MQG386" s="8"/>
      <c r="MQH386" s="8"/>
      <c r="MQI386" s="8"/>
      <c r="MQJ386" s="8"/>
      <c r="MQK386" s="8"/>
      <c r="MQL386" s="8"/>
      <c r="MQM386" s="8"/>
      <c r="MQN386" s="8"/>
      <c r="MQO386" s="8"/>
      <c r="MQP386" s="8"/>
      <c r="MQQ386" s="8"/>
      <c r="MQR386" s="8"/>
      <c r="MQS386" s="8"/>
      <c r="MQT386" s="8"/>
      <c r="MQU386" s="8"/>
      <c r="MQV386" s="8"/>
      <c r="MQW386" s="8"/>
      <c r="MQX386" s="8"/>
      <c r="MQY386" s="8"/>
      <c r="MQZ386" s="8"/>
      <c r="MRA386" s="8"/>
      <c r="MRB386" s="8"/>
      <c r="MRC386" s="8"/>
      <c r="MRD386" s="8"/>
      <c r="MRE386" s="8"/>
      <c r="MRF386" s="8"/>
      <c r="MRG386" s="8"/>
      <c r="MRH386" s="8"/>
      <c r="MRI386" s="8"/>
      <c r="MRJ386" s="8"/>
      <c r="MRK386" s="8"/>
      <c r="MRL386" s="8"/>
      <c r="MRM386" s="8"/>
      <c r="MRN386" s="8"/>
      <c r="MRO386" s="8"/>
      <c r="MRP386" s="8"/>
      <c r="MRQ386" s="8"/>
      <c r="MRR386" s="8"/>
      <c r="MRS386" s="8"/>
      <c r="MRT386" s="8"/>
      <c r="MRU386" s="8"/>
      <c r="MRV386" s="8"/>
      <c r="MRW386" s="8"/>
      <c r="MRX386" s="8"/>
      <c r="MRY386" s="8"/>
      <c r="MRZ386" s="8"/>
      <c r="MSA386" s="8"/>
      <c r="MSB386" s="8"/>
      <c r="MSC386" s="8"/>
      <c r="MSD386" s="8"/>
      <c r="MSE386" s="8"/>
      <c r="MSF386" s="8"/>
      <c r="MSG386" s="8"/>
      <c r="MSH386" s="8"/>
      <c r="MSI386" s="8"/>
      <c r="MSJ386" s="8"/>
      <c r="MSK386" s="8"/>
      <c r="MSL386" s="8"/>
      <c r="MSM386" s="8"/>
      <c r="MSN386" s="8"/>
      <c r="MSO386" s="8"/>
      <c r="MSP386" s="8"/>
      <c r="MSQ386" s="8"/>
      <c r="MSR386" s="8"/>
      <c r="MSS386" s="8"/>
      <c r="MST386" s="8"/>
      <c r="MSU386" s="8"/>
      <c r="MSV386" s="8"/>
      <c r="MSW386" s="8"/>
      <c r="MSX386" s="8"/>
      <c r="MSY386" s="8"/>
      <c r="MSZ386" s="8"/>
      <c r="MTA386" s="8"/>
      <c r="MTB386" s="8"/>
      <c r="MTC386" s="8"/>
      <c r="MTD386" s="8"/>
      <c r="MTE386" s="8"/>
      <c r="MTF386" s="8"/>
      <c r="MTG386" s="8"/>
      <c r="MTH386" s="8"/>
      <c r="MTI386" s="8"/>
      <c r="MTJ386" s="8"/>
      <c r="MTK386" s="8"/>
      <c r="MTL386" s="8"/>
      <c r="MTM386" s="8"/>
      <c r="MTN386" s="8"/>
      <c r="MTO386" s="8"/>
      <c r="MTP386" s="8"/>
      <c r="MTQ386" s="8"/>
      <c r="MTR386" s="8"/>
      <c r="MTS386" s="8"/>
      <c r="MTT386" s="8"/>
      <c r="MTU386" s="8"/>
      <c r="MTV386" s="8"/>
      <c r="MTW386" s="8"/>
      <c r="MTX386" s="8"/>
      <c r="MTY386" s="8"/>
      <c r="MTZ386" s="8"/>
      <c r="MUA386" s="8"/>
      <c r="MUB386" s="8"/>
      <c r="MUC386" s="8"/>
      <c r="MUD386" s="8"/>
      <c r="MUE386" s="8"/>
      <c r="MUF386" s="8"/>
      <c r="MUG386" s="8"/>
      <c r="MUH386" s="8"/>
      <c r="MUI386" s="8"/>
      <c r="MUJ386" s="8"/>
      <c r="MUK386" s="8"/>
      <c r="MUL386" s="8"/>
      <c r="MUM386" s="8"/>
      <c r="MUN386" s="8"/>
      <c r="MUO386" s="8"/>
      <c r="MUP386" s="8"/>
      <c r="MUQ386" s="8"/>
      <c r="MUR386" s="8"/>
      <c r="MUS386" s="8"/>
      <c r="MUT386" s="8"/>
      <c r="MUU386" s="8"/>
      <c r="MUV386" s="8"/>
      <c r="MUW386" s="8"/>
      <c r="MUX386" s="8"/>
      <c r="MUY386" s="8"/>
      <c r="MUZ386" s="8"/>
      <c r="MVA386" s="8"/>
      <c r="MVB386" s="8"/>
      <c r="MVC386" s="8"/>
      <c r="MVD386" s="8"/>
      <c r="MVE386" s="8"/>
      <c r="MVF386" s="8"/>
      <c r="MVG386" s="8"/>
      <c r="MVH386" s="8"/>
      <c r="MVI386" s="8"/>
      <c r="MVJ386" s="8"/>
      <c r="MVK386" s="8"/>
      <c r="MVL386" s="8"/>
      <c r="MVM386" s="8"/>
      <c r="MVN386" s="8"/>
      <c r="MVO386" s="8"/>
      <c r="MVP386" s="8"/>
      <c r="MVQ386" s="8"/>
      <c r="MVR386" s="8"/>
      <c r="MVS386" s="8"/>
      <c r="MVT386" s="8"/>
      <c r="MVU386" s="8"/>
      <c r="MVV386" s="8"/>
      <c r="MVW386" s="8"/>
      <c r="MVX386" s="8"/>
      <c r="MVY386" s="8"/>
      <c r="MVZ386" s="8"/>
      <c r="MWA386" s="8"/>
      <c r="MWB386" s="8"/>
      <c r="MWC386" s="8"/>
      <c r="MWD386" s="8"/>
      <c r="MWE386" s="8"/>
      <c r="MWF386" s="8"/>
      <c r="MWG386" s="8"/>
      <c r="MWH386" s="8"/>
      <c r="MWI386" s="8"/>
      <c r="MWJ386" s="8"/>
      <c r="MWK386" s="8"/>
      <c r="MWL386" s="8"/>
      <c r="MWM386" s="8"/>
      <c r="MWN386" s="8"/>
      <c r="MWO386" s="8"/>
      <c r="MWP386" s="8"/>
      <c r="MWQ386" s="8"/>
      <c r="MWR386" s="8"/>
      <c r="MWS386" s="8"/>
      <c r="MWT386" s="8"/>
      <c r="MWU386" s="8"/>
      <c r="MWV386" s="8"/>
      <c r="MWW386" s="8"/>
      <c r="MWX386" s="8"/>
      <c r="MWY386" s="8"/>
      <c r="MWZ386" s="8"/>
      <c r="MXA386" s="8"/>
      <c r="MXB386" s="8"/>
      <c r="MXC386" s="8"/>
      <c r="MXD386" s="8"/>
      <c r="MXE386" s="8"/>
      <c r="MXF386" s="8"/>
      <c r="MXG386" s="8"/>
      <c r="MXH386" s="8"/>
      <c r="MXI386" s="8"/>
      <c r="MXJ386" s="8"/>
      <c r="MXK386" s="8"/>
      <c r="MXL386" s="8"/>
      <c r="MXM386" s="8"/>
      <c r="MXN386" s="8"/>
      <c r="MXO386" s="8"/>
      <c r="MXP386" s="8"/>
      <c r="MXQ386" s="8"/>
      <c r="MXR386" s="8"/>
      <c r="MXS386" s="8"/>
      <c r="MXT386" s="8"/>
      <c r="MXU386" s="8"/>
      <c r="MXV386" s="8"/>
      <c r="MXW386" s="8"/>
      <c r="MXX386" s="8"/>
      <c r="MXY386" s="8"/>
      <c r="MXZ386" s="8"/>
      <c r="MYA386" s="8"/>
      <c r="MYB386" s="8"/>
      <c r="MYC386" s="8"/>
      <c r="MYD386" s="8"/>
      <c r="MYE386" s="8"/>
      <c r="MYF386" s="8"/>
      <c r="MYG386" s="8"/>
      <c r="MYH386" s="8"/>
      <c r="MYI386" s="8"/>
      <c r="MYJ386" s="8"/>
      <c r="MYK386" s="8"/>
      <c r="MYL386" s="8"/>
      <c r="MYM386" s="8"/>
      <c r="MYN386" s="8"/>
      <c r="MYO386" s="8"/>
      <c r="MYP386" s="8"/>
      <c r="MYQ386" s="8"/>
      <c r="MYR386" s="8"/>
      <c r="MYS386" s="8"/>
      <c r="MYT386" s="8"/>
      <c r="MYU386" s="8"/>
      <c r="MYV386" s="8"/>
      <c r="MYW386" s="8"/>
      <c r="MYX386" s="8"/>
      <c r="MYY386" s="8"/>
      <c r="MYZ386" s="8"/>
      <c r="MZA386" s="8"/>
      <c r="MZB386" s="8"/>
      <c r="MZC386" s="8"/>
      <c r="MZD386" s="8"/>
      <c r="MZE386" s="8"/>
      <c r="MZF386" s="8"/>
      <c r="MZG386" s="8"/>
      <c r="MZH386" s="8"/>
      <c r="MZI386" s="8"/>
      <c r="MZJ386" s="8"/>
      <c r="MZK386" s="8"/>
      <c r="MZL386" s="8"/>
      <c r="MZM386" s="8"/>
      <c r="MZN386" s="8"/>
      <c r="MZO386" s="8"/>
      <c r="MZP386" s="8"/>
      <c r="MZQ386" s="8"/>
      <c r="MZR386" s="8"/>
      <c r="MZS386" s="8"/>
      <c r="MZT386" s="8"/>
      <c r="MZU386" s="8"/>
      <c r="MZV386" s="8"/>
      <c r="MZW386" s="8"/>
      <c r="MZX386" s="8"/>
      <c r="MZY386" s="8"/>
      <c r="MZZ386" s="8"/>
      <c r="NAA386" s="8"/>
      <c r="NAB386" s="8"/>
      <c r="NAC386" s="8"/>
      <c r="NAD386" s="8"/>
      <c r="NAE386" s="8"/>
      <c r="NAF386" s="8"/>
      <c r="NAG386" s="8"/>
      <c r="NAH386" s="8"/>
      <c r="NAI386" s="8"/>
      <c r="NAJ386" s="8"/>
      <c r="NAK386" s="8"/>
      <c r="NAL386" s="8"/>
      <c r="NAM386" s="8"/>
      <c r="NAN386" s="8"/>
      <c r="NAO386" s="8"/>
      <c r="NAP386" s="8"/>
      <c r="NAQ386" s="8"/>
      <c r="NAR386" s="8"/>
      <c r="NAS386" s="8"/>
      <c r="NAT386" s="8"/>
      <c r="NAU386" s="8"/>
      <c r="NAV386" s="8"/>
      <c r="NAW386" s="8"/>
      <c r="NAX386" s="8"/>
      <c r="NAY386" s="8"/>
      <c r="NAZ386" s="8"/>
      <c r="NBA386" s="8"/>
      <c r="NBB386" s="8"/>
      <c r="NBC386" s="8"/>
      <c r="NBD386" s="8"/>
      <c r="NBE386" s="8"/>
      <c r="NBF386" s="8"/>
      <c r="NBG386" s="8"/>
      <c r="NBH386" s="8"/>
      <c r="NBI386" s="8"/>
      <c r="NBJ386" s="8"/>
      <c r="NBK386" s="8"/>
      <c r="NBL386" s="8"/>
      <c r="NBM386" s="8"/>
      <c r="NBN386" s="8"/>
      <c r="NBO386" s="8"/>
      <c r="NBP386" s="8"/>
      <c r="NBQ386" s="8"/>
      <c r="NBR386" s="8"/>
      <c r="NBS386" s="8"/>
      <c r="NBT386" s="8"/>
      <c r="NBU386" s="8"/>
      <c r="NBV386" s="8"/>
      <c r="NBW386" s="8"/>
      <c r="NBX386" s="8"/>
      <c r="NBY386" s="8"/>
      <c r="NBZ386" s="8"/>
      <c r="NCA386" s="8"/>
      <c r="NCB386" s="8"/>
      <c r="NCC386" s="8"/>
      <c r="NCD386" s="8"/>
      <c r="NCE386" s="8"/>
      <c r="NCF386" s="8"/>
      <c r="NCG386" s="8"/>
      <c r="NCH386" s="8"/>
      <c r="NCI386" s="8"/>
      <c r="NCJ386" s="8"/>
      <c r="NCK386" s="8"/>
      <c r="NCL386" s="8"/>
      <c r="NCM386" s="8"/>
      <c r="NCN386" s="8"/>
      <c r="NCO386" s="8"/>
      <c r="NCP386" s="8"/>
      <c r="NCQ386" s="8"/>
      <c r="NCR386" s="8"/>
      <c r="NCS386" s="8"/>
      <c r="NCT386" s="8"/>
      <c r="NCU386" s="8"/>
      <c r="NCV386" s="8"/>
      <c r="NCW386" s="8"/>
      <c r="NCX386" s="8"/>
      <c r="NCY386" s="8"/>
      <c r="NCZ386" s="8"/>
      <c r="NDA386" s="8"/>
      <c r="NDB386" s="8"/>
      <c r="NDC386" s="8"/>
      <c r="NDD386" s="8"/>
      <c r="NDE386" s="8"/>
      <c r="NDF386" s="8"/>
      <c r="NDG386" s="8"/>
      <c r="NDH386" s="8"/>
      <c r="NDI386" s="8"/>
      <c r="NDJ386" s="8"/>
      <c r="NDK386" s="8"/>
      <c r="NDL386" s="8"/>
      <c r="NDM386" s="8"/>
      <c r="NDN386" s="8"/>
      <c r="NDO386" s="8"/>
      <c r="NDP386" s="8"/>
      <c r="NDQ386" s="8"/>
      <c r="NDR386" s="8"/>
      <c r="NDS386" s="8"/>
      <c r="NDT386" s="8"/>
      <c r="NDU386" s="8"/>
      <c r="NDV386" s="8"/>
      <c r="NDW386" s="8"/>
      <c r="NDX386" s="8"/>
      <c r="NDY386" s="8"/>
      <c r="NDZ386" s="8"/>
      <c r="NEA386" s="8"/>
      <c r="NEB386" s="8"/>
      <c r="NEC386" s="8"/>
      <c r="NED386" s="8"/>
      <c r="NEE386" s="8"/>
      <c r="NEF386" s="8"/>
      <c r="NEG386" s="8"/>
      <c r="NEH386" s="8"/>
      <c r="NEI386" s="8"/>
      <c r="NEJ386" s="8"/>
      <c r="NEK386" s="8"/>
      <c r="NEL386" s="8"/>
      <c r="NEM386" s="8"/>
      <c r="NEN386" s="8"/>
      <c r="NEO386" s="8"/>
      <c r="NEP386" s="8"/>
      <c r="NEQ386" s="8"/>
      <c r="NER386" s="8"/>
      <c r="NES386" s="8"/>
      <c r="NET386" s="8"/>
      <c r="NEU386" s="8"/>
      <c r="NEV386" s="8"/>
      <c r="NEW386" s="8"/>
      <c r="NEX386" s="8"/>
      <c r="NEY386" s="8"/>
      <c r="NEZ386" s="8"/>
      <c r="NFA386" s="8"/>
      <c r="NFB386" s="8"/>
      <c r="NFC386" s="8"/>
      <c r="NFD386" s="8"/>
      <c r="NFE386" s="8"/>
      <c r="NFF386" s="8"/>
      <c r="NFG386" s="8"/>
      <c r="NFH386" s="8"/>
      <c r="NFI386" s="8"/>
      <c r="NFJ386" s="8"/>
      <c r="NFK386" s="8"/>
      <c r="NFL386" s="8"/>
      <c r="NFM386" s="8"/>
      <c r="NFN386" s="8"/>
      <c r="NFO386" s="8"/>
      <c r="NFP386" s="8"/>
      <c r="NFQ386" s="8"/>
      <c r="NFR386" s="8"/>
      <c r="NFS386" s="8"/>
      <c r="NFT386" s="8"/>
      <c r="NFU386" s="8"/>
      <c r="NFV386" s="8"/>
      <c r="NFW386" s="8"/>
      <c r="NFX386" s="8"/>
      <c r="NFY386" s="8"/>
      <c r="NFZ386" s="8"/>
      <c r="NGA386" s="8"/>
      <c r="NGB386" s="8"/>
      <c r="NGC386" s="8"/>
      <c r="NGD386" s="8"/>
      <c r="NGE386" s="8"/>
      <c r="NGF386" s="8"/>
      <c r="NGG386" s="8"/>
      <c r="NGH386" s="8"/>
      <c r="NGI386" s="8"/>
      <c r="NGJ386" s="8"/>
      <c r="NGK386" s="8"/>
      <c r="NGL386" s="8"/>
      <c r="NGM386" s="8"/>
      <c r="NGN386" s="8"/>
      <c r="NGO386" s="8"/>
      <c r="NGP386" s="8"/>
      <c r="NGQ386" s="8"/>
      <c r="NGR386" s="8"/>
      <c r="NGS386" s="8"/>
      <c r="NGT386" s="8"/>
      <c r="NGU386" s="8"/>
      <c r="NGV386" s="8"/>
      <c r="NGW386" s="8"/>
      <c r="NGX386" s="8"/>
      <c r="NGY386" s="8"/>
      <c r="NGZ386" s="8"/>
      <c r="NHA386" s="8"/>
      <c r="NHB386" s="8"/>
      <c r="NHC386" s="8"/>
      <c r="NHD386" s="8"/>
      <c r="NHE386" s="8"/>
      <c r="NHF386" s="8"/>
      <c r="NHG386" s="8"/>
      <c r="NHH386" s="8"/>
      <c r="NHI386" s="8"/>
      <c r="NHJ386" s="8"/>
      <c r="NHK386" s="8"/>
      <c r="NHL386" s="8"/>
      <c r="NHM386" s="8"/>
      <c r="NHN386" s="8"/>
      <c r="NHO386" s="8"/>
      <c r="NHP386" s="8"/>
      <c r="NHQ386" s="8"/>
      <c r="NHR386" s="8"/>
      <c r="NHS386" s="8"/>
      <c r="NHT386" s="8"/>
      <c r="NHU386" s="8"/>
      <c r="NHV386" s="8"/>
      <c r="NHW386" s="8"/>
      <c r="NHX386" s="8"/>
      <c r="NHY386" s="8"/>
      <c r="NHZ386" s="8"/>
      <c r="NIA386" s="8"/>
      <c r="NIB386" s="8"/>
      <c r="NIC386" s="8"/>
      <c r="NID386" s="8"/>
      <c r="NIE386" s="8"/>
      <c r="NIF386" s="8"/>
      <c r="NIG386" s="8"/>
      <c r="NIH386" s="8"/>
      <c r="NII386" s="8"/>
      <c r="NIJ386" s="8"/>
      <c r="NIK386" s="8"/>
      <c r="NIL386" s="8"/>
      <c r="NIM386" s="8"/>
      <c r="NIN386" s="8"/>
      <c r="NIO386" s="8"/>
      <c r="NIP386" s="8"/>
      <c r="NIQ386" s="8"/>
      <c r="NIR386" s="8"/>
      <c r="NIS386" s="8"/>
      <c r="NIT386" s="8"/>
      <c r="NIU386" s="8"/>
      <c r="NIV386" s="8"/>
      <c r="NIW386" s="8"/>
      <c r="NIX386" s="8"/>
      <c r="NIY386" s="8"/>
      <c r="NIZ386" s="8"/>
      <c r="NJA386" s="8"/>
      <c r="NJB386" s="8"/>
      <c r="NJC386" s="8"/>
      <c r="NJD386" s="8"/>
      <c r="NJE386" s="8"/>
      <c r="NJF386" s="8"/>
      <c r="NJG386" s="8"/>
      <c r="NJH386" s="8"/>
      <c r="NJI386" s="8"/>
      <c r="NJJ386" s="8"/>
      <c r="NJK386" s="8"/>
      <c r="NJL386" s="8"/>
      <c r="NJM386" s="8"/>
      <c r="NJN386" s="8"/>
      <c r="NJO386" s="8"/>
      <c r="NJP386" s="8"/>
      <c r="NJQ386" s="8"/>
      <c r="NJR386" s="8"/>
      <c r="NJS386" s="8"/>
      <c r="NJT386" s="8"/>
      <c r="NJU386" s="8"/>
      <c r="NJV386" s="8"/>
      <c r="NJW386" s="8"/>
      <c r="NJX386" s="8"/>
      <c r="NJY386" s="8"/>
      <c r="NJZ386" s="8"/>
      <c r="NKA386" s="8"/>
      <c r="NKB386" s="8"/>
      <c r="NKC386" s="8"/>
      <c r="NKD386" s="8"/>
      <c r="NKE386" s="8"/>
      <c r="NKF386" s="8"/>
      <c r="NKG386" s="8"/>
      <c r="NKH386" s="8"/>
      <c r="NKI386" s="8"/>
      <c r="NKJ386" s="8"/>
      <c r="NKK386" s="8"/>
      <c r="NKL386" s="8"/>
      <c r="NKM386" s="8"/>
      <c r="NKN386" s="8"/>
      <c r="NKO386" s="8"/>
      <c r="NKP386" s="8"/>
      <c r="NKQ386" s="8"/>
      <c r="NKR386" s="8"/>
      <c r="NKS386" s="8"/>
      <c r="NKT386" s="8"/>
      <c r="NKU386" s="8"/>
      <c r="NKV386" s="8"/>
      <c r="NKW386" s="8"/>
      <c r="NKX386" s="8"/>
      <c r="NKY386" s="8"/>
      <c r="NKZ386" s="8"/>
      <c r="NLA386" s="8"/>
      <c r="NLB386" s="8"/>
      <c r="NLC386" s="8"/>
      <c r="NLD386" s="8"/>
      <c r="NLE386" s="8"/>
      <c r="NLF386" s="8"/>
      <c r="NLG386" s="8"/>
      <c r="NLH386" s="8"/>
      <c r="NLI386" s="8"/>
      <c r="NLJ386" s="8"/>
      <c r="NLK386" s="8"/>
      <c r="NLL386" s="8"/>
      <c r="NLM386" s="8"/>
      <c r="NLN386" s="8"/>
      <c r="NLO386" s="8"/>
      <c r="NLP386" s="8"/>
      <c r="NLQ386" s="8"/>
      <c r="NLR386" s="8"/>
      <c r="NLS386" s="8"/>
      <c r="NLT386" s="8"/>
      <c r="NLU386" s="8"/>
      <c r="NLV386" s="8"/>
      <c r="NLW386" s="8"/>
      <c r="NLX386" s="8"/>
      <c r="NLY386" s="8"/>
      <c r="NLZ386" s="8"/>
      <c r="NMA386" s="8"/>
      <c r="NMB386" s="8"/>
      <c r="NMC386" s="8"/>
      <c r="NMD386" s="8"/>
      <c r="NME386" s="8"/>
      <c r="NMF386" s="8"/>
      <c r="NMG386" s="8"/>
      <c r="NMH386" s="8"/>
      <c r="NMI386" s="8"/>
      <c r="NMJ386" s="8"/>
      <c r="NMK386" s="8"/>
      <c r="NML386" s="8"/>
      <c r="NMM386" s="8"/>
      <c r="NMN386" s="8"/>
      <c r="NMO386" s="8"/>
      <c r="NMP386" s="8"/>
      <c r="NMQ386" s="8"/>
      <c r="NMR386" s="8"/>
      <c r="NMS386" s="8"/>
      <c r="NMT386" s="8"/>
      <c r="NMU386" s="8"/>
      <c r="NMV386" s="8"/>
      <c r="NMW386" s="8"/>
      <c r="NMX386" s="8"/>
      <c r="NMY386" s="8"/>
      <c r="NMZ386" s="8"/>
      <c r="NNA386" s="8"/>
      <c r="NNB386" s="8"/>
      <c r="NNC386" s="8"/>
      <c r="NND386" s="8"/>
      <c r="NNE386" s="8"/>
      <c r="NNF386" s="8"/>
      <c r="NNG386" s="8"/>
      <c r="NNH386" s="8"/>
      <c r="NNI386" s="8"/>
      <c r="NNJ386" s="8"/>
      <c r="NNK386" s="8"/>
      <c r="NNL386" s="8"/>
      <c r="NNM386" s="8"/>
      <c r="NNN386" s="8"/>
      <c r="NNO386" s="8"/>
      <c r="NNP386" s="8"/>
      <c r="NNQ386" s="8"/>
      <c r="NNR386" s="8"/>
      <c r="NNS386" s="8"/>
      <c r="NNT386" s="8"/>
      <c r="NNU386" s="8"/>
      <c r="NNV386" s="8"/>
      <c r="NNW386" s="8"/>
      <c r="NNX386" s="8"/>
      <c r="NNY386" s="8"/>
      <c r="NNZ386" s="8"/>
      <c r="NOA386" s="8"/>
      <c r="NOB386" s="8"/>
      <c r="NOC386" s="8"/>
      <c r="NOD386" s="8"/>
      <c r="NOE386" s="8"/>
      <c r="NOF386" s="8"/>
      <c r="NOG386" s="8"/>
      <c r="NOH386" s="8"/>
      <c r="NOI386" s="8"/>
      <c r="NOJ386" s="8"/>
      <c r="NOK386" s="8"/>
      <c r="NOL386" s="8"/>
      <c r="NOM386" s="8"/>
      <c r="NON386" s="8"/>
      <c r="NOO386" s="8"/>
      <c r="NOP386" s="8"/>
      <c r="NOQ386" s="8"/>
      <c r="NOR386" s="8"/>
      <c r="NOS386" s="8"/>
      <c r="NOT386" s="8"/>
      <c r="NOU386" s="8"/>
      <c r="NOV386" s="8"/>
      <c r="NOW386" s="8"/>
      <c r="NOX386" s="8"/>
      <c r="NOY386" s="8"/>
      <c r="NOZ386" s="8"/>
      <c r="NPA386" s="8"/>
      <c r="NPB386" s="8"/>
      <c r="NPC386" s="8"/>
      <c r="NPD386" s="8"/>
      <c r="NPE386" s="8"/>
      <c r="NPF386" s="8"/>
      <c r="NPG386" s="8"/>
      <c r="NPH386" s="8"/>
      <c r="NPI386" s="8"/>
      <c r="NPJ386" s="8"/>
      <c r="NPK386" s="8"/>
      <c r="NPL386" s="8"/>
      <c r="NPM386" s="8"/>
      <c r="NPN386" s="8"/>
      <c r="NPO386" s="8"/>
      <c r="NPP386" s="8"/>
      <c r="NPQ386" s="8"/>
      <c r="NPR386" s="8"/>
      <c r="NPS386" s="8"/>
      <c r="NPT386" s="8"/>
      <c r="NPU386" s="8"/>
      <c r="NPV386" s="8"/>
      <c r="NPW386" s="8"/>
      <c r="NPX386" s="8"/>
      <c r="NPY386" s="8"/>
      <c r="NPZ386" s="8"/>
      <c r="NQA386" s="8"/>
      <c r="NQB386" s="8"/>
      <c r="NQC386" s="8"/>
      <c r="NQD386" s="8"/>
      <c r="NQE386" s="8"/>
      <c r="NQF386" s="8"/>
      <c r="NQG386" s="8"/>
      <c r="NQH386" s="8"/>
      <c r="NQI386" s="8"/>
      <c r="NQJ386" s="8"/>
      <c r="NQK386" s="8"/>
      <c r="NQL386" s="8"/>
      <c r="NQM386" s="8"/>
      <c r="NQN386" s="8"/>
      <c r="NQO386" s="8"/>
      <c r="NQP386" s="8"/>
      <c r="NQQ386" s="8"/>
      <c r="NQR386" s="8"/>
      <c r="NQS386" s="8"/>
      <c r="NQT386" s="8"/>
      <c r="NQU386" s="8"/>
      <c r="NQV386" s="8"/>
      <c r="NQW386" s="8"/>
      <c r="NQX386" s="8"/>
      <c r="NQY386" s="8"/>
      <c r="NQZ386" s="8"/>
      <c r="NRA386" s="8"/>
      <c r="NRB386" s="8"/>
      <c r="NRC386" s="8"/>
      <c r="NRD386" s="8"/>
      <c r="NRE386" s="8"/>
      <c r="NRF386" s="8"/>
      <c r="NRG386" s="8"/>
      <c r="NRH386" s="8"/>
      <c r="NRI386" s="8"/>
      <c r="NRJ386" s="8"/>
      <c r="NRK386" s="8"/>
      <c r="NRL386" s="8"/>
      <c r="NRM386" s="8"/>
      <c r="NRN386" s="8"/>
      <c r="NRO386" s="8"/>
      <c r="NRP386" s="8"/>
      <c r="NRQ386" s="8"/>
      <c r="NRR386" s="8"/>
      <c r="NRS386" s="8"/>
      <c r="NRT386" s="8"/>
      <c r="NRU386" s="8"/>
      <c r="NRV386" s="8"/>
      <c r="NRW386" s="8"/>
      <c r="NRX386" s="8"/>
      <c r="NRY386" s="8"/>
      <c r="NRZ386" s="8"/>
      <c r="NSA386" s="8"/>
      <c r="NSB386" s="8"/>
      <c r="NSC386" s="8"/>
      <c r="NSD386" s="8"/>
      <c r="NSE386" s="8"/>
      <c r="NSF386" s="8"/>
      <c r="NSG386" s="8"/>
      <c r="NSH386" s="8"/>
      <c r="NSI386" s="8"/>
      <c r="NSJ386" s="8"/>
      <c r="NSK386" s="8"/>
      <c r="NSL386" s="8"/>
      <c r="NSM386" s="8"/>
      <c r="NSN386" s="8"/>
      <c r="NSO386" s="8"/>
      <c r="NSP386" s="8"/>
      <c r="NSQ386" s="8"/>
      <c r="NSR386" s="8"/>
      <c r="NSS386" s="8"/>
      <c r="NST386" s="8"/>
      <c r="NSU386" s="8"/>
      <c r="NSV386" s="8"/>
      <c r="NSW386" s="8"/>
      <c r="NSX386" s="8"/>
      <c r="NSY386" s="8"/>
      <c r="NSZ386" s="8"/>
      <c r="NTA386" s="8"/>
      <c r="NTB386" s="8"/>
      <c r="NTC386" s="8"/>
      <c r="NTD386" s="8"/>
      <c r="NTE386" s="8"/>
      <c r="NTF386" s="8"/>
      <c r="NTG386" s="8"/>
      <c r="NTH386" s="8"/>
      <c r="NTI386" s="8"/>
      <c r="NTJ386" s="8"/>
      <c r="NTK386" s="8"/>
      <c r="NTL386" s="8"/>
      <c r="NTM386" s="8"/>
      <c r="NTN386" s="8"/>
      <c r="NTO386" s="8"/>
      <c r="NTP386" s="8"/>
      <c r="NTQ386" s="8"/>
      <c r="NTR386" s="8"/>
      <c r="NTS386" s="8"/>
      <c r="NTT386" s="8"/>
      <c r="NTU386" s="8"/>
      <c r="NTV386" s="8"/>
      <c r="NTW386" s="8"/>
      <c r="NTX386" s="8"/>
      <c r="NTY386" s="8"/>
      <c r="NTZ386" s="8"/>
      <c r="NUA386" s="8"/>
      <c r="NUB386" s="8"/>
      <c r="NUC386" s="8"/>
      <c r="NUD386" s="8"/>
      <c r="NUE386" s="8"/>
      <c r="NUF386" s="8"/>
      <c r="NUG386" s="8"/>
      <c r="NUH386" s="8"/>
      <c r="NUI386" s="8"/>
      <c r="NUJ386" s="8"/>
      <c r="NUK386" s="8"/>
      <c r="NUL386" s="8"/>
      <c r="NUM386" s="8"/>
      <c r="NUN386" s="8"/>
      <c r="NUO386" s="8"/>
      <c r="NUP386" s="8"/>
      <c r="NUQ386" s="8"/>
      <c r="NUR386" s="8"/>
      <c r="NUS386" s="8"/>
      <c r="NUT386" s="8"/>
      <c r="NUU386" s="8"/>
      <c r="NUV386" s="8"/>
      <c r="NUW386" s="8"/>
      <c r="NUX386" s="8"/>
      <c r="NUY386" s="8"/>
      <c r="NUZ386" s="8"/>
      <c r="NVA386" s="8"/>
      <c r="NVB386" s="8"/>
      <c r="NVC386" s="8"/>
      <c r="NVD386" s="8"/>
      <c r="NVE386" s="8"/>
      <c r="NVF386" s="8"/>
      <c r="NVG386" s="8"/>
      <c r="NVH386" s="8"/>
      <c r="NVI386" s="8"/>
      <c r="NVJ386" s="8"/>
      <c r="NVK386" s="8"/>
      <c r="NVL386" s="8"/>
      <c r="NVM386" s="8"/>
      <c r="NVN386" s="8"/>
      <c r="NVO386" s="8"/>
      <c r="NVP386" s="8"/>
      <c r="NVQ386" s="8"/>
      <c r="NVR386" s="8"/>
      <c r="NVS386" s="8"/>
      <c r="NVT386" s="8"/>
      <c r="NVU386" s="8"/>
      <c r="NVV386" s="8"/>
      <c r="NVW386" s="8"/>
      <c r="NVX386" s="8"/>
      <c r="NVY386" s="8"/>
      <c r="NVZ386" s="8"/>
      <c r="NWA386" s="8"/>
      <c r="NWB386" s="8"/>
      <c r="NWC386" s="8"/>
      <c r="NWD386" s="8"/>
      <c r="NWE386" s="8"/>
      <c r="NWF386" s="8"/>
      <c r="NWG386" s="8"/>
      <c r="NWH386" s="8"/>
      <c r="NWI386" s="8"/>
      <c r="NWJ386" s="8"/>
      <c r="NWK386" s="8"/>
      <c r="NWL386" s="8"/>
      <c r="NWM386" s="8"/>
      <c r="NWN386" s="8"/>
      <c r="NWO386" s="8"/>
      <c r="NWP386" s="8"/>
      <c r="NWQ386" s="8"/>
      <c r="NWR386" s="8"/>
      <c r="NWS386" s="8"/>
      <c r="NWT386" s="8"/>
      <c r="NWU386" s="8"/>
      <c r="NWV386" s="8"/>
      <c r="NWW386" s="8"/>
      <c r="NWX386" s="8"/>
      <c r="NWY386" s="8"/>
      <c r="NWZ386" s="8"/>
      <c r="NXA386" s="8"/>
      <c r="NXB386" s="8"/>
      <c r="NXC386" s="8"/>
      <c r="NXD386" s="8"/>
      <c r="NXE386" s="8"/>
      <c r="NXF386" s="8"/>
      <c r="NXG386" s="8"/>
      <c r="NXH386" s="8"/>
      <c r="NXI386" s="8"/>
      <c r="NXJ386" s="8"/>
      <c r="NXK386" s="8"/>
      <c r="NXL386" s="8"/>
      <c r="NXM386" s="8"/>
      <c r="NXN386" s="8"/>
      <c r="NXO386" s="8"/>
      <c r="NXP386" s="8"/>
      <c r="NXQ386" s="8"/>
      <c r="NXR386" s="8"/>
      <c r="NXS386" s="8"/>
      <c r="NXT386" s="8"/>
      <c r="NXU386" s="8"/>
      <c r="NXV386" s="8"/>
      <c r="NXW386" s="8"/>
      <c r="NXX386" s="8"/>
      <c r="NXY386" s="8"/>
      <c r="NXZ386" s="8"/>
      <c r="NYA386" s="8"/>
      <c r="NYB386" s="8"/>
      <c r="NYC386" s="8"/>
      <c r="NYD386" s="8"/>
      <c r="NYE386" s="8"/>
      <c r="NYF386" s="8"/>
      <c r="NYG386" s="8"/>
      <c r="NYH386" s="8"/>
      <c r="NYI386" s="8"/>
      <c r="NYJ386" s="8"/>
      <c r="NYK386" s="8"/>
      <c r="NYL386" s="8"/>
      <c r="NYM386" s="8"/>
      <c r="NYN386" s="8"/>
      <c r="NYO386" s="8"/>
      <c r="NYP386" s="8"/>
      <c r="NYQ386" s="8"/>
      <c r="NYR386" s="8"/>
      <c r="NYS386" s="8"/>
      <c r="NYT386" s="8"/>
      <c r="NYU386" s="8"/>
      <c r="NYV386" s="8"/>
      <c r="NYW386" s="8"/>
      <c r="NYX386" s="8"/>
      <c r="NYY386" s="8"/>
      <c r="NYZ386" s="8"/>
      <c r="NZA386" s="8"/>
      <c r="NZB386" s="8"/>
      <c r="NZC386" s="8"/>
      <c r="NZD386" s="8"/>
      <c r="NZE386" s="8"/>
      <c r="NZF386" s="8"/>
      <c r="NZG386" s="8"/>
      <c r="NZH386" s="8"/>
      <c r="NZI386" s="8"/>
      <c r="NZJ386" s="8"/>
      <c r="NZK386" s="8"/>
      <c r="NZL386" s="8"/>
      <c r="NZM386" s="8"/>
      <c r="NZN386" s="8"/>
      <c r="NZO386" s="8"/>
      <c r="NZP386" s="8"/>
      <c r="NZQ386" s="8"/>
      <c r="NZR386" s="8"/>
      <c r="NZS386" s="8"/>
      <c r="NZT386" s="8"/>
      <c r="NZU386" s="8"/>
      <c r="NZV386" s="8"/>
      <c r="NZW386" s="8"/>
      <c r="NZX386" s="8"/>
      <c r="NZY386" s="8"/>
      <c r="NZZ386" s="8"/>
      <c r="OAA386" s="8"/>
      <c r="OAB386" s="8"/>
      <c r="OAC386" s="8"/>
      <c r="OAD386" s="8"/>
      <c r="OAE386" s="8"/>
      <c r="OAF386" s="8"/>
      <c r="OAG386" s="8"/>
      <c r="OAH386" s="8"/>
      <c r="OAI386" s="8"/>
      <c r="OAJ386" s="8"/>
      <c r="OAK386" s="8"/>
      <c r="OAL386" s="8"/>
      <c r="OAM386" s="8"/>
      <c r="OAN386" s="8"/>
      <c r="OAO386" s="8"/>
      <c r="OAP386" s="8"/>
      <c r="OAQ386" s="8"/>
      <c r="OAR386" s="8"/>
      <c r="OAS386" s="8"/>
      <c r="OAT386" s="8"/>
      <c r="OAU386" s="8"/>
      <c r="OAV386" s="8"/>
      <c r="OAW386" s="8"/>
      <c r="OAX386" s="8"/>
      <c r="OAY386" s="8"/>
      <c r="OAZ386" s="8"/>
      <c r="OBA386" s="8"/>
      <c r="OBB386" s="8"/>
      <c r="OBC386" s="8"/>
      <c r="OBD386" s="8"/>
      <c r="OBE386" s="8"/>
      <c r="OBF386" s="8"/>
      <c r="OBG386" s="8"/>
      <c r="OBH386" s="8"/>
      <c r="OBI386" s="8"/>
      <c r="OBJ386" s="8"/>
      <c r="OBK386" s="8"/>
      <c r="OBL386" s="8"/>
      <c r="OBM386" s="8"/>
      <c r="OBN386" s="8"/>
      <c r="OBO386" s="8"/>
      <c r="OBP386" s="8"/>
      <c r="OBQ386" s="8"/>
      <c r="OBR386" s="8"/>
      <c r="OBS386" s="8"/>
      <c r="OBT386" s="8"/>
      <c r="OBU386" s="8"/>
      <c r="OBV386" s="8"/>
      <c r="OBW386" s="8"/>
      <c r="OBX386" s="8"/>
      <c r="OBY386" s="8"/>
      <c r="OBZ386" s="8"/>
      <c r="OCA386" s="8"/>
      <c r="OCB386" s="8"/>
      <c r="OCC386" s="8"/>
      <c r="OCD386" s="8"/>
      <c r="OCE386" s="8"/>
      <c r="OCF386" s="8"/>
      <c r="OCG386" s="8"/>
      <c r="OCH386" s="8"/>
      <c r="OCI386" s="8"/>
      <c r="OCJ386" s="8"/>
      <c r="OCK386" s="8"/>
      <c r="OCL386" s="8"/>
      <c r="OCM386" s="8"/>
      <c r="OCN386" s="8"/>
      <c r="OCO386" s="8"/>
      <c r="OCP386" s="8"/>
      <c r="OCQ386" s="8"/>
      <c r="OCR386" s="8"/>
      <c r="OCS386" s="8"/>
      <c r="OCT386" s="8"/>
      <c r="OCU386" s="8"/>
      <c r="OCV386" s="8"/>
      <c r="OCW386" s="8"/>
      <c r="OCX386" s="8"/>
      <c r="OCY386" s="8"/>
      <c r="OCZ386" s="8"/>
      <c r="ODA386" s="8"/>
      <c r="ODB386" s="8"/>
      <c r="ODC386" s="8"/>
      <c r="ODD386" s="8"/>
      <c r="ODE386" s="8"/>
      <c r="ODF386" s="8"/>
      <c r="ODG386" s="8"/>
      <c r="ODH386" s="8"/>
      <c r="ODI386" s="8"/>
      <c r="ODJ386" s="8"/>
      <c r="ODK386" s="8"/>
      <c r="ODL386" s="8"/>
      <c r="ODM386" s="8"/>
      <c r="ODN386" s="8"/>
      <c r="ODO386" s="8"/>
      <c r="ODP386" s="8"/>
      <c r="ODQ386" s="8"/>
      <c r="ODR386" s="8"/>
      <c r="ODS386" s="8"/>
      <c r="ODT386" s="8"/>
      <c r="ODU386" s="8"/>
      <c r="ODV386" s="8"/>
      <c r="ODW386" s="8"/>
      <c r="ODX386" s="8"/>
      <c r="ODY386" s="8"/>
      <c r="ODZ386" s="8"/>
      <c r="OEA386" s="8"/>
      <c r="OEB386" s="8"/>
      <c r="OEC386" s="8"/>
      <c r="OED386" s="8"/>
      <c r="OEE386" s="8"/>
      <c r="OEF386" s="8"/>
      <c r="OEG386" s="8"/>
      <c r="OEH386" s="8"/>
      <c r="OEI386" s="8"/>
      <c r="OEJ386" s="8"/>
      <c r="OEK386" s="8"/>
      <c r="OEL386" s="8"/>
      <c r="OEM386" s="8"/>
      <c r="OEN386" s="8"/>
      <c r="OEO386" s="8"/>
      <c r="OEP386" s="8"/>
      <c r="OEQ386" s="8"/>
      <c r="OER386" s="8"/>
      <c r="OES386" s="8"/>
      <c r="OET386" s="8"/>
      <c r="OEU386" s="8"/>
      <c r="OEV386" s="8"/>
      <c r="OEW386" s="8"/>
      <c r="OEX386" s="8"/>
      <c r="OEY386" s="8"/>
      <c r="OEZ386" s="8"/>
      <c r="OFA386" s="8"/>
      <c r="OFB386" s="8"/>
      <c r="OFC386" s="8"/>
      <c r="OFD386" s="8"/>
      <c r="OFE386" s="8"/>
      <c r="OFF386" s="8"/>
      <c r="OFG386" s="8"/>
      <c r="OFH386" s="8"/>
      <c r="OFI386" s="8"/>
      <c r="OFJ386" s="8"/>
      <c r="OFK386" s="8"/>
      <c r="OFL386" s="8"/>
      <c r="OFM386" s="8"/>
      <c r="OFN386" s="8"/>
      <c r="OFO386" s="8"/>
      <c r="OFP386" s="8"/>
      <c r="OFQ386" s="8"/>
      <c r="OFR386" s="8"/>
      <c r="OFS386" s="8"/>
      <c r="OFT386" s="8"/>
      <c r="OFU386" s="8"/>
      <c r="OFV386" s="8"/>
      <c r="OFW386" s="8"/>
      <c r="OFX386" s="8"/>
      <c r="OFY386" s="8"/>
      <c r="OFZ386" s="8"/>
      <c r="OGA386" s="8"/>
      <c r="OGB386" s="8"/>
      <c r="OGC386" s="8"/>
      <c r="OGD386" s="8"/>
      <c r="OGE386" s="8"/>
      <c r="OGF386" s="8"/>
      <c r="OGG386" s="8"/>
      <c r="OGH386" s="8"/>
      <c r="OGI386" s="8"/>
      <c r="OGJ386" s="8"/>
      <c r="OGK386" s="8"/>
      <c r="OGL386" s="8"/>
      <c r="OGM386" s="8"/>
      <c r="OGN386" s="8"/>
      <c r="OGO386" s="8"/>
      <c r="OGP386" s="8"/>
      <c r="OGQ386" s="8"/>
      <c r="OGR386" s="8"/>
      <c r="OGS386" s="8"/>
      <c r="OGT386" s="8"/>
      <c r="OGU386" s="8"/>
      <c r="OGV386" s="8"/>
      <c r="OGW386" s="8"/>
      <c r="OGX386" s="8"/>
      <c r="OGY386" s="8"/>
      <c r="OGZ386" s="8"/>
      <c r="OHA386" s="8"/>
      <c r="OHB386" s="8"/>
      <c r="OHC386" s="8"/>
      <c r="OHD386" s="8"/>
      <c r="OHE386" s="8"/>
      <c r="OHF386" s="8"/>
      <c r="OHG386" s="8"/>
      <c r="OHH386" s="8"/>
      <c r="OHI386" s="8"/>
      <c r="OHJ386" s="8"/>
      <c r="OHK386" s="8"/>
      <c r="OHL386" s="8"/>
      <c r="OHM386" s="8"/>
      <c r="OHN386" s="8"/>
      <c r="OHO386" s="8"/>
      <c r="OHP386" s="8"/>
      <c r="OHQ386" s="8"/>
      <c r="OHR386" s="8"/>
      <c r="OHS386" s="8"/>
      <c r="OHT386" s="8"/>
      <c r="OHU386" s="8"/>
      <c r="OHV386" s="8"/>
      <c r="OHW386" s="8"/>
      <c r="OHX386" s="8"/>
      <c r="OHY386" s="8"/>
      <c r="OHZ386" s="8"/>
      <c r="OIA386" s="8"/>
      <c r="OIB386" s="8"/>
      <c r="OIC386" s="8"/>
      <c r="OID386" s="8"/>
      <c r="OIE386" s="8"/>
      <c r="OIF386" s="8"/>
      <c r="OIG386" s="8"/>
      <c r="OIH386" s="8"/>
      <c r="OII386" s="8"/>
      <c r="OIJ386" s="8"/>
      <c r="OIK386" s="8"/>
      <c r="OIL386" s="8"/>
      <c r="OIM386" s="8"/>
      <c r="OIN386" s="8"/>
      <c r="OIO386" s="8"/>
      <c r="OIP386" s="8"/>
      <c r="OIQ386" s="8"/>
      <c r="OIR386" s="8"/>
      <c r="OIS386" s="8"/>
      <c r="OIT386" s="8"/>
      <c r="OIU386" s="8"/>
      <c r="OIV386" s="8"/>
      <c r="OIW386" s="8"/>
      <c r="OIX386" s="8"/>
      <c r="OIY386" s="8"/>
      <c r="OIZ386" s="8"/>
      <c r="OJA386" s="8"/>
      <c r="OJB386" s="8"/>
      <c r="OJC386" s="8"/>
      <c r="OJD386" s="8"/>
      <c r="OJE386" s="8"/>
      <c r="OJF386" s="8"/>
      <c r="OJG386" s="8"/>
      <c r="OJH386" s="8"/>
      <c r="OJI386" s="8"/>
      <c r="OJJ386" s="8"/>
      <c r="OJK386" s="8"/>
      <c r="OJL386" s="8"/>
      <c r="OJM386" s="8"/>
      <c r="OJN386" s="8"/>
      <c r="OJO386" s="8"/>
      <c r="OJP386" s="8"/>
      <c r="OJQ386" s="8"/>
      <c r="OJR386" s="8"/>
      <c r="OJS386" s="8"/>
      <c r="OJT386" s="8"/>
      <c r="OJU386" s="8"/>
      <c r="OJV386" s="8"/>
      <c r="OJW386" s="8"/>
      <c r="OJX386" s="8"/>
      <c r="OJY386" s="8"/>
      <c r="OJZ386" s="8"/>
      <c r="OKA386" s="8"/>
      <c r="OKB386" s="8"/>
      <c r="OKC386" s="8"/>
      <c r="OKD386" s="8"/>
      <c r="OKE386" s="8"/>
      <c r="OKF386" s="8"/>
      <c r="OKG386" s="8"/>
      <c r="OKH386" s="8"/>
      <c r="OKI386" s="8"/>
      <c r="OKJ386" s="8"/>
      <c r="OKK386" s="8"/>
      <c r="OKL386" s="8"/>
      <c r="OKM386" s="8"/>
      <c r="OKN386" s="8"/>
      <c r="OKO386" s="8"/>
      <c r="OKP386" s="8"/>
      <c r="OKQ386" s="8"/>
      <c r="OKR386" s="8"/>
      <c r="OKS386" s="8"/>
      <c r="OKT386" s="8"/>
      <c r="OKU386" s="8"/>
      <c r="OKV386" s="8"/>
      <c r="OKW386" s="8"/>
      <c r="OKX386" s="8"/>
      <c r="OKY386" s="8"/>
      <c r="OKZ386" s="8"/>
      <c r="OLA386" s="8"/>
      <c r="OLB386" s="8"/>
      <c r="OLC386" s="8"/>
      <c r="OLD386" s="8"/>
      <c r="OLE386" s="8"/>
      <c r="OLF386" s="8"/>
      <c r="OLG386" s="8"/>
      <c r="OLH386" s="8"/>
      <c r="OLI386" s="8"/>
      <c r="OLJ386" s="8"/>
      <c r="OLK386" s="8"/>
      <c r="OLL386" s="8"/>
      <c r="OLM386" s="8"/>
      <c r="OLN386" s="8"/>
      <c r="OLO386" s="8"/>
      <c r="OLP386" s="8"/>
      <c r="OLQ386" s="8"/>
      <c r="OLR386" s="8"/>
      <c r="OLS386" s="8"/>
      <c r="OLT386" s="8"/>
      <c r="OLU386" s="8"/>
      <c r="OLV386" s="8"/>
      <c r="OLW386" s="8"/>
      <c r="OLX386" s="8"/>
      <c r="OLY386" s="8"/>
      <c r="OLZ386" s="8"/>
      <c r="OMA386" s="8"/>
      <c r="OMB386" s="8"/>
      <c r="OMC386" s="8"/>
      <c r="OMD386" s="8"/>
      <c r="OME386" s="8"/>
      <c r="OMF386" s="8"/>
      <c r="OMG386" s="8"/>
      <c r="OMH386" s="8"/>
      <c r="OMI386" s="8"/>
      <c r="OMJ386" s="8"/>
      <c r="OMK386" s="8"/>
      <c r="OML386" s="8"/>
      <c r="OMM386" s="8"/>
      <c r="OMN386" s="8"/>
      <c r="OMO386" s="8"/>
      <c r="OMP386" s="8"/>
      <c r="OMQ386" s="8"/>
      <c r="OMR386" s="8"/>
      <c r="OMS386" s="8"/>
      <c r="OMT386" s="8"/>
      <c r="OMU386" s="8"/>
      <c r="OMV386" s="8"/>
      <c r="OMW386" s="8"/>
      <c r="OMX386" s="8"/>
      <c r="OMY386" s="8"/>
      <c r="OMZ386" s="8"/>
      <c r="ONA386" s="8"/>
      <c r="ONB386" s="8"/>
      <c r="ONC386" s="8"/>
      <c r="OND386" s="8"/>
      <c r="ONE386" s="8"/>
      <c r="ONF386" s="8"/>
      <c r="ONG386" s="8"/>
      <c r="ONH386" s="8"/>
      <c r="ONI386" s="8"/>
      <c r="ONJ386" s="8"/>
      <c r="ONK386" s="8"/>
      <c r="ONL386" s="8"/>
      <c r="ONM386" s="8"/>
      <c r="ONN386" s="8"/>
      <c r="ONO386" s="8"/>
      <c r="ONP386" s="8"/>
      <c r="ONQ386" s="8"/>
      <c r="ONR386" s="8"/>
      <c r="ONS386" s="8"/>
      <c r="ONT386" s="8"/>
      <c r="ONU386" s="8"/>
      <c r="ONV386" s="8"/>
      <c r="ONW386" s="8"/>
      <c r="ONX386" s="8"/>
      <c r="ONY386" s="8"/>
      <c r="ONZ386" s="8"/>
      <c r="OOA386" s="8"/>
      <c r="OOB386" s="8"/>
      <c r="OOC386" s="8"/>
      <c r="OOD386" s="8"/>
      <c r="OOE386" s="8"/>
      <c r="OOF386" s="8"/>
      <c r="OOG386" s="8"/>
      <c r="OOH386" s="8"/>
      <c r="OOI386" s="8"/>
      <c r="OOJ386" s="8"/>
      <c r="OOK386" s="8"/>
      <c r="OOL386" s="8"/>
      <c r="OOM386" s="8"/>
      <c r="OON386" s="8"/>
      <c r="OOO386" s="8"/>
      <c r="OOP386" s="8"/>
      <c r="OOQ386" s="8"/>
      <c r="OOR386" s="8"/>
      <c r="OOS386" s="8"/>
      <c r="OOT386" s="8"/>
      <c r="OOU386" s="8"/>
      <c r="OOV386" s="8"/>
      <c r="OOW386" s="8"/>
      <c r="OOX386" s="8"/>
      <c r="OOY386" s="8"/>
      <c r="OOZ386" s="8"/>
      <c r="OPA386" s="8"/>
      <c r="OPB386" s="8"/>
      <c r="OPC386" s="8"/>
      <c r="OPD386" s="8"/>
      <c r="OPE386" s="8"/>
      <c r="OPF386" s="8"/>
      <c r="OPG386" s="8"/>
      <c r="OPH386" s="8"/>
      <c r="OPI386" s="8"/>
      <c r="OPJ386" s="8"/>
      <c r="OPK386" s="8"/>
      <c r="OPL386" s="8"/>
      <c r="OPM386" s="8"/>
      <c r="OPN386" s="8"/>
      <c r="OPO386" s="8"/>
      <c r="OPP386" s="8"/>
      <c r="OPQ386" s="8"/>
      <c r="OPR386" s="8"/>
      <c r="OPS386" s="8"/>
      <c r="OPT386" s="8"/>
      <c r="OPU386" s="8"/>
      <c r="OPV386" s="8"/>
      <c r="OPW386" s="8"/>
      <c r="OPX386" s="8"/>
      <c r="OPY386" s="8"/>
      <c r="OPZ386" s="8"/>
      <c r="OQA386" s="8"/>
      <c r="OQB386" s="8"/>
      <c r="OQC386" s="8"/>
      <c r="OQD386" s="8"/>
      <c r="OQE386" s="8"/>
      <c r="OQF386" s="8"/>
      <c r="OQG386" s="8"/>
      <c r="OQH386" s="8"/>
      <c r="OQI386" s="8"/>
      <c r="OQJ386" s="8"/>
      <c r="OQK386" s="8"/>
      <c r="OQL386" s="8"/>
      <c r="OQM386" s="8"/>
      <c r="OQN386" s="8"/>
      <c r="OQO386" s="8"/>
      <c r="OQP386" s="8"/>
      <c r="OQQ386" s="8"/>
      <c r="OQR386" s="8"/>
      <c r="OQS386" s="8"/>
      <c r="OQT386" s="8"/>
      <c r="OQU386" s="8"/>
      <c r="OQV386" s="8"/>
      <c r="OQW386" s="8"/>
      <c r="OQX386" s="8"/>
      <c r="OQY386" s="8"/>
      <c r="OQZ386" s="8"/>
      <c r="ORA386" s="8"/>
      <c r="ORB386" s="8"/>
      <c r="ORC386" s="8"/>
      <c r="ORD386" s="8"/>
      <c r="ORE386" s="8"/>
      <c r="ORF386" s="8"/>
      <c r="ORG386" s="8"/>
      <c r="ORH386" s="8"/>
      <c r="ORI386" s="8"/>
      <c r="ORJ386" s="8"/>
      <c r="ORK386" s="8"/>
      <c r="ORL386" s="8"/>
      <c r="ORM386" s="8"/>
      <c r="ORN386" s="8"/>
      <c r="ORO386" s="8"/>
      <c r="ORP386" s="8"/>
      <c r="ORQ386" s="8"/>
      <c r="ORR386" s="8"/>
      <c r="ORS386" s="8"/>
      <c r="ORT386" s="8"/>
      <c r="ORU386" s="8"/>
      <c r="ORV386" s="8"/>
      <c r="ORW386" s="8"/>
      <c r="ORX386" s="8"/>
      <c r="ORY386" s="8"/>
      <c r="ORZ386" s="8"/>
      <c r="OSA386" s="8"/>
      <c r="OSB386" s="8"/>
      <c r="OSC386" s="8"/>
      <c r="OSD386" s="8"/>
      <c r="OSE386" s="8"/>
      <c r="OSF386" s="8"/>
      <c r="OSG386" s="8"/>
      <c r="OSH386" s="8"/>
      <c r="OSI386" s="8"/>
      <c r="OSJ386" s="8"/>
      <c r="OSK386" s="8"/>
      <c r="OSL386" s="8"/>
      <c r="OSM386" s="8"/>
      <c r="OSN386" s="8"/>
      <c r="OSO386" s="8"/>
      <c r="OSP386" s="8"/>
      <c r="OSQ386" s="8"/>
      <c r="OSR386" s="8"/>
      <c r="OSS386" s="8"/>
      <c r="OST386" s="8"/>
      <c r="OSU386" s="8"/>
      <c r="OSV386" s="8"/>
      <c r="OSW386" s="8"/>
      <c r="OSX386" s="8"/>
      <c r="OSY386" s="8"/>
      <c r="OSZ386" s="8"/>
      <c r="OTA386" s="8"/>
      <c r="OTB386" s="8"/>
      <c r="OTC386" s="8"/>
      <c r="OTD386" s="8"/>
      <c r="OTE386" s="8"/>
      <c r="OTF386" s="8"/>
      <c r="OTG386" s="8"/>
      <c r="OTH386" s="8"/>
      <c r="OTI386" s="8"/>
      <c r="OTJ386" s="8"/>
      <c r="OTK386" s="8"/>
      <c r="OTL386" s="8"/>
      <c r="OTM386" s="8"/>
      <c r="OTN386" s="8"/>
      <c r="OTO386" s="8"/>
      <c r="OTP386" s="8"/>
      <c r="OTQ386" s="8"/>
      <c r="OTR386" s="8"/>
      <c r="OTS386" s="8"/>
      <c r="OTT386" s="8"/>
      <c r="OTU386" s="8"/>
      <c r="OTV386" s="8"/>
      <c r="OTW386" s="8"/>
      <c r="OTX386" s="8"/>
      <c r="OTY386" s="8"/>
      <c r="OTZ386" s="8"/>
      <c r="OUA386" s="8"/>
      <c r="OUB386" s="8"/>
      <c r="OUC386" s="8"/>
      <c r="OUD386" s="8"/>
      <c r="OUE386" s="8"/>
      <c r="OUF386" s="8"/>
      <c r="OUG386" s="8"/>
      <c r="OUH386" s="8"/>
      <c r="OUI386" s="8"/>
      <c r="OUJ386" s="8"/>
      <c r="OUK386" s="8"/>
      <c r="OUL386" s="8"/>
      <c r="OUM386" s="8"/>
      <c r="OUN386" s="8"/>
      <c r="OUO386" s="8"/>
      <c r="OUP386" s="8"/>
      <c r="OUQ386" s="8"/>
      <c r="OUR386" s="8"/>
      <c r="OUS386" s="8"/>
      <c r="OUT386" s="8"/>
      <c r="OUU386" s="8"/>
      <c r="OUV386" s="8"/>
      <c r="OUW386" s="8"/>
      <c r="OUX386" s="8"/>
      <c r="OUY386" s="8"/>
      <c r="OUZ386" s="8"/>
      <c r="OVA386" s="8"/>
      <c r="OVB386" s="8"/>
      <c r="OVC386" s="8"/>
      <c r="OVD386" s="8"/>
      <c r="OVE386" s="8"/>
      <c r="OVF386" s="8"/>
      <c r="OVG386" s="8"/>
      <c r="OVH386" s="8"/>
      <c r="OVI386" s="8"/>
      <c r="OVJ386" s="8"/>
      <c r="OVK386" s="8"/>
      <c r="OVL386" s="8"/>
      <c r="OVM386" s="8"/>
      <c r="OVN386" s="8"/>
      <c r="OVO386" s="8"/>
      <c r="OVP386" s="8"/>
      <c r="OVQ386" s="8"/>
      <c r="OVR386" s="8"/>
      <c r="OVS386" s="8"/>
      <c r="OVT386" s="8"/>
      <c r="OVU386" s="8"/>
      <c r="OVV386" s="8"/>
      <c r="OVW386" s="8"/>
      <c r="OVX386" s="8"/>
      <c r="OVY386" s="8"/>
      <c r="OVZ386" s="8"/>
      <c r="OWA386" s="8"/>
      <c r="OWB386" s="8"/>
      <c r="OWC386" s="8"/>
      <c r="OWD386" s="8"/>
      <c r="OWE386" s="8"/>
      <c r="OWF386" s="8"/>
      <c r="OWG386" s="8"/>
      <c r="OWH386" s="8"/>
      <c r="OWI386" s="8"/>
      <c r="OWJ386" s="8"/>
      <c r="OWK386" s="8"/>
      <c r="OWL386" s="8"/>
      <c r="OWM386" s="8"/>
      <c r="OWN386" s="8"/>
      <c r="OWO386" s="8"/>
      <c r="OWP386" s="8"/>
      <c r="OWQ386" s="8"/>
      <c r="OWR386" s="8"/>
      <c r="OWS386" s="8"/>
      <c r="OWT386" s="8"/>
      <c r="OWU386" s="8"/>
      <c r="OWV386" s="8"/>
      <c r="OWW386" s="8"/>
      <c r="OWX386" s="8"/>
      <c r="OWY386" s="8"/>
      <c r="OWZ386" s="8"/>
      <c r="OXA386" s="8"/>
      <c r="OXB386" s="8"/>
      <c r="OXC386" s="8"/>
      <c r="OXD386" s="8"/>
      <c r="OXE386" s="8"/>
      <c r="OXF386" s="8"/>
      <c r="OXG386" s="8"/>
      <c r="OXH386" s="8"/>
      <c r="OXI386" s="8"/>
      <c r="OXJ386" s="8"/>
      <c r="OXK386" s="8"/>
      <c r="OXL386" s="8"/>
      <c r="OXM386" s="8"/>
      <c r="OXN386" s="8"/>
      <c r="OXO386" s="8"/>
      <c r="OXP386" s="8"/>
      <c r="OXQ386" s="8"/>
      <c r="OXR386" s="8"/>
      <c r="OXS386" s="8"/>
      <c r="OXT386" s="8"/>
      <c r="OXU386" s="8"/>
      <c r="OXV386" s="8"/>
      <c r="OXW386" s="8"/>
      <c r="OXX386" s="8"/>
      <c r="OXY386" s="8"/>
      <c r="OXZ386" s="8"/>
      <c r="OYA386" s="8"/>
      <c r="OYB386" s="8"/>
      <c r="OYC386" s="8"/>
      <c r="OYD386" s="8"/>
      <c r="OYE386" s="8"/>
      <c r="OYF386" s="8"/>
      <c r="OYG386" s="8"/>
      <c r="OYH386" s="8"/>
      <c r="OYI386" s="8"/>
      <c r="OYJ386" s="8"/>
      <c r="OYK386" s="8"/>
      <c r="OYL386" s="8"/>
      <c r="OYM386" s="8"/>
      <c r="OYN386" s="8"/>
      <c r="OYO386" s="8"/>
      <c r="OYP386" s="8"/>
      <c r="OYQ386" s="8"/>
      <c r="OYR386" s="8"/>
      <c r="OYS386" s="8"/>
      <c r="OYT386" s="8"/>
      <c r="OYU386" s="8"/>
      <c r="OYV386" s="8"/>
      <c r="OYW386" s="8"/>
      <c r="OYX386" s="8"/>
      <c r="OYY386" s="8"/>
      <c r="OYZ386" s="8"/>
      <c r="OZA386" s="8"/>
      <c r="OZB386" s="8"/>
      <c r="OZC386" s="8"/>
      <c r="OZD386" s="8"/>
      <c r="OZE386" s="8"/>
      <c r="OZF386" s="8"/>
      <c r="OZG386" s="8"/>
      <c r="OZH386" s="8"/>
      <c r="OZI386" s="8"/>
      <c r="OZJ386" s="8"/>
      <c r="OZK386" s="8"/>
      <c r="OZL386" s="8"/>
      <c r="OZM386" s="8"/>
      <c r="OZN386" s="8"/>
      <c r="OZO386" s="8"/>
      <c r="OZP386" s="8"/>
      <c r="OZQ386" s="8"/>
      <c r="OZR386" s="8"/>
      <c r="OZS386" s="8"/>
      <c r="OZT386" s="8"/>
      <c r="OZU386" s="8"/>
      <c r="OZV386" s="8"/>
      <c r="OZW386" s="8"/>
      <c r="OZX386" s="8"/>
      <c r="OZY386" s="8"/>
      <c r="OZZ386" s="8"/>
      <c r="PAA386" s="8"/>
      <c r="PAB386" s="8"/>
      <c r="PAC386" s="8"/>
      <c r="PAD386" s="8"/>
      <c r="PAE386" s="8"/>
      <c r="PAF386" s="8"/>
      <c r="PAG386" s="8"/>
      <c r="PAH386" s="8"/>
      <c r="PAI386" s="8"/>
      <c r="PAJ386" s="8"/>
      <c r="PAK386" s="8"/>
      <c r="PAL386" s="8"/>
      <c r="PAM386" s="8"/>
      <c r="PAN386" s="8"/>
      <c r="PAO386" s="8"/>
      <c r="PAP386" s="8"/>
      <c r="PAQ386" s="8"/>
      <c r="PAR386" s="8"/>
      <c r="PAS386" s="8"/>
      <c r="PAT386" s="8"/>
      <c r="PAU386" s="8"/>
      <c r="PAV386" s="8"/>
      <c r="PAW386" s="8"/>
      <c r="PAX386" s="8"/>
      <c r="PAY386" s="8"/>
      <c r="PAZ386" s="8"/>
      <c r="PBA386" s="8"/>
      <c r="PBB386" s="8"/>
      <c r="PBC386" s="8"/>
      <c r="PBD386" s="8"/>
      <c r="PBE386" s="8"/>
      <c r="PBF386" s="8"/>
      <c r="PBG386" s="8"/>
      <c r="PBH386" s="8"/>
      <c r="PBI386" s="8"/>
      <c r="PBJ386" s="8"/>
      <c r="PBK386" s="8"/>
      <c r="PBL386" s="8"/>
      <c r="PBM386" s="8"/>
      <c r="PBN386" s="8"/>
      <c r="PBO386" s="8"/>
      <c r="PBP386" s="8"/>
      <c r="PBQ386" s="8"/>
      <c r="PBR386" s="8"/>
      <c r="PBS386" s="8"/>
      <c r="PBT386" s="8"/>
      <c r="PBU386" s="8"/>
      <c r="PBV386" s="8"/>
      <c r="PBW386" s="8"/>
      <c r="PBX386" s="8"/>
      <c r="PBY386" s="8"/>
      <c r="PBZ386" s="8"/>
      <c r="PCA386" s="8"/>
      <c r="PCB386" s="8"/>
      <c r="PCC386" s="8"/>
      <c r="PCD386" s="8"/>
      <c r="PCE386" s="8"/>
      <c r="PCF386" s="8"/>
      <c r="PCG386" s="8"/>
      <c r="PCH386" s="8"/>
      <c r="PCI386" s="8"/>
      <c r="PCJ386" s="8"/>
      <c r="PCK386" s="8"/>
      <c r="PCL386" s="8"/>
      <c r="PCM386" s="8"/>
      <c r="PCN386" s="8"/>
      <c r="PCO386" s="8"/>
      <c r="PCP386" s="8"/>
      <c r="PCQ386" s="8"/>
      <c r="PCR386" s="8"/>
      <c r="PCS386" s="8"/>
      <c r="PCT386" s="8"/>
      <c r="PCU386" s="8"/>
      <c r="PCV386" s="8"/>
      <c r="PCW386" s="8"/>
      <c r="PCX386" s="8"/>
      <c r="PCY386" s="8"/>
      <c r="PCZ386" s="8"/>
      <c r="PDA386" s="8"/>
      <c r="PDB386" s="8"/>
      <c r="PDC386" s="8"/>
      <c r="PDD386" s="8"/>
      <c r="PDE386" s="8"/>
      <c r="PDF386" s="8"/>
      <c r="PDG386" s="8"/>
      <c r="PDH386" s="8"/>
      <c r="PDI386" s="8"/>
      <c r="PDJ386" s="8"/>
      <c r="PDK386" s="8"/>
      <c r="PDL386" s="8"/>
      <c r="PDM386" s="8"/>
      <c r="PDN386" s="8"/>
      <c r="PDO386" s="8"/>
      <c r="PDP386" s="8"/>
      <c r="PDQ386" s="8"/>
      <c r="PDR386" s="8"/>
      <c r="PDS386" s="8"/>
      <c r="PDT386" s="8"/>
      <c r="PDU386" s="8"/>
      <c r="PDV386" s="8"/>
      <c r="PDW386" s="8"/>
      <c r="PDX386" s="8"/>
      <c r="PDY386" s="8"/>
      <c r="PDZ386" s="8"/>
      <c r="PEA386" s="8"/>
      <c r="PEB386" s="8"/>
      <c r="PEC386" s="8"/>
      <c r="PED386" s="8"/>
      <c r="PEE386" s="8"/>
      <c r="PEF386" s="8"/>
      <c r="PEG386" s="8"/>
      <c r="PEH386" s="8"/>
      <c r="PEI386" s="8"/>
      <c r="PEJ386" s="8"/>
      <c r="PEK386" s="8"/>
      <c r="PEL386" s="8"/>
      <c r="PEM386" s="8"/>
      <c r="PEN386" s="8"/>
      <c r="PEO386" s="8"/>
      <c r="PEP386" s="8"/>
      <c r="PEQ386" s="8"/>
      <c r="PER386" s="8"/>
      <c r="PES386" s="8"/>
      <c r="PET386" s="8"/>
      <c r="PEU386" s="8"/>
      <c r="PEV386" s="8"/>
      <c r="PEW386" s="8"/>
      <c r="PEX386" s="8"/>
      <c r="PEY386" s="8"/>
      <c r="PEZ386" s="8"/>
      <c r="PFA386" s="8"/>
      <c r="PFB386" s="8"/>
      <c r="PFC386" s="8"/>
      <c r="PFD386" s="8"/>
      <c r="PFE386" s="8"/>
      <c r="PFF386" s="8"/>
      <c r="PFG386" s="8"/>
      <c r="PFH386" s="8"/>
      <c r="PFI386" s="8"/>
      <c r="PFJ386" s="8"/>
      <c r="PFK386" s="8"/>
      <c r="PFL386" s="8"/>
      <c r="PFM386" s="8"/>
      <c r="PFN386" s="8"/>
      <c r="PFO386" s="8"/>
      <c r="PFP386" s="8"/>
      <c r="PFQ386" s="8"/>
      <c r="PFR386" s="8"/>
      <c r="PFS386" s="8"/>
      <c r="PFT386" s="8"/>
      <c r="PFU386" s="8"/>
      <c r="PFV386" s="8"/>
      <c r="PFW386" s="8"/>
      <c r="PFX386" s="8"/>
      <c r="PFY386" s="8"/>
      <c r="PFZ386" s="8"/>
      <c r="PGA386" s="8"/>
      <c r="PGB386" s="8"/>
      <c r="PGC386" s="8"/>
      <c r="PGD386" s="8"/>
      <c r="PGE386" s="8"/>
      <c r="PGF386" s="8"/>
      <c r="PGG386" s="8"/>
      <c r="PGH386" s="8"/>
      <c r="PGI386" s="8"/>
      <c r="PGJ386" s="8"/>
      <c r="PGK386" s="8"/>
      <c r="PGL386" s="8"/>
      <c r="PGM386" s="8"/>
      <c r="PGN386" s="8"/>
      <c r="PGO386" s="8"/>
      <c r="PGP386" s="8"/>
      <c r="PGQ386" s="8"/>
      <c r="PGR386" s="8"/>
      <c r="PGS386" s="8"/>
      <c r="PGT386" s="8"/>
      <c r="PGU386" s="8"/>
      <c r="PGV386" s="8"/>
      <c r="PGW386" s="8"/>
      <c r="PGX386" s="8"/>
      <c r="PGY386" s="8"/>
      <c r="PGZ386" s="8"/>
      <c r="PHA386" s="8"/>
      <c r="PHB386" s="8"/>
      <c r="PHC386" s="8"/>
      <c r="PHD386" s="8"/>
      <c r="PHE386" s="8"/>
      <c r="PHF386" s="8"/>
      <c r="PHG386" s="8"/>
      <c r="PHH386" s="8"/>
      <c r="PHI386" s="8"/>
      <c r="PHJ386" s="8"/>
      <c r="PHK386" s="8"/>
      <c r="PHL386" s="8"/>
      <c r="PHM386" s="8"/>
      <c r="PHN386" s="8"/>
      <c r="PHO386" s="8"/>
      <c r="PHP386" s="8"/>
      <c r="PHQ386" s="8"/>
      <c r="PHR386" s="8"/>
      <c r="PHS386" s="8"/>
      <c r="PHT386" s="8"/>
      <c r="PHU386" s="8"/>
      <c r="PHV386" s="8"/>
      <c r="PHW386" s="8"/>
      <c r="PHX386" s="8"/>
      <c r="PHY386" s="8"/>
      <c r="PHZ386" s="8"/>
      <c r="PIA386" s="8"/>
      <c r="PIB386" s="8"/>
      <c r="PIC386" s="8"/>
      <c r="PID386" s="8"/>
      <c r="PIE386" s="8"/>
      <c r="PIF386" s="8"/>
      <c r="PIG386" s="8"/>
      <c r="PIH386" s="8"/>
      <c r="PII386" s="8"/>
      <c r="PIJ386" s="8"/>
      <c r="PIK386" s="8"/>
      <c r="PIL386" s="8"/>
      <c r="PIM386" s="8"/>
      <c r="PIN386" s="8"/>
      <c r="PIO386" s="8"/>
      <c r="PIP386" s="8"/>
      <c r="PIQ386" s="8"/>
      <c r="PIR386" s="8"/>
      <c r="PIS386" s="8"/>
      <c r="PIT386" s="8"/>
      <c r="PIU386" s="8"/>
      <c r="PIV386" s="8"/>
      <c r="PIW386" s="8"/>
      <c r="PIX386" s="8"/>
      <c r="PIY386" s="8"/>
      <c r="PIZ386" s="8"/>
      <c r="PJA386" s="8"/>
      <c r="PJB386" s="8"/>
      <c r="PJC386" s="8"/>
      <c r="PJD386" s="8"/>
      <c r="PJE386" s="8"/>
      <c r="PJF386" s="8"/>
      <c r="PJG386" s="8"/>
      <c r="PJH386" s="8"/>
      <c r="PJI386" s="8"/>
      <c r="PJJ386" s="8"/>
      <c r="PJK386" s="8"/>
      <c r="PJL386" s="8"/>
      <c r="PJM386" s="8"/>
      <c r="PJN386" s="8"/>
      <c r="PJO386" s="8"/>
      <c r="PJP386" s="8"/>
      <c r="PJQ386" s="8"/>
      <c r="PJR386" s="8"/>
      <c r="PJS386" s="8"/>
      <c r="PJT386" s="8"/>
      <c r="PJU386" s="8"/>
      <c r="PJV386" s="8"/>
      <c r="PJW386" s="8"/>
      <c r="PJX386" s="8"/>
      <c r="PJY386" s="8"/>
      <c r="PJZ386" s="8"/>
      <c r="PKA386" s="8"/>
      <c r="PKB386" s="8"/>
      <c r="PKC386" s="8"/>
      <c r="PKD386" s="8"/>
      <c r="PKE386" s="8"/>
      <c r="PKF386" s="8"/>
      <c r="PKG386" s="8"/>
      <c r="PKH386" s="8"/>
      <c r="PKI386" s="8"/>
      <c r="PKJ386" s="8"/>
      <c r="PKK386" s="8"/>
      <c r="PKL386" s="8"/>
      <c r="PKM386" s="8"/>
      <c r="PKN386" s="8"/>
      <c r="PKO386" s="8"/>
      <c r="PKP386" s="8"/>
      <c r="PKQ386" s="8"/>
      <c r="PKR386" s="8"/>
      <c r="PKS386" s="8"/>
      <c r="PKT386" s="8"/>
      <c r="PKU386" s="8"/>
      <c r="PKV386" s="8"/>
      <c r="PKW386" s="8"/>
      <c r="PKX386" s="8"/>
      <c r="PKY386" s="8"/>
      <c r="PKZ386" s="8"/>
      <c r="PLA386" s="8"/>
      <c r="PLB386" s="8"/>
      <c r="PLC386" s="8"/>
      <c r="PLD386" s="8"/>
      <c r="PLE386" s="8"/>
      <c r="PLF386" s="8"/>
      <c r="PLG386" s="8"/>
      <c r="PLH386" s="8"/>
      <c r="PLI386" s="8"/>
      <c r="PLJ386" s="8"/>
      <c r="PLK386" s="8"/>
      <c r="PLL386" s="8"/>
      <c r="PLM386" s="8"/>
      <c r="PLN386" s="8"/>
      <c r="PLO386" s="8"/>
      <c r="PLP386" s="8"/>
      <c r="PLQ386" s="8"/>
      <c r="PLR386" s="8"/>
      <c r="PLS386" s="8"/>
      <c r="PLT386" s="8"/>
      <c r="PLU386" s="8"/>
      <c r="PLV386" s="8"/>
      <c r="PLW386" s="8"/>
      <c r="PLX386" s="8"/>
      <c r="PLY386" s="8"/>
      <c r="PLZ386" s="8"/>
      <c r="PMA386" s="8"/>
      <c r="PMB386" s="8"/>
      <c r="PMC386" s="8"/>
      <c r="PMD386" s="8"/>
      <c r="PME386" s="8"/>
      <c r="PMF386" s="8"/>
      <c r="PMG386" s="8"/>
      <c r="PMH386" s="8"/>
      <c r="PMI386" s="8"/>
      <c r="PMJ386" s="8"/>
      <c r="PMK386" s="8"/>
      <c r="PML386" s="8"/>
      <c r="PMM386" s="8"/>
      <c r="PMN386" s="8"/>
      <c r="PMO386" s="8"/>
      <c r="PMP386" s="8"/>
      <c r="PMQ386" s="8"/>
      <c r="PMR386" s="8"/>
      <c r="PMS386" s="8"/>
      <c r="PMT386" s="8"/>
      <c r="PMU386" s="8"/>
      <c r="PMV386" s="8"/>
      <c r="PMW386" s="8"/>
      <c r="PMX386" s="8"/>
      <c r="PMY386" s="8"/>
      <c r="PMZ386" s="8"/>
      <c r="PNA386" s="8"/>
      <c r="PNB386" s="8"/>
      <c r="PNC386" s="8"/>
      <c r="PND386" s="8"/>
      <c r="PNE386" s="8"/>
      <c r="PNF386" s="8"/>
      <c r="PNG386" s="8"/>
      <c r="PNH386" s="8"/>
      <c r="PNI386" s="8"/>
      <c r="PNJ386" s="8"/>
      <c r="PNK386" s="8"/>
      <c r="PNL386" s="8"/>
      <c r="PNM386" s="8"/>
      <c r="PNN386" s="8"/>
      <c r="PNO386" s="8"/>
      <c r="PNP386" s="8"/>
      <c r="PNQ386" s="8"/>
      <c r="PNR386" s="8"/>
      <c r="PNS386" s="8"/>
      <c r="PNT386" s="8"/>
      <c r="PNU386" s="8"/>
      <c r="PNV386" s="8"/>
      <c r="PNW386" s="8"/>
      <c r="PNX386" s="8"/>
      <c r="PNY386" s="8"/>
      <c r="PNZ386" s="8"/>
      <c r="POA386" s="8"/>
      <c r="POB386" s="8"/>
      <c r="POC386" s="8"/>
      <c r="POD386" s="8"/>
      <c r="POE386" s="8"/>
      <c r="POF386" s="8"/>
      <c r="POG386" s="8"/>
      <c r="POH386" s="8"/>
      <c r="POI386" s="8"/>
      <c r="POJ386" s="8"/>
      <c r="POK386" s="8"/>
      <c r="POL386" s="8"/>
      <c r="POM386" s="8"/>
      <c r="PON386" s="8"/>
      <c r="POO386" s="8"/>
      <c r="POP386" s="8"/>
      <c r="POQ386" s="8"/>
      <c r="POR386" s="8"/>
      <c r="POS386" s="8"/>
      <c r="POT386" s="8"/>
      <c r="POU386" s="8"/>
      <c r="POV386" s="8"/>
      <c r="POW386" s="8"/>
      <c r="POX386" s="8"/>
      <c r="POY386" s="8"/>
      <c r="POZ386" s="8"/>
      <c r="PPA386" s="8"/>
      <c r="PPB386" s="8"/>
      <c r="PPC386" s="8"/>
      <c r="PPD386" s="8"/>
      <c r="PPE386" s="8"/>
      <c r="PPF386" s="8"/>
      <c r="PPG386" s="8"/>
      <c r="PPH386" s="8"/>
      <c r="PPI386" s="8"/>
      <c r="PPJ386" s="8"/>
      <c r="PPK386" s="8"/>
      <c r="PPL386" s="8"/>
      <c r="PPM386" s="8"/>
      <c r="PPN386" s="8"/>
      <c r="PPO386" s="8"/>
      <c r="PPP386" s="8"/>
      <c r="PPQ386" s="8"/>
      <c r="PPR386" s="8"/>
      <c r="PPS386" s="8"/>
      <c r="PPT386" s="8"/>
      <c r="PPU386" s="8"/>
      <c r="PPV386" s="8"/>
      <c r="PPW386" s="8"/>
      <c r="PPX386" s="8"/>
      <c r="PPY386" s="8"/>
      <c r="PPZ386" s="8"/>
      <c r="PQA386" s="8"/>
      <c r="PQB386" s="8"/>
      <c r="PQC386" s="8"/>
      <c r="PQD386" s="8"/>
      <c r="PQE386" s="8"/>
      <c r="PQF386" s="8"/>
      <c r="PQG386" s="8"/>
      <c r="PQH386" s="8"/>
      <c r="PQI386" s="8"/>
      <c r="PQJ386" s="8"/>
      <c r="PQK386" s="8"/>
      <c r="PQL386" s="8"/>
      <c r="PQM386" s="8"/>
      <c r="PQN386" s="8"/>
      <c r="PQO386" s="8"/>
      <c r="PQP386" s="8"/>
      <c r="PQQ386" s="8"/>
      <c r="PQR386" s="8"/>
      <c r="PQS386" s="8"/>
      <c r="PQT386" s="8"/>
      <c r="PQU386" s="8"/>
      <c r="PQV386" s="8"/>
      <c r="PQW386" s="8"/>
      <c r="PQX386" s="8"/>
      <c r="PQY386" s="8"/>
      <c r="PQZ386" s="8"/>
      <c r="PRA386" s="8"/>
      <c r="PRB386" s="8"/>
      <c r="PRC386" s="8"/>
      <c r="PRD386" s="8"/>
      <c r="PRE386" s="8"/>
      <c r="PRF386" s="8"/>
      <c r="PRG386" s="8"/>
      <c r="PRH386" s="8"/>
      <c r="PRI386" s="8"/>
      <c r="PRJ386" s="8"/>
      <c r="PRK386" s="8"/>
      <c r="PRL386" s="8"/>
      <c r="PRM386" s="8"/>
      <c r="PRN386" s="8"/>
      <c r="PRO386" s="8"/>
      <c r="PRP386" s="8"/>
      <c r="PRQ386" s="8"/>
      <c r="PRR386" s="8"/>
      <c r="PRS386" s="8"/>
      <c r="PRT386" s="8"/>
      <c r="PRU386" s="8"/>
      <c r="PRV386" s="8"/>
      <c r="PRW386" s="8"/>
      <c r="PRX386" s="8"/>
      <c r="PRY386" s="8"/>
      <c r="PRZ386" s="8"/>
      <c r="PSA386" s="8"/>
      <c r="PSB386" s="8"/>
      <c r="PSC386" s="8"/>
      <c r="PSD386" s="8"/>
      <c r="PSE386" s="8"/>
      <c r="PSF386" s="8"/>
      <c r="PSG386" s="8"/>
      <c r="PSH386" s="8"/>
      <c r="PSI386" s="8"/>
      <c r="PSJ386" s="8"/>
      <c r="PSK386" s="8"/>
      <c r="PSL386" s="8"/>
      <c r="PSM386" s="8"/>
      <c r="PSN386" s="8"/>
      <c r="PSO386" s="8"/>
      <c r="PSP386" s="8"/>
      <c r="PSQ386" s="8"/>
      <c r="PSR386" s="8"/>
      <c r="PSS386" s="8"/>
      <c r="PST386" s="8"/>
      <c r="PSU386" s="8"/>
      <c r="PSV386" s="8"/>
      <c r="PSW386" s="8"/>
      <c r="PSX386" s="8"/>
      <c r="PSY386" s="8"/>
      <c r="PSZ386" s="8"/>
      <c r="PTA386" s="8"/>
      <c r="PTB386" s="8"/>
      <c r="PTC386" s="8"/>
      <c r="PTD386" s="8"/>
      <c r="PTE386" s="8"/>
      <c r="PTF386" s="8"/>
      <c r="PTG386" s="8"/>
      <c r="PTH386" s="8"/>
      <c r="PTI386" s="8"/>
      <c r="PTJ386" s="8"/>
      <c r="PTK386" s="8"/>
      <c r="PTL386" s="8"/>
      <c r="PTM386" s="8"/>
      <c r="PTN386" s="8"/>
      <c r="PTO386" s="8"/>
      <c r="PTP386" s="8"/>
      <c r="PTQ386" s="8"/>
      <c r="PTR386" s="8"/>
      <c r="PTS386" s="8"/>
      <c r="PTT386" s="8"/>
      <c r="PTU386" s="8"/>
      <c r="PTV386" s="8"/>
      <c r="PTW386" s="8"/>
      <c r="PTX386" s="8"/>
      <c r="PTY386" s="8"/>
      <c r="PTZ386" s="8"/>
      <c r="PUA386" s="8"/>
      <c r="PUB386" s="8"/>
      <c r="PUC386" s="8"/>
      <c r="PUD386" s="8"/>
      <c r="PUE386" s="8"/>
      <c r="PUF386" s="8"/>
      <c r="PUG386" s="8"/>
      <c r="PUH386" s="8"/>
      <c r="PUI386" s="8"/>
      <c r="PUJ386" s="8"/>
      <c r="PUK386" s="8"/>
      <c r="PUL386" s="8"/>
      <c r="PUM386" s="8"/>
      <c r="PUN386" s="8"/>
      <c r="PUO386" s="8"/>
      <c r="PUP386" s="8"/>
      <c r="PUQ386" s="8"/>
      <c r="PUR386" s="8"/>
      <c r="PUS386" s="8"/>
      <c r="PUT386" s="8"/>
      <c r="PUU386" s="8"/>
      <c r="PUV386" s="8"/>
      <c r="PUW386" s="8"/>
      <c r="PUX386" s="8"/>
      <c r="PUY386" s="8"/>
      <c r="PUZ386" s="8"/>
      <c r="PVA386" s="8"/>
      <c r="PVB386" s="8"/>
      <c r="PVC386" s="8"/>
      <c r="PVD386" s="8"/>
      <c r="PVE386" s="8"/>
      <c r="PVF386" s="8"/>
      <c r="PVG386" s="8"/>
      <c r="PVH386" s="8"/>
      <c r="PVI386" s="8"/>
      <c r="PVJ386" s="8"/>
      <c r="PVK386" s="8"/>
      <c r="PVL386" s="8"/>
      <c r="PVM386" s="8"/>
      <c r="PVN386" s="8"/>
      <c r="PVO386" s="8"/>
      <c r="PVP386" s="8"/>
      <c r="PVQ386" s="8"/>
      <c r="PVR386" s="8"/>
      <c r="PVS386" s="8"/>
      <c r="PVT386" s="8"/>
      <c r="PVU386" s="8"/>
      <c r="PVV386" s="8"/>
      <c r="PVW386" s="8"/>
      <c r="PVX386" s="8"/>
      <c r="PVY386" s="8"/>
      <c r="PVZ386" s="8"/>
      <c r="PWA386" s="8"/>
      <c r="PWB386" s="8"/>
      <c r="PWC386" s="8"/>
      <c r="PWD386" s="8"/>
      <c r="PWE386" s="8"/>
      <c r="PWF386" s="8"/>
      <c r="PWG386" s="8"/>
      <c r="PWH386" s="8"/>
      <c r="PWI386" s="8"/>
      <c r="PWJ386" s="8"/>
      <c r="PWK386" s="8"/>
      <c r="PWL386" s="8"/>
      <c r="PWM386" s="8"/>
      <c r="PWN386" s="8"/>
      <c r="PWO386" s="8"/>
      <c r="PWP386" s="8"/>
      <c r="PWQ386" s="8"/>
      <c r="PWR386" s="8"/>
      <c r="PWS386" s="8"/>
      <c r="PWT386" s="8"/>
      <c r="PWU386" s="8"/>
      <c r="PWV386" s="8"/>
      <c r="PWW386" s="8"/>
      <c r="PWX386" s="8"/>
      <c r="PWY386" s="8"/>
      <c r="PWZ386" s="8"/>
      <c r="PXA386" s="8"/>
      <c r="PXB386" s="8"/>
      <c r="PXC386" s="8"/>
      <c r="PXD386" s="8"/>
      <c r="PXE386" s="8"/>
      <c r="PXF386" s="8"/>
      <c r="PXG386" s="8"/>
      <c r="PXH386" s="8"/>
      <c r="PXI386" s="8"/>
      <c r="PXJ386" s="8"/>
      <c r="PXK386" s="8"/>
      <c r="PXL386" s="8"/>
      <c r="PXM386" s="8"/>
      <c r="PXN386" s="8"/>
      <c r="PXO386" s="8"/>
      <c r="PXP386" s="8"/>
      <c r="PXQ386" s="8"/>
      <c r="PXR386" s="8"/>
      <c r="PXS386" s="8"/>
      <c r="PXT386" s="8"/>
      <c r="PXU386" s="8"/>
      <c r="PXV386" s="8"/>
      <c r="PXW386" s="8"/>
      <c r="PXX386" s="8"/>
      <c r="PXY386" s="8"/>
      <c r="PXZ386" s="8"/>
      <c r="PYA386" s="8"/>
      <c r="PYB386" s="8"/>
      <c r="PYC386" s="8"/>
      <c r="PYD386" s="8"/>
      <c r="PYE386" s="8"/>
      <c r="PYF386" s="8"/>
      <c r="PYG386" s="8"/>
      <c r="PYH386" s="8"/>
      <c r="PYI386" s="8"/>
      <c r="PYJ386" s="8"/>
      <c r="PYK386" s="8"/>
      <c r="PYL386" s="8"/>
      <c r="PYM386" s="8"/>
      <c r="PYN386" s="8"/>
      <c r="PYO386" s="8"/>
      <c r="PYP386" s="8"/>
      <c r="PYQ386" s="8"/>
      <c r="PYR386" s="8"/>
      <c r="PYS386" s="8"/>
      <c r="PYT386" s="8"/>
      <c r="PYU386" s="8"/>
      <c r="PYV386" s="8"/>
      <c r="PYW386" s="8"/>
      <c r="PYX386" s="8"/>
      <c r="PYY386" s="8"/>
      <c r="PYZ386" s="8"/>
      <c r="PZA386" s="8"/>
      <c r="PZB386" s="8"/>
      <c r="PZC386" s="8"/>
      <c r="PZD386" s="8"/>
      <c r="PZE386" s="8"/>
      <c r="PZF386" s="8"/>
      <c r="PZG386" s="8"/>
      <c r="PZH386" s="8"/>
      <c r="PZI386" s="8"/>
      <c r="PZJ386" s="8"/>
      <c r="PZK386" s="8"/>
      <c r="PZL386" s="8"/>
      <c r="PZM386" s="8"/>
      <c r="PZN386" s="8"/>
      <c r="PZO386" s="8"/>
      <c r="PZP386" s="8"/>
      <c r="PZQ386" s="8"/>
      <c r="PZR386" s="8"/>
      <c r="PZS386" s="8"/>
      <c r="PZT386" s="8"/>
      <c r="PZU386" s="8"/>
      <c r="PZV386" s="8"/>
      <c r="PZW386" s="8"/>
      <c r="PZX386" s="8"/>
      <c r="PZY386" s="8"/>
      <c r="PZZ386" s="8"/>
      <c r="QAA386" s="8"/>
      <c r="QAB386" s="8"/>
      <c r="QAC386" s="8"/>
      <c r="QAD386" s="8"/>
      <c r="QAE386" s="8"/>
      <c r="QAF386" s="8"/>
      <c r="QAG386" s="8"/>
      <c r="QAH386" s="8"/>
      <c r="QAI386" s="8"/>
      <c r="QAJ386" s="8"/>
      <c r="QAK386" s="8"/>
      <c r="QAL386" s="8"/>
      <c r="QAM386" s="8"/>
      <c r="QAN386" s="8"/>
      <c r="QAO386" s="8"/>
      <c r="QAP386" s="8"/>
      <c r="QAQ386" s="8"/>
      <c r="QAR386" s="8"/>
      <c r="QAS386" s="8"/>
      <c r="QAT386" s="8"/>
      <c r="QAU386" s="8"/>
      <c r="QAV386" s="8"/>
      <c r="QAW386" s="8"/>
      <c r="QAX386" s="8"/>
      <c r="QAY386" s="8"/>
      <c r="QAZ386" s="8"/>
      <c r="QBA386" s="8"/>
      <c r="QBB386" s="8"/>
      <c r="QBC386" s="8"/>
      <c r="QBD386" s="8"/>
      <c r="QBE386" s="8"/>
      <c r="QBF386" s="8"/>
      <c r="QBG386" s="8"/>
      <c r="QBH386" s="8"/>
      <c r="QBI386" s="8"/>
      <c r="QBJ386" s="8"/>
      <c r="QBK386" s="8"/>
      <c r="QBL386" s="8"/>
      <c r="QBM386" s="8"/>
      <c r="QBN386" s="8"/>
      <c r="QBO386" s="8"/>
      <c r="QBP386" s="8"/>
      <c r="QBQ386" s="8"/>
      <c r="QBR386" s="8"/>
      <c r="QBS386" s="8"/>
      <c r="QBT386" s="8"/>
      <c r="QBU386" s="8"/>
      <c r="QBV386" s="8"/>
      <c r="QBW386" s="8"/>
      <c r="QBX386" s="8"/>
      <c r="QBY386" s="8"/>
      <c r="QBZ386" s="8"/>
      <c r="QCA386" s="8"/>
      <c r="QCB386" s="8"/>
      <c r="QCC386" s="8"/>
      <c r="QCD386" s="8"/>
      <c r="QCE386" s="8"/>
      <c r="QCF386" s="8"/>
      <c r="QCG386" s="8"/>
      <c r="QCH386" s="8"/>
      <c r="QCI386" s="8"/>
      <c r="QCJ386" s="8"/>
      <c r="QCK386" s="8"/>
      <c r="QCL386" s="8"/>
      <c r="QCM386" s="8"/>
      <c r="QCN386" s="8"/>
      <c r="QCO386" s="8"/>
      <c r="QCP386" s="8"/>
      <c r="QCQ386" s="8"/>
      <c r="QCR386" s="8"/>
      <c r="QCS386" s="8"/>
      <c r="QCT386" s="8"/>
      <c r="QCU386" s="8"/>
      <c r="QCV386" s="8"/>
      <c r="QCW386" s="8"/>
      <c r="QCX386" s="8"/>
      <c r="QCY386" s="8"/>
      <c r="QCZ386" s="8"/>
      <c r="QDA386" s="8"/>
      <c r="QDB386" s="8"/>
      <c r="QDC386" s="8"/>
      <c r="QDD386" s="8"/>
      <c r="QDE386" s="8"/>
      <c r="QDF386" s="8"/>
      <c r="QDG386" s="8"/>
      <c r="QDH386" s="8"/>
      <c r="QDI386" s="8"/>
      <c r="QDJ386" s="8"/>
      <c r="QDK386" s="8"/>
      <c r="QDL386" s="8"/>
      <c r="QDM386" s="8"/>
      <c r="QDN386" s="8"/>
      <c r="QDO386" s="8"/>
      <c r="QDP386" s="8"/>
      <c r="QDQ386" s="8"/>
      <c r="QDR386" s="8"/>
      <c r="QDS386" s="8"/>
      <c r="QDT386" s="8"/>
      <c r="QDU386" s="8"/>
      <c r="QDV386" s="8"/>
      <c r="QDW386" s="8"/>
      <c r="QDX386" s="8"/>
      <c r="QDY386" s="8"/>
      <c r="QDZ386" s="8"/>
      <c r="QEA386" s="8"/>
      <c r="QEB386" s="8"/>
      <c r="QEC386" s="8"/>
      <c r="QED386" s="8"/>
      <c r="QEE386" s="8"/>
      <c r="QEF386" s="8"/>
      <c r="QEG386" s="8"/>
      <c r="QEH386" s="8"/>
      <c r="QEI386" s="8"/>
      <c r="QEJ386" s="8"/>
      <c r="QEK386" s="8"/>
      <c r="QEL386" s="8"/>
      <c r="QEM386" s="8"/>
      <c r="QEN386" s="8"/>
      <c r="QEO386" s="8"/>
      <c r="QEP386" s="8"/>
      <c r="QEQ386" s="8"/>
      <c r="QER386" s="8"/>
      <c r="QES386" s="8"/>
      <c r="QET386" s="8"/>
      <c r="QEU386" s="8"/>
      <c r="QEV386" s="8"/>
      <c r="QEW386" s="8"/>
      <c r="QEX386" s="8"/>
      <c r="QEY386" s="8"/>
      <c r="QEZ386" s="8"/>
      <c r="QFA386" s="8"/>
      <c r="QFB386" s="8"/>
      <c r="QFC386" s="8"/>
      <c r="QFD386" s="8"/>
      <c r="QFE386" s="8"/>
      <c r="QFF386" s="8"/>
      <c r="QFG386" s="8"/>
      <c r="QFH386" s="8"/>
      <c r="QFI386" s="8"/>
      <c r="QFJ386" s="8"/>
      <c r="QFK386" s="8"/>
      <c r="QFL386" s="8"/>
      <c r="QFM386" s="8"/>
      <c r="QFN386" s="8"/>
      <c r="QFO386" s="8"/>
      <c r="QFP386" s="8"/>
      <c r="QFQ386" s="8"/>
      <c r="QFR386" s="8"/>
      <c r="QFS386" s="8"/>
      <c r="QFT386" s="8"/>
      <c r="QFU386" s="8"/>
      <c r="QFV386" s="8"/>
      <c r="QFW386" s="8"/>
      <c r="QFX386" s="8"/>
      <c r="QFY386" s="8"/>
      <c r="QFZ386" s="8"/>
      <c r="QGA386" s="8"/>
      <c r="QGB386" s="8"/>
      <c r="QGC386" s="8"/>
      <c r="QGD386" s="8"/>
      <c r="QGE386" s="8"/>
      <c r="QGF386" s="8"/>
      <c r="QGG386" s="8"/>
      <c r="QGH386" s="8"/>
      <c r="QGI386" s="8"/>
      <c r="QGJ386" s="8"/>
      <c r="QGK386" s="8"/>
      <c r="QGL386" s="8"/>
      <c r="QGM386" s="8"/>
      <c r="QGN386" s="8"/>
      <c r="QGO386" s="8"/>
      <c r="QGP386" s="8"/>
      <c r="QGQ386" s="8"/>
      <c r="QGR386" s="8"/>
      <c r="QGS386" s="8"/>
      <c r="QGT386" s="8"/>
      <c r="QGU386" s="8"/>
      <c r="QGV386" s="8"/>
      <c r="QGW386" s="8"/>
      <c r="QGX386" s="8"/>
      <c r="QGY386" s="8"/>
      <c r="QGZ386" s="8"/>
      <c r="QHA386" s="8"/>
      <c r="QHB386" s="8"/>
      <c r="QHC386" s="8"/>
      <c r="QHD386" s="8"/>
      <c r="QHE386" s="8"/>
      <c r="QHF386" s="8"/>
      <c r="QHG386" s="8"/>
      <c r="QHH386" s="8"/>
      <c r="QHI386" s="8"/>
      <c r="QHJ386" s="8"/>
      <c r="QHK386" s="8"/>
      <c r="QHL386" s="8"/>
      <c r="QHM386" s="8"/>
      <c r="QHN386" s="8"/>
      <c r="QHO386" s="8"/>
      <c r="QHP386" s="8"/>
      <c r="QHQ386" s="8"/>
      <c r="QHR386" s="8"/>
      <c r="QHS386" s="8"/>
      <c r="QHT386" s="8"/>
      <c r="QHU386" s="8"/>
      <c r="QHV386" s="8"/>
      <c r="QHW386" s="8"/>
      <c r="QHX386" s="8"/>
      <c r="QHY386" s="8"/>
      <c r="QHZ386" s="8"/>
      <c r="QIA386" s="8"/>
      <c r="QIB386" s="8"/>
      <c r="QIC386" s="8"/>
      <c r="QID386" s="8"/>
      <c r="QIE386" s="8"/>
      <c r="QIF386" s="8"/>
      <c r="QIG386" s="8"/>
      <c r="QIH386" s="8"/>
      <c r="QII386" s="8"/>
      <c r="QIJ386" s="8"/>
      <c r="QIK386" s="8"/>
      <c r="QIL386" s="8"/>
      <c r="QIM386" s="8"/>
      <c r="QIN386" s="8"/>
      <c r="QIO386" s="8"/>
      <c r="QIP386" s="8"/>
      <c r="QIQ386" s="8"/>
      <c r="QIR386" s="8"/>
      <c r="QIS386" s="8"/>
      <c r="QIT386" s="8"/>
      <c r="QIU386" s="8"/>
      <c r="QIV386" s="8"/>
      <c r="QIW386" s="8"/>
      <c r="QIX386" s="8"/>
      <c r="QIY386" s="8"/>
      <c r="QIZ386" s="8"/>
      <c r="QJA386" s="8"/>
      <c r="QJB386" s="8"/>
      <c r="QJC386" s="8"/>
      <c r="QJD386" s="8"/>
      <c r="QJE386" s="8"/>
      <c r="QJF386" s="8"/>
      <c r="QJG386" s="8"/>
      <c r="QJH386" s="8"/>
      <c r="QJI386" s="8"/>
      <c r="QJJ386" s="8"/>
      <c r="QJK386" s="8"/>
      <c r="QJL386" s="8"/>
      <c r="QJM386" s="8"/>
      <c r="QJN386" s="8"/>
      <c r="QJO386" s="8"/>
      <c r="QJP386" s="8"/>
      <c r="QJQ386" s="8"/>
      <c r="QJR386" s="8"/>
      <c r="QJS386" s="8"/>
      <c r="QJT386" s="8"/>
      <c r="QJU386" s="8"/>
      <c r="QJV386" s="8"/>
      <c r="QJW386" s="8"/>
      <c r="QJX386" s="8"/>
      <c r="QJY386" s="8"/>
      <c r="QJZ386" s="8"/>
      <c r="QKA386" s="8"/>
      <c r="QKB386" s="8"/>
      <c r="QKC386" s="8"/>
      <c r="QKD386" s="8"/>
      <c r="QKE386" s="8"/>
      <c r="QKF386" s="8"/>
      <c r="QKG386" s="8"/>
      <c r="QKH386" s="8"/>
      <c r="QKI386" s="8"/>
      <c r="QKJ386" s="8"/>
      <c r="QKK386" s="8"/>
      <c r="QKL386" s="8"/>
      <c r="QKM386" s="8"/>
      <c r="QKN386" s="8"/>
      <c r="QKO386" s="8"/>
      <c r="QKP386" s="8"/>
      <c r="QKQ386" s="8"/>
      <c r="QKR386" s="8"/>
      <c r="QKS386" s="8"/>
      <c r="QKT386" s="8"/>
      <c r="QKU386" s="8"/>
      <c r="QKV386" s="8"/>
      <c r="QKW386" s="8"/>
      <c r="QKX386" s="8"/>
      <c r="QKY386" s="8"/>
      <c r="QKZ386" s="8"/>
      <c r="QLA386" s="8"/>
      <c r="QLB386" s="8"/>
      <c r="QLC386" s="8"/>
      <c r="QLD386" s="8"/>
      <c r="QLE386" s="8"/>
      <c r="QLF386" s="8"/>
      <c r="QLG386" s="8"/>
      <c r="QLH386" s="8"/>
      <c r="QLI386" s="8"/>
      <c r="QLJ386" s="8"/>
      <c r="QLK386" s="8"/>
      <c r="QLL386" s="8"/>
      <c r="QLM386" s="8"/>
      <c r="QLN386" s="8"/>
      <c r="QLO386" s="8"/>
      <c r="QLP386" s="8"/>
      <c r="QLQ386" s="8"/>
      <c r="QLR386" s="8"/>
      <c r="QLS386" s="8"/>
      <c r="QLT386" s="8"/>
      <c r="QLU386" s="8"/>
      <c r="QLV386" s="8"/>
      <c r="QLW386" s="8"/>
      <c r="QLX386" s="8"/>
      <c r="QLY386" s="8"/>
      <c r="QLZ386" s="8"/>
      <c r="QMA386" s="8"/>
      <c r="QMB386" s="8"/>
      <c r="QMC386" s="8"/>
      <c r="QMD386" s="8"/>
      <c r="QME386" s="8"/>
      <c r="QMF386" s="8"/>
      <c r="QMG386" s="8"/>
      <c r="QMH386" s="8"/>
      <c r="QMI386" s="8"/>
      <c r="QMJ386" s="8"/>
      <c r="QMK386" s="8"/>
      <c r="QML386" s="8"/>
      <c r="QMM386" s="8"/>
      <c r="QMN386" s="8"/>
      <c r="QMO386" s="8"/>
      <c r="QMP386" s="8"/>
      <c r="QMQ386" s="8"/>
      <c r="QMR386" s="8"/>
      <c r="QMS386" s="8"/>
      <c r="QMT386" s="8"/>
      <c r="QMU386" s="8"/>
      <c r="QMV386" s="8"/>
      <c r="QMW386" s="8"/>
      <c r="QMX386" s="8"/>
      <c r="QMY386" s="8"/>
      <c r="QMZ386" s="8"/>
      <c r="QNA386" s="8"/>
      <c r="QNB386" s="8"/>
      <c r="QNC386" s="8"/>
      <c r="QND386" s="8"/>
      <c r="QNE386" s="8"/>
      <c r="QNF386" s="8"/>
      <c r="QNG386" s="8"/>
      <c r="QNH386" s="8"/>
      <c r="QNI386" s="8"/>
      <c r="QNJ386" s="8"/>
      <c r="QNK386" s="8"/>
      <c r="QNL386" s="8"/>
      <c r="QNM386" s="8"/>
      <c r="QNN386" s="8"/>
      <c r="QNO386" s="8"/>
      <c r="QNP386" s="8"/>
      <c r="QNQ386" s="8"/>
      <c r="QNR386" s="8"/>
      <c r="QNS386" s="8"/>
      <c r="QNT386" s="8"/>
      <c r="QNU386" s="8"/>
      <c r="QNV386" s="8"/>
      <c r="QNW386" s="8"/>
      <c r="QNX386" s="8"/>
      <c r="QNY386" s="8"/>
      <c r="QNZ386" s="8"/>
      <c r="QOA386" s="8"/>
      <c r="QOB386" s="8"/>
      <c r="QOC386" s="8"/>
      <c r="QOD386" s="8"/>
      <c r="QOE386" s="8"/>
      <c r="QOF386" s="8"/>
      <c r="QOG386" s="8"/>
      <c r="QOH386" s="8"/>
      <c r="QOI386" s="8"/>
      <c r="QOJ386" s="8"/>
      <c r="QOK386" s="8"/>
      <c r="QOL386" s="8"/>
      <c r="QOM386" s="8"/>
      <c r="QON386" s="8"/>
      <c r="QOO386" s="8"/>
      <c r="QOP386" s="8"/>
      <c r="QOQ386" s="8"/>
      <c r="QOR386" s="8"/>
      <c r="QOS386" s="8"/>
      <c r="QOT386" s="8"/>
      <c r="QOU386" s="8"/>
      <c r="QOV386" s="8"/>
      <c r="QOW386" s="8"/>
      <c r="QOX386" s="8"/>
      <c r="QOY386" s="8"/>
      <c r="QOZ386" s="8"/>
      <c r="QPA386" s="8"/>
      <c r="QPB386" s="8"/>
      <c r="QPC386" s="8"/>
      <c r="QPD386" s="8"/>
      <c r="QPE386" s="8"/>
      <c r="QPF386" s="8"/>
      <c r="QPG386" s="8"/>
      <c r="QPH386" s="8"/>
      <c r="QPI386" s="8"/>
      <c r="QPJ386" s="8"/>
      <c r="QPK386" s="8"/>
      <c r="QPL386" s="8"/>
      <c r="QPM386" s="8"/>
      <c r="QPN386" s="8"/>
      <c r="QPO386" s="8"/>
      <c r="QPP386" s="8"/>
      <c r="QPQ386" s="8"/>
      <c r="QPR386" s="8"/>
      <c r="QPS386" s="8"/>
      <c r="QPT386" s="8"/>
      <c r="QPU386" s="8"/>
      <c r="QPV386" s="8"/>
      <c r="QPW386" s="8"/>
      <c r="QPX386" s="8"/>
      <c r="QPY386" s="8"/>
      <c r="QPZ386" s="8"/>
      <c r="QQA386" s="8"/>
      <c r="QQB386" s="8"/>
      <c r="QQC386" s="8"/>
      <c r="QQD386" s="8"/>
      <c r="QQE386" s="8"/>
      <c r="QQF386" s="8"/>
      <c r="QQG386" s="8"/>
      <c r="QQH386" s="8"/>
      <c r="QQI386" s="8"/>
      <c r="QQJ386" s="8"/>
      <c r="QQK386" s="8"/>
      <c r="QQL386" s="8"/>
      <c r="QQM386" s="8"/>
      <c r="QQN386" s="8"/>
      <c r="QQO386" s="8"/>
      <c r="QQP386" s="8"/>
      <c r="QQQ386" s="8"/>
      <c r="QQR386" s="8"/>
      <c r="QQS386" s="8"/>
      <c r="QQT386" s="8"/>
      <c r="QQU386" s="8"/>
      <c r="QQV386" s="8"/>
      <c r="QQW386" s="8"/>
      <c r="QQX386" s="8"/>
      <c r="QQY386" s="8"/>
      <c r="QQZ386" s="8"/>
      <c r="QRA386" s="8"/>
      <c r="QRB386" s="8"/>
      <c r="QRC386" s="8"/>
      <c r="QRD386" s="8"/>
      <c r="QRE386" s="8"/>
      <c r="QRF386" s="8"/>
      <c r="QRG386" s="8"/>
      <c r="QRH386" s="8"/>
      <c r="QRI386" s="8"/>
      <c r="QRJ386" s="8"/>
      <c r="QRK386" s="8"/>
      <c r="QRL386" s="8"/>
      <c r="QRM386" s="8"/>
      <c r="QRN386" s="8"/>
      <c r="QRO386" s="8"/>
      <c r="QRP386" s="8"/>
      <c r="QRQ386" s="8"/>
      <c r="QRR386" s="8"/>
      <c r="QRS386" s="8"/>
      <c r="QRT386" s="8"/>
      <c r="QRU386" s="8"/>
      <c r="QRV386" s="8"/>
      <c r="QRW386" s="8"/>
      <c r="QRX386" s="8"/>
      <c r="QRY386" s="8"/>
      <c r="QRZ386" s="8"/>
      <c r="QSA386" s="8"/>
      <c r="QSB386" s="8"/>
      <c r="QSC386" s="8"/>
      <c r="QSD386" s="8"/>
      <c r="QSE386" s="8"/>
      <c r="QSF386" s="8"/>
      <c r="QSG386" s="8"/>
      <c r="QSH386" s="8"/>
      <c r="QSI386" s="8"/>
      <c r="QSJ386" s="8"/>
      <c r="QSK386" s="8"/>
      <c r="QSL386" s="8"/>
      <c r="QSM386" s="8"/>
      <c r="QSN386" s="8"/>
      <c r="QSO386" s="8"/>
      <c r="QSP386" s="8"/>
      <c r="QSQ386" s="8"/>
      <c r="QSR386" s="8"/>
      <c r="QSS386" s="8"/>
      <c r="QST386" s="8"/>
      <c r="QSU386" s="8"/>
      <c r="QSV386" s="8"/>
      <c r="QSW386" s="8"/>
      <c r="QSX386" s="8"/>
      <c r="QSY386" s="8"/>
      <c r="QSZ386" s="8"/>
      <c r="QTA386" s="8"/>
      <c r="QTB386" s="8"/>
      <c r="QTC386" s="8"/>
      <c r="QTD386" s="8"/>
      <c r="QTE386" s="8"/>
      <c r="QTF386" s="8"/>
      <c r="QTG386" s="8"/>
      <c r="QTH386" s="8"/>
      <c r="QTI386" s="8"/>
      <c r="QTJ386" s="8"/>
      <c r="QTK386" s="8"/>
      <c r="QTL386" s="8"/>
      <c r="QTM386" s="8"/>
      <c r="QTN386" s="8"/>
      <c r="QTO386" s="8"/>
      <c r="QTP386" s="8"/>
      <c r="QTQ386" s="8"/>
      <c r="QTR386" s="8"/>
      <c r="QTS386" s="8"/>
      <c r="QTT386" s="8"/>
      <c r="QTU386" s="8"/>
      <c r="QTV386" s="8"/>
      <c r="QTW386" s="8"/>
      <c r="QTX386" s="8"/>
      <c r="QTY386" s="8"/>
      <c r="QTZ386" s="8"/>
      <c r="QUA386" s="8"/>
      <c r="QUB386" s="8"/>
      <c r="QUC386" s="8"/>
      <c r="QUD386" s="8"/>
      <c r="QUE386" s="8"/>
      <c r="QUF386" s="8"/>
      <c r="QUG386" s="8"/>
      <c r="QUH386" s="8"/>
      <c r="QUI386" s="8"/>
      <c r="QUJ386" s="8"/>
      <c r="QUK386" s="8"/>
      <c r="QUL386" s="8"/>
      <c r="QUM386" s="8"/>
      <c r="QUN386" s="8"/>
      <c r="QUO386" s="8"/>
      <c r="QUP386" s="8"/>
      <c r="QUQ386" s="8"/>
      <c r="QUR386" s="8"/>
      <c r="QUS386" s="8"/>
      <c r="QUT386" s="8"/>
      <c r="QUU386" s="8"/>
      <c r="QUV386" s="8"/>
      <c r="QUW386" s="8"/>
      <c r="QUX386" s="8"/>
      <c r="QUY386" s="8"/>
      <c r="QUZ386" s="8"/>
      <c r="QVA386" s="8"/>
      <c r="QVB386" s="8"/>
      <c r="QVC386" s="8"/>
      <c r="QVD386" s="8"/>
      <c r="QVE386" s="8"/>
      <c r="QVF386" s="8"/>
      <c r="QVG386" s="8"/>
      <c r="QVH386" s="8"/>
      <c r="QVI386" s="8"/>
      <c r="QVJ386" s="8"/>
      <c r="QVK386" s="8"/>
      <c r="QVL386" s="8"/>
      <c r="QVM386" s="8"/>
      <c r="QVN386" s="8"/>
      <c r="QVO386" s="8"/>
      <c r="QVP386" s="8"/>
      <c r="QVQ386" s="8"/>
      <c r="QVR386" s="8"/>
      <c r="QVS386" s="8"/>
      <c r="QVT386" s="8"/>
      <c r="QVU386" s="8"/>
      <c r="QVV386" s="8"/>
      <c r="QVW386" s="8"/>
      <c r="QVX386" s="8"/>
      <c r="QVY386" s="8"/>
      <c r="QVZ386" s="8"/>
      <c r="QWA386" s="8"/>
      <c r="QWB386" s="8"/>
      <c r="QWC386" s="8"/>
      <c r="QWD386" s="8"/>
      <c r="QWE386" s="8"/>
      <c r="QWF386" s="8"/>
      <c r="QWG386" s="8"/>
      <c r="QWH386" s="8"/>
      <c r="QWI386" s="8"/>
      <c r="QWJ386" s="8"/>
      <c r="QWK386" s="8"/>
      <c r="QWL386" s="8"/>
      <c r="QWM386" s="8"/>
      <c r="QWN386" s="8"/>
      <c r="QWO386" s="8"/>
      <c r="QWP386" s="8"/>
      <c r="QWQ386" s="8"/>
      <c r="QWR386" s="8"/>
      <c r="QWS386" s="8"/>
      <c r="QWT386" s="8"/>
      <c r="QWU386" s="8"/>
      <c r="QWV386" s="8"/>
      <c r="QWW386" s="8"/>
      <c r="QWX386" s="8"/>
      <c r="QWY386" s="8"/>
      <c r="QWZ386" s="8"/>
      <c r="QXA386" s="8"/>
      <c r="QXB386" s="8"/>
      <c r="QXC386" s="8"/>
      <c r="QXD386" s="8"/>
      <c r="QXE386" s="8"/>
      <c r="QXF386" s="8"/>
      <c r="QXG386" s="8"/>
      <c r="QXH386" s="8"/>
      <c r="QXI386" s="8"/>
      <c r="QXJ386" s="8"/>
      <c r="QXK386" s="8"/>
      <c r="QXL386" s="8"/>
      <c r="QXM386" s="8"/>
      <c r="QXN386" s="8"/>
      <c r="QXO386" s="8"/>
      <c r="QXP386" s="8"/>
      <c r="QXQ386" s="8"/>
      <c r="QXR386" s="8"/>
      <c r="QXS386" s="8"/>
      <c r="QXT386" s="8"/>
      <c r="QXU386" s="8"/>
      <c r="QXV386" s="8"/>
      <c r="QXW386" s="8"/>
      <c r="QXX386" s="8"/>
      <c r="QXY386" s="8"/>
      <c r="QXZ386" s="8"/>
      <c r="QYA386" s="8"/>
      <c r="QYB386" s="8"/>
      <c r="QYC386" s="8"/>
      <c r="QYD386" s="8"/>
      <c r="QYE386" s="8"/>
      <c r="QYF386" s="8"/>
      <c r="QYG386" s="8"/>
      <c r="QYH386" s="8"/>
      <c r="QYI386" s="8"/>
      <c r="QYJ386" s="8"/>
      <c r="QYK386" s="8"/>
      <c r="QYL386" s="8"/>
      <c r="QYM386" s="8"/>
      <c r="QYN386" s="8"/>
      <c r="QYO386" s="8"/>
      <c r="QYP386" s="8"/>
      <c r="QYQ386" s="8"/>
      <c r="QYR386" s="8"/>
      <c r="QYS386" s="8"/>
      <c r="QYT386" s="8"/>
      <c r="QYU386" s="8"/>
      <c r="QYV386" s="8"/>
      <c r="QYW386" s="8"/>
      <c r="QYX386" s="8"/>
      <c r="QYY386" s="8"/>
      <c r="QYZ386" s="8"/>
      <c r="QZA386" s="8"/>
      <c r="QZB386" s="8"/>
      <c r="QZC386" s="8"/>
      <c r="QZD386" s="8"/>
      <c r="QZE386" s="8"/>
      <c r="QZF386" s="8"/>
      <c r="QZG386" s="8"/>
      <c r="QZH386" s="8"/>
      <c r="QZI386" s="8"/>
      <c r="QZJ386" s="8"/>
      <c r="QZK386" s="8"/>
      <c r="QZL386" s="8"/>
      <c r="QZM386" s="8"/>
      <c r="QZN386" s="8"/>
      <c r="QZO386" s="8"/>
      <c r="QZP386" s="8"/>
      <c r="QZQ386" s="8"/>
      <c r="QZR386" s="8"/>
      <c r="QZS386" s="8"/>
      <c r="QZT386" s="8"/>
      <c r="QZU386" s="8"/>
      <c r="QZV386" s="8"/>
      <c r="QZW386" s="8"/>
      <c r="QZX386" s="8"/>
      <c r="QZY386" s="8"/>
      <c r="QZZ386" s="8"/>
      <c r="RAA386" s="8"/>
      <c r="RAB386" s="8"/>
      <c r="RAC386" s="8"/>
      <c r="RAD386" s="8"/>
      <c r="RAE386" s="8"/>
      <c r="RAF386" s="8"/>
      <c r="RAG386" s="8"/>
      <c r="RAH386" s="8"/>
      <c r="RAI386" s="8"/>
      <c r="RAJ386" s="8"/>
      <c r="RAK386" s="8"/>
      <c r="RAL386" s="8"/>
      <c r="RAM386" s="8"/>
      <c r="RAN386" s="8"/>
      <c r="RAO386" s="8"/>
      <c r="RAP386" s="8"/>
      <c r="RAQ386" s="8"/>
      <c r="RAR386" s="8"/>
      <c r="RAS386" s="8"/>
      <c r="RAT386" s="8"/>
      <c r="RAU386" s="8"/>
      <c r="RAV386" s="8"/>
      <c r="RAW386" s="8"/>
      <c r="RAX386" s="8"/>
      <c r="RAY386" s="8"/>
      <c r="RAZ386" s="8"/>
      <c r="RBA386" s="8"/>
      <c r="RBB386" s="8"/>
      <c r="RBC386" s="8"/>
      <c r="RBD386" s="8"/>
      <c r="RBE386" s="8"/>
      <c r="RBF386" s="8"/>
      <c r="RBG386" s="8"/>
      <c r="RBH386" s="8"/>
      <c r="RBI386" s="8"/>
      <c r="RBJ386" s="8"/>
      <c r="RBK386" s="8"/>
      <c r="RBL386" s="8"/>
      <c r="RBM386" s="8"/>
      <c r="RBN386" s="8"/>
      <c r="RBO386" s="8"/>
      <c r="RBP386" s="8"/>
      <c r="RBQ386" s="8"/>
      <c r="RBR386" s="8"/>
      <c r="RBS386" s="8"/>
      <c r="RBT386" s="8"/>
      <c r="RBU386" s="8"/>
      <c r="RBV386" s="8"/>
      <c r="RBW386" s="8"/>
      <c r="RBX386" s="8"/>
      <c r="RBY386" s="8"/>
      <c r="RBZ386" s="8"/>
      <c r="RCA386" s="8"/>
      <c r="RCB386" s="8"/>
      <c r="RCC386" s="8"/>
      <c r="RCD386" s="8"/>
      <c r="RCE386" s="8"/>
      <c r="RCF386" s="8"/>
      <c r="RCG386" s="8"/>
      <c r="RCH386" s="8"/>
      <c r="RCI386" s="8"/>
      <c r="RCJ386" s="8"/>
      <c r="RCK386" s="8"/>
      <c r="RCL386" s="8"/>
      <c r="RCM386" s="8"/>
      <c r="RCN386" s="8"/>
      <c r="RCO386" s="8"/>
      <c r="RCP386" s="8"/>
      <c r="RCQ386" s="8"/>
      <c r="RCR386" s="8"/>
      <c r="RCS386" s="8"/>
      <c r="RCT386" s="8"/>
      <c r="RCU386" s="8"/>
      <c r="RCV386" s="8"/>
      <c r="RCW386" s="8"/>
      <c r="RCX386" s="8"/>
      <c r="RCY386" s="8"/>
      <c r="RCZ386" s="8"/>
      <c r="RDA386" s="8"/>
      <c r="RDB386" s="8"/>
      <c r="RDC386" s="8"/>
      <c r="RDD386" s="8"/>
      <c r="RDE386" s="8"/>
      <c r="RDF386" s="8"/>
      <c r="RDG386" s="8"/>
      <c r="RDH386" s="8"/>
      <c r="RDI386" s="8"/>
      <c r="RDJ386" s="8"/>
      <c r="RDK386" s="8"/>
      <c r="RDL386" s="8"/>
      <c r="RDM386" s="8"/>
      <c r="RDN386" s="8"/>
      <c r="RDO386" s="8"/>
      <c r="RDP386" s="8"/>
      <c r="RDQ386" s="8"/>
      <c r="RDR386" s="8"/>
      <c r="RDS386" s="8"/>
      <c r="RDT386" s="8"/>
      <c r="RDU386" s="8"/>
      <c r="RDV386" s="8"/>
      <c r="RDW386" s="8"/>
      <c r="RDX386" s="8"/>
      <c r="RDY386" s="8"/>
      <c r="RDZ386" s="8"/>
      <c r="REA386" s="8"/>
      <c r="REB386" s="8"/>
      <c r="REC386" s="8"/>
      <c r="RED386" s="8"/>
      <c r="REE386" s="8"/>
      <c r="REF386" s="8"/>
      <c r="REG386" s="8"/>
      <c r="REH386" s="8"/>
      <c r="REI386" s="8"/>
      <c r="REJ386" s="8"/>
      <c r="REK386" s="8"/>
      <c r="REL386" s="8"/>
      <c r="REM386" s="8"/>
      <c r="REN386" s="8"/>
      <c r="REO386" s="8"/>
      <c r="REP386" s="8"/>
      <c r="REQ386" s="8"/>
      <c r="RER386" s="8"/>
      <c r="RES386" s="8"/>
      <c r="RET386" s="8"/>
      <c r="REU386" s="8"/>
      <c r="REV386" s="8"/>
      <c r="REW386" s="8"/>
      <c r="REX386" s="8"/>
      <c r="REY386" s="8"/>
      <c r="REZ386" s="8"/>
      <c r="RFA386" s="8"/>
      <c r="RFB386" s="8"/>
      <c r="RFC386" s="8"/>
      <c r="RFD386" s="8"/>
      <c r="RFE386" s="8"/>
      <c r="RFF386" s="8"/>
      <c r="RFG386" s="8"/>
      <c r="RFH386" s="8"/>
      <c r="RFI386" s="8"/>
      <c r="RFJ386" s="8"/>
      <c r="RFK386" s="8"/>
      <c r="RFL386" s="8"/>
      <c r="RFM386" s="8"/>
      <c r="RFN386" s="8"/>
      <c r="RFO386" s="8"/>
      <c r="RFP386" s="8"/>
      <c r="RFQ386" s="8"/>
      <c r="RFR386" s="8"/>
      <c r="RFS386" s="8"/>
      <c r="RFT386" s="8"/>
      <c r="RFU386" s="8"/>
      <c r="RFV386" s="8"/>
      <c r="RFW386" s="8"/>
      <c r="RFX386" s="8"/>
      <c r="RFY386" s="8"/>
      <c r="RFZ386" s="8"/>
      <c r="RGA386" s="8"/>
      <c r="RGB386" s="8"/>
      <c r="RGC386" s="8"/>
      <c r="RGD386" s="8"/>
      <c r="RGE386" s="8"/>
      <c r="RGF386" s="8"/>
      <c r="RGG386" s="8"/>
      <c r="RGH386" s="8"/>
      <c r="RGI386" s="8"/>
      <c r="RGJ386" s="8"/>
      <c r="RGK386" s="8"/>
      <c r="RGL386" s="8"/>
      <c r="RGM386" s="8"/>
      <c r="RGN386" s="8"/>
      <c r="RGO386" s="8"/>
      <c r="RGP386" s="8"/>
      <c r="RGQ386" s="8"/>
      <c r="RGR386" s="8"/>
      <c r="RGS386" s="8"/>
      <c r="RGT386" s="8"/>
      <c r="RGU386" s="8"/>
      <c r="RGV386" s="8"/>
      <c r="RGW386" s="8"/>
      <c r="RGX386" s="8"/>
      <c r="RGY386" s="8"/>
      <c r="RGZ386" s="8"/>
      <c r="RHA386" s="8"/>
      <c r="RHB386" s="8"/>
      <c r="RHC386" s="8"/>
      <c r="RHD386" s="8"/>
      <c r="RHE386" s="8"/>
      <c r="RHF386" s="8"/>
      <c r="RHG386" s="8"/>
      <c r="RHH386" s="8"/>
      <c r="RHI386" s="8"/>
      <c r="RHJ386" s="8"/>
      <c r="RHK386" s="8"/>
      <c r="RHL386" s="8"/>
      <c r="RHM386" s="8"/>
      <c r="RHN386" s="8"/>
      <c r="RHO386" s="8"/>
      <c r="RHP386" s="8"/>
      <c r="RHQ386" s="8"/>
      <c r="RHR386" s="8"/>
      <c r="RHS386" s="8"/>
      <c r="RHT386" s="8"/>
      <c r="RHU386" s="8"/>
      <c r="RHV386" s="8"/>
      <c r="RHW386" s="8"/>
      <c r="RHX386" s="8"/>
      <c r="RHY386" s="8"/>
      <c r="RHZ386" s="8"/>
      <c r="RIA386" s="8"/>
      <c r="RIB386" s="8"/>
      <c r="RIC386" s="8"/>
      <c r="RID386" s="8"/>
      <c r="RIE386" s="8"/>
      <c r="RIF386" s="8"/>
      <c r="RIG386" s="8"/>
      <c r="RIH386" s="8"/>
      <c r="RII386" s="8"/>
      <c r="RIJ386" s="8"/>
      <c r="RIK386" s="8"/>
      <c r="RIL386" s="8"/>
      <c r="RIM386" s="8"/>
      <c r="RIN386" s="8"/>
      <c r="RIO386" s="8"/>
      <c r="RIP386" s="8"/>
      <c r="RIQ386" s="8"/>
      <c r="RIR386" s="8"/>
      <c r="RIS386" s="8"/>
      <c r="RIT386" s="8"/>
      <c r="RIU386" s="8"/>
      <c r="RIV386" s="8"/>
      <c r="RIW386" s="8"/>
      <c r="RIX386" s="8"/>
      <c r="RIY386" s="8"/>
      <c r="RIZ386" s="8"/>
      <c r="RJA386" s="8"/>
      <c r="RJB386" s="8"/>
      <c r="RJC386" s="8"/>
      <c r="RJD386" s="8"/>
      <c r="RJE386" s="8"/>
      <c r="RJF386" s="8"/>
      <c r="RJG386" s="8"/>
      <c r="RJH386" s="8"/>
      <c r="RJI386" s="8"/>
      <c r="RJJ386" s="8"/>
      <c r="RJK386" s="8"/>
      <c r="RJL386" s="8"/>
      <c r="RJM386" s="8"/>
      <c r="RJN386" s="8"/>
      <c r="RJO386" s="8"/>
      <c r="RJP386" s="8"/>
      <c r="RJQ386" s="8"/>
      <c r="RJR386" s="8"/>
      <c r="RJS386" s="8"/>
      <c r="RJT386" s="8"/>
      <c r="RJU386" s="8"/>
      <c r="RJV386" s="8"/>
      <c r="RJW386" s="8"/>
      <c r="RJX386" s="8"/>
      <c r="RJY386" s="8"/>
      <c r="RJZ386" s="8"/>
      <c r="RKA386" s="8"/>
      <c r="RKB386" s="8"/>
      <c r="RKC386" s="8"/>
      <c r="RKD386" s="8"/>
      <c r="RKE386" s="8"/>
      <c r="RKF386" s="8"/>
      <c r="RKG386" s="8"/>
      <c r="RKH386" s="8"/>
      <c r="RKI386" s="8"/>
      <c r="RKJ386" s="8"/>
      <c r="RKK386" s="8"/>
      <c r="RKL386" s="8"/>
      <c r="RKM386" s="8"/>
      <c r="RKN386" s="8"/>
      <c r="RKO386" s="8"/>
      <c r="RKP386" s="8"/>
      <c r="RKQ386" s="8"/>
      <c r="RKR386" s="8"/>
      <c r="RKS386" s="8"/>
      <c r="RKT386" s="8"/>
      <c r="RKU386" s="8"/>
      <c r="RKV386" s="8"/>
      <c r="RKW386" s="8"/>
      <c r="RKX386" s="8"/>
      <c r="RKY386" s="8"/>
      <c r="RKZ386" s="8"/>
      <c r="RLA386" s="8"/>
      <c r="RLB386" s="8"/>
      <c r="RLC386" s="8"/>
      <c r="RLD386" s="8"/>
      <c r="RLE386" s="8"/>
      <c r="RLF386" s="8"/>
      <c r="RLG386" s="8"/>
      <c r="RLH386" s="8"/>
      <c r="RLI386" s="8"/>
      <c r="RLJ386" s="8"/>
      <c r="RLK386" s="8"/>
      <c r="RLL386" s="8"/>
      <c r="RLM386" s="8"/>
      <c r="RLN386" s="8"/>
      <c r="RLO386" s="8"/>
      <c r="RLP386" s="8"/>
      <c r="RLQ386" s="8"/>
      <c r="RLR386" s="8"/>
      <c r="RLS386" s="8"/>
      <c r="RLT386" s="8"/>
      <c r="RLU386" s="8"/>
      <c r="RLV386" s="8"/>
      <c r="RLW386" s="8"/>
      <c r="RLX386" s="8"/>
      <c r="RLY386" s="8"/>
      <c r="RLZ386" s="8"/>
      <c r="RMA386" s="8"/>
      <c r="RMB386" s="8"/>
      <c r="RMC386" s="8"/>
      <c r="RMD386" s="8"/>
      <c r="RME386" s="8"/>
      <c r="RMF386" s="8"/>
      <c r="RMG386" s="8"/>
      <c r="RMH386" s="8"/>
      <c r="RMI386" s="8"/>
      <c r="RMJ386" s="8"/>
      <c r="RMK386" s="8"/>
      <c r="RML386" s="8"/>
      <c r="RMM386" s="8"/>
      <c r="RMN386" s="8"/>
      <c r="RMO386" s="8"/>
      <c r="RMP386" s="8"/>
      <c r="RMQ386" s="8"/>
      <c r="RMR386" s="8"/>
      <c r="RMS386" s="8"/>
      <c r="RMT386" s="8"/>
      <c r="RMU386" s="8"/>
      <c r="RMV386" s="8"/>
      <c r="RMW386" s="8"/>
      <c r="RMX386" s="8"/>
      <c r="RMY386" s="8"/>
      <c r="RMZ386" s="8"/>
      <c r="RNA386" s="8"/>
      <c r="RNB386" s="8"/>
      <c r="RNC386" s="8"/>
      <c r="RND386" s="8"/>
      <c r="RNE386" s="8"/>
      <c r="RNF386" s="8"/>
      <c r="RNG386" s="8"/>
      <c r="RNH386" s="8"/>
      <c r="RNI386" s="8"/>
      <c r="RNJ386" s="8"/>
      <c r="RNK386" s="8"/>
      <c r="RNL386" s="8"/>
      <c r="RNM386" s="8"/>
      <c r="RNN386" s="8"/>
      <c r="RNO386" s="8"/>
      <c r="RNP386" s="8"/>
      <c r="RNQ386" s="8"/>
      <c r="RNR386" s="8"/>
      <c r="RNS386" s="8"/>
      <c r="RNT386" s="8"/>
      <c r="RNU386" s="8"/>
      <c r="RNV386" s="8"/>
      <c r="RNW386" s="8"/>
      <c r="RNX386" s="8"/>
      <c r="RNY386" s="8"/>
      <c r="RNZ386" s="8"/>
      <c r="ROA386" s="8"/>
      <c r="ROB386" s="8"/>
      <c r="ROC386" s="8"/>
      <c r="ROD386" s="8"/>
      <c r="ROE386" s="8"/>
      <c r="ROF386" s="8"/>
      <c r="ROG386" s="8"/>
      <c r="ROH386" s="8"/>
      <c r="ROI386" s="8"/>
      <c r="ROJ386" s="8"/>
      <c r="ROK386" s="8"/>
      <c r="ROL386" s="8"/>
      <c r="ROM386" s="8"/>
      <c r="RON386" s="8"/>
      <c r="ROO386" s="8"/>
      <c r="ROP386" s="8"/>
      <c r="ROQ386" s="8"/>
      <c r="ROR386" s="8"/>
      <c r="ROS386" s="8"/>
      <c r="ROT386" s="8"/>
      <c r="ROU386" s="8"/>
      <c r="ROV386" s="8"/>
      <c r="ROW386" s="8"/>
      <c r="ROX386" s="8"/>
      <c r="ROY386" s="8"/>
      <c r="ROZ386" s="8"/>
      <c r="RPA386" s="8"/>
      <c r="RPB386" s="8"/>
      <c r="RPC386" s="8"/>
      <c r="RPD386" s="8"/>
      <c r="RPE386" s="8"/>
      <c r="RPF386" s="8"/>
      <c r="RPG386" s="8"/>
      <c r="RPH386" s="8"/>
      <c r="RPI386" s="8"/>
      <c r="RPJ386" s="8"/>
      <c r="RPK386" s="8"/>
      <c r="RPL386" s="8"/>
      <c r="RPM386" s="8"/>
      <c r="RPN386" s="8"/>
      <c r="RPO386" s="8"/>
      <c r="RPP386" s="8"/>
      <c r="RPQ386" s="8"/>
      <c r="RPR386" s="8"/>
      <c r="RPS386" s="8"/>
      <c r="RPT386" s="8"/>
      <c r="RPU386" s="8"/>
      <c r="RPV386" s="8"/>
      <c r="RPW386" s="8"/>
      <c r="RPX386" s="8"/>
      <c r="RPY386" s="8"/>
      <c r="RPZ386" s="8"/>
      <c r="RQA386" s="8"/>
      <c r="RQB386" s="8"/>
      <c r="RQC386" s="8"/>
      <c r="RQD386" s="8"/>
      <c r="RQE386" s="8"/>
      <c r="RQF386" s="8"/>
      <c r="RQG386" s="8"/>
      <c r="RQH386" s="8"/>
      <c r="RQI386" s="8"/>
      <c r="RQJ386" s="8"/>
      <c r="RQK386" s="8"/>
      <c r="RQL386" s="8"/>
      <c r="RQM386" s="8"/>
      <c r="RQN386" s="8"/>
      <c r="RQO386" s="8"/>
      <c r="RQP386" s="8"/>
      <c r="RQQ386" s="8"/>
      <c r="RQR386" s="8"/>
      <c r="RQS386" s="8"/>
      <c r="RQT386" s="8"/>
      <c r="RQU386" s="8"/>
      <c r="RQV386" s="8"/>
      <c r="RQW386" s="8"/>
      <c r="RQX386" s="8"/>
      <c r="RQY386" s="8"/>
      <c r="RQZ386" s="8"/>
      <c r="RRA386" s="8"/>
      <c r="RRB386" s="8"/>
      <c r="RRC386" s="8"/>
      <c r="RRD386" s="8"/>
      <c r="RRE386" s="8"/>
      <c r="RRF386" s="8"/>
      <c r="RRG386" s="8"/>
      <c r="RRH386" s="8"/>
      <c r="RRI386" s="8"/>
      <c r="RRJ386" s="8"/>
      <c r="RRK386" s="8"/>
      <c r="RRL386" s="8"/>
      <c r="RRM386" s="8"/>
      <c r="RRN386" s="8"/>
      <c r="RRO386" s="8"/>
      <c r="RRP386" s="8"/>
      <c r="RRQ386" s="8"/>
      <c r="RRR386" s="8"/>
      <c r="RRS386" s="8"/>
      <c r="RRT386" s="8"/>
      <c r="RRU386" s="8"/>
      <c r="RRV386" s="8"/>
      <c r="RRW386" s="8"/>
      <c r="RRX386" s="8"/>
      <c r="RRY386" s="8"/>
      <c r="RRZ386" s="8"/>
      <c r="RSA386" s="8"/>
      <c r="RSB386" s="8"/>
      <c r="RSC386" s="8"/>
      <c r="RSD386" s="8"/>
      <c r="RSE386" s="8"/>
      <c r="RSF386" s="8"/>
      <c r="RSG386" s="8"/>
      <c r="RSH386" s="8"/>
      <c r="RSI386" s="8"/>
      <c r="RSJ386" s="8"/>
      <c r="RSK386" s="8"/>
      <c r="RSL386" s="8"/>
      <c r="RSM386" s="8"/>
      <c r="RSN386" s="8"/>
      <c r="RSO386" s="8"/>
      <c r="RSP386" s="8"/>
      <c r="RSQ386" s="8"/>
      <c r="RSR386" s="8"/>
      <c r="RSS386" s="8"/>
      <c r="RST386" s="8"/>
      <c r="RSU386" s="8"/>
      <c r="RSV386" s="8"/>
      <c r="RSW386" s="8"/>
      <c r="RSX386" s="8"/>
      <c r="RSY386" s="8"/>
      <c r="RSZ386" s="8"/>
      <c r="RTA386" s="8"/>
      <c r="RTB386" s="8"/>
      <c r="RTC386" s="8"/>
      <c r="RTD386" s="8"/>
      <c r="RTE386" s="8"/>
      <c r="RTF386" s="8"/>
      <c r="RTG386" s="8"/>
      <c r="RTH386" s="8"/>
      <c r="RTI386" s="8"/>
      <c r="RTJ386" s="8"/>
      <c r="RTK386" s="8"/>
      <c r="RTL386" s="8"/>
      <c r="RTM386" s="8"/>
      <c r="RTN386" s="8"/>
      <c r="RTO386" s="8"/>
      <c r="RTP386" s="8"/>
      <c r="RTQ386" s="8"/>
      <c r="RTR386" s="8"/>
      <c r="RTS386" s="8"/>
      <c r="RTT386" s="8"/>
      <c r="RTU386" s="8"/>
      <c r="RTV386" s="8"/>
      <c r="RTW386" s="8"/>
      <c r="RTX386" s="8"/>
      <c r="RTY386" s="8"/>
      <c r="RTZ386" s="8"/>
      <c r="RUA386" s="8"/>
      <c r="RUB386" s="8"/>
      <c r="RUC386" s="8"/>
      <c r="RUD386" s="8"/>
      <c r="RUE386" s="8"/>
      <c r="RUF386" s="8"/>
      <c r="RUG386" s="8"/>
      <c r="RUH386" s="8"/>
      <c r="RUI386" s="8"/>
      <c r="RUJ386" s="8"/>
      <c r="RUK386" s="8"/>
      <c r="RUL386" s="8"/>
      <c r="RUM386" s="8"/>
      <c r="RUN386" s="8"/>
      <c r="RUO386" s="8"/>
      <c r="RUP386" s="8"/>
      <c r="RUQ386" s="8"/>
      <c r="RUR386" s="8"/>
      <c r="RUS386" s="8"/>
      <c r="RUT386" s="8"/>
      <c r="RUU386" s="8"/>
      <c r="RUV386" s="8"/>
      <c r="RUW386" s="8"/>
      <c r="RUX386" s="8"/>
      <c r="RUY386" s="8"/>
      <c r="RUZ386" s="8"/>
      <c r="RVA386" s="8"/>
      <c r="RVB386" s="8"/>
      <c r="RVC386" s="8"/>
      <c r="RVD386" s="8"/>
      <c r="RVE386" s="8"/>
      <c r="RVF386" s="8"/>
      <c r="RVG386" s="8"/>
      <c r="RVH386" s="8"/>
      <c r="RVI386" s="8"/>
      <c r="RVJ386" s="8"/>
      <c r="RVK386" s="8"/>
      <c r="RVL386" s="8"/>
      <c r="RVM386" s="8"/>
      <c r="RVN386" s="8"/>
      <c r="RVO386" s="8"/>
      <c r="RVP386" s="8"/>
      <c r="RVQ386" s="8"/>
      <c r="RVR386" s="8"/>
      <c r="RVS386" s="8"/>
      <c r="RVT386" s="8"/>
      <c r="RVU386" s="8"/>
      <c r="RVV386" s="8"/>
      <c r="RVW386" s="8"/>
      <c r="RVX386" s="8"/>
      <c r="RVY386" s="8"/>
      <c r="RVZ386" s="8"/>
      <c r="RWA386" s="8"/>
      <c r="RWB386" s="8"/>
      <c r="RWC386" s="8"/>
      <c r="RWD386" s="8"/>
      <c r="RWE386" s="8"/>
      <c r="RWF386" s="8"/>
      <c r="RWG386" s="8"/>
      <c r="RWH386" s="8"/>
      <c r="RWI386" s="8"/>
      <c r="RWJ386" s="8"/>
      <c r="RWK386" s="8"/>
      <c r="RWL386" s="8"/>
      <c r="RWM386" s="8"/>
      <c r="RWN386" s="8"/>
      <c r="RWO386" s="8"/>
      <c r="RWP386" s="8"/>
      <c r="RWQ386" s="8"/>
      <c r="RWR386" s="8"/>
      <c r="RWS386" s="8"/>
      <c r="RWT386" s="8"/>
      <c r="RWU386" s="8"/>
      <c r="RWV386" s="8"/>
      <c r="RWW386" s="8"/>
      <c r="RWX386" s="8"/>
      <c r="RWY386" s="8"/>
      <c r="RWZ386" s="8"/>
      <c r="RXA386" s="8"/>
      <c r="RXB386" s="8"/>
      <c r="RXC386" s="8"/>
      <c r="RXD386" s="8"/>
      <c r="RXE386" s="8"/>
      <c r="RXF386" s="8"/>
      <c r="RXG386" s="8"/>
      <c r="RXH386" s="8"/>
      <c r="RXI386" s="8"/>
      <c r="RXJ386" s="8"/>
      <c r="RXK386" s="8"/>
      <c r="RXL386" s="8"/>
      <c r="RXM386" s="8"/>
      <c r="RXN386" s="8"/>
      <c r="RXO386" s="8"/>
      <c r="RXP386" s="8"/>
      <c r="RXQ386" s="8"/>
      <c r="RXR386" s="8"/>
      <c r="RXS386" s="8"/>
      <c r="RXT386" s="8"/>
      <c r="RXU386" s="8"/>
      <c r="RXV386" s="8"/>
      <c r="RXW386" s="8"/>
      <c r="RXX386" s="8"/>
      <c r="RXY386" s="8"/>
      <c r="RXZ386" s="8"/>
      <c r="RYA386" s="8"/>
      <c r="RYB386" s="8"/>
      <c r="RYC386" s="8"/>
      <c r="RYD386" s="8"/>
      <c r="RYE386" s="8"/>
      <c r="RYF386" s="8"/>
      <c r="RYG386" s="8"/>
      <c r="RYH386" s="8"/>
      <c r="RYI386" s="8"/>
      <c r="RYJ386" s="8"/>
      <c r="RYK386" s="8"/>
      <c r="RYL386" s="8"/>
      <c r="RYM386" s="8"/>
      <c r="RYN386" s="8"/>
      <c r="RYO386" s="8"/>
      <c r="RYP386" s="8"/>
      <c r="RYQ386" s="8"/>
      <c r="RYR386" s="8"/>
      <c r="RYS386" s="8"/>
      <c r="RYT386" s="8"/>
      <c r="RYU386" s="8"/>
      <c r="RYV386" s="8"/>
      <c r="RYW386" s="8"/>
      <c r="RYX386" s="8"/>
      <c r="RYY386" s="8"/>
      <c r="RYZ386" s="8"/>
      <c r="RZA386" s="8"/>
      <c r="RZB386" s="8"/>
      <c r="RZC386" s="8"/>
      <c r="RZD386" s="8"/>
      <c r="RZE386" s="8"/>
      <c r="RZF386" s="8"/>
      <c r="RZG386" s="8"/>
      <c r="RZH386" s="8"/>
      <c r="RZI386" s="8"/>
      <c r="RZJ386" s="8"/>
      <c r="RZK386" s="8"/>
      <c r="RZL386" s="8"/>
      <c r="RZM386" s="8"/>
      <c r="RZN386" s="8"/>
      <c r="RZO386" s="8"/>
      <c r="RZP386" s="8"/>
      <c r="RZQ386" s="8"/>
      <c r="RZR386" s="8"/>
      <c r="RZS386" s="8"/>
      <c r="RZT386" s="8"/>
      <c r="RZU386" s="8"/>
      <c r="RZV386" s="8"/>
      <c r="RZW386" s="8"/>
      <c r="RZX386" s="8"/>
      <c r="RZY386" s="8"/>
      <c r="RZZ386" s="8"/>
      <c r="SAA386" s="8"/>
      <c r="SAB386" s="8"/>
      <c r="SAC386" s="8"/>
      <c r="SAD386" s="8"/>
      <c r="SAE386" s="8"/>
      <c r="SAF386" s="8"/>
      <c r="SAG386" s="8"/>
      <c r="SAH386" s="8"/>
      <c r="SAI386" s="8"/>
      <c r="SAJ386" s="8"/>
      <c r="SAK386" s="8"/>
      <c r="SAL386" s="8"/>
      <c r="SAM386" s="8"/>
      <c r="SAN386" s="8"/>
      <c r="SAO386" s="8"/>
      <c r="SAP386" s="8"/>
      <c r="SAQ386" s="8"/>
      <c r="SAR386" s="8"/>
      <c r="SAS386" s="8"/>
      <c r="SAT386" s="8"/>
      <c r="SAU386" s="8"/>
      <c r="SAV386" s="8"/>
      <c r="SAW386" s="8"/>
      <c r="SAX386" s="8"/>
      <c r="SAY386" s="8"/>
      <c r="SAZ386" s="8"/>
      <c r="SBA386" s="8"/>
      <c r="SBB386" s="8"/>
      <c r="SBC386" s="8"/>
      <c r="SBD386" s="8"/>
      <c r="SBE386" s="8"/>
      <c r="SBF386" s="8"/>
      <c r="SBG386" s="8"/>
      <c r="SBH386" s="8"/>
      <c r="SBI386" s="8"/>
      <c r="SBJ386" s="8"/>
      <c r="SBK386" s="8"/>
      <c r="SBL386" s="8"/>
      <c r="SBM386" s="8"/>
      <c r="SBN386" s="8"/>
      <c r="SBO386" s="8"/>
      <c r="SBP386" s="8"/>
      <c r="SBQ386" s="8"/>
      <c r="SBR386" s="8"/>
      <c r="SBS386" s="8"/>
      <c r="SBT386" s="8"/>
      <c r="SBU386" s="8"/>
      <c r="SBV386" s="8"/>
      <c r="SBW386" s="8"/>
      <c r="SBX386" s="8"/>
      <c r="SBY386" s="8"/>
      <c r="SBZ386" s="8"/>
      <c r="SCA386" s="8"/>
      <c r="SCB386" s="8"/>
      <c r="SCC386" s="8"/>
      <c r="SCD386" s="8"/>
      <c r="SCE386" s="8"/>
      <c r="SCF386" s="8"/>
      <c r="SCG386" s="8"/>
      <c r="SCH386" s="8"/>
      <c r="SCI386" s="8"/>
      <c r="SCJ386" s="8"/>
      <c r="SCK386" s="8"/>
      <c r="SCL386" s="8"/>
      <c r="SCM386" s="8"/>
      <c r="SCN386" s="8"/>
      <c r="SCO386" s="8"/>
      <c r="SCP386" s="8"/>
      <c r="SCQ386" s="8"/>
      <c r="SCR386" s="8"/>
      <c r="SCS386" s="8"/>
      <c r="SCT386" s="8"/>
      <c r="SCU386" s="8"/>
      <c r="SCV386" s="8"/>
      <c r="SCW386" s="8"/>
      <c r="SCX386" s="8"/>
      <c r="SCY386" s="8"/>
      <c r="SCZ386" s="8"/>
      <c r="SDA386" s="8"/>
      <c r="SDB386" s="8"/>
      <c r="SDC386" s="8"/>
      <c r="SDD386" s="8"/>
      <c r="SDE386" s="8"/>
      <c r="SDF386" s="8"/>
      <c r="SDG386" s="8"/>
      <c r="SDH386" s="8"/>
      <c r="SDI386" s="8"/>
      <c r="SDJ386" s="8"/>
      <c r="SDK386" s="8"/>
      <c r="SDL386" s="8"/>
      <c r="SDM386" s="8"/>
      <c r="SDN386" s="8"/>
      <c r="SDO386" s="8"/>
      <c r="SDP386" s="8"/>
      <c r="SDQ386" s="8"/>
      <c r="SDR386" s="8"/>
      <c r="SDS386" s="8"/>
      <c r="SDT386" s="8"/>
      <c r="SDU386" s="8"/>
      <c r="SDV386" s="8"/>
      <c r="SDW386" s="8"/>
      <c r="SDX386" s="8"/>
      <c r="SDY386" s="8"/>
      <c r="SDZ386" s="8"/>
      <c r="SEA386" s="8"/>
      <c r="SEB386" s="8"/>
      <c r="SEC386" s="8"/>
      <c r="SED386" s="8"/>
      <c r="SEE386" s="8"/>
      <c r="SEF386" s="8"/>
      <c r="SEG386" s="8"/>
      <c r="SEH386" s="8"/>
      <c r="SEI386" s="8"/>
      <c r="SEJ386" s="8"/>
      <c r="SEK386" s="8"/>
      <c r="SEL386" s="8"/>
      <c r="SEM386" s="8"/>
      <c r="SEN386" s="8"/>
      <c r="SEO386" s="8"/>
      <c r="SEP386" s="8"/>
      <c r="SEQ386" s="8"/>
      <c r="SER386" s="8"/>
      <c r="SES386" s="8"/>
      <c r="SET386" s="8"/>
      <c r="SEU386" s="8"/>
      <c r="SEV386" s="8"/>
      <c r="SEW386" s="8"/>
      <c r="SEX386" s="8"/>
      <c r="SEY386" s="8"/>
      <c r="SEZ386" s="8"/>
      <c r="SFA386" s="8"/>
      <c r="SFB386" s="8"/>
      <c r="SFC386" s="8"/>
      <c r="SFD386" s="8"/>
      <c r="SFE386" s="8"/>
      <c r="SFF386" s="8"/>
      <c r="SFG386" s="8"/>
      <c r="SFH386" s="8"/>
      <c r="SFI386" s="8"/>
      <c r="SFJ386" s="8"/>
      <c r="SFK386" s="8"/>
      <c r="SFL386" s="8"/>
      <c r="SFM386" s="8"/>
      <c r="SFN386" s="8"/>
      <c r="SFO386" s="8"/>
      <c r="SFP386" s="8"/>
      <c r="SFQ386" s="8"/>
      <c r="SFR386" s="8"/>
      <c r="SFS386" s="8"/>
      <c r="SFT386" s="8"/>
      <c r="SFU386" s="8"/>
      <c r="SFV386" s="8"/>
      <c r="SFW386" s="8"/>
      <c r="SFX386" s="8"/>
      <c r="SFY386" s="8"/>
      <c r="SFZ386" s="8"/>
      <c r="SGA386" s="8"/>
      <c r="SGB386" s="8"/>
      <c r="SGC386" s="8"/>
      <c r="SGD386" s="8"/>
      <c r="SGE386" s="8"/>
      <c r="SGF386" s="8"/>
      <c r="SGG386" s="8"/>
      <c r="SGH386" s="8"/>
      <c r="SGI386" s="8"/>
      <c r="SGJ386" s="8"/>
      <c r="SGK386" s="8"/>
      <c r="SGL386" s="8"/>
      <c r="SGM386" s="8"/>
      <c r="SGN386" s="8"/>
      <c r="SGO386" s="8"/>
      <c r="SGP386" s="8"/>
      <c r="SGQ386" s="8"/>
      <c r="SGR386" s="8"/>
      <c r="SGS386" s="8"/>
      <c r="SGT386" s="8"/>
      <c r="SGU386" s="8"/>
      <c r="SGV386" s="8"/>
      <c r="SGW386" s="8"/>
      <c r="SGX386" s="8"/>
      <c r="SGY386" s="8"/>
      <c r="SGZ386" s="8"/>
      <c r="SHA386" s="8"/>
      <c r="SHB386" s="8"/>
      <c r="SHC386" s="8"/>
      <c r="SHD386" s="8"/>
      <c r="SHE386" s="8"/>
      <c r="SHF386" s="8"/>
      <c r="SHG386" s="8"/>
      <c r="SHH386" s="8"/>
      <c r="SHI386" s="8"/>
      <c r="SHJ386" s="8"/>
      <c r="SHK386" s="8"/>
      <c r="SHL386" s="8"/>
      <c r="SHM386" s="8"/>
      <c r="SHN386" s="8"/>
      <c r="SHO386" s="8"/>
      <c r="SHP386" s="8"/>
      <c r="SHQ386" s="8"/>
      <c r="SHR386" s="8"/>
      <c r="SHS386" s="8"/>
      <c r="SHT386" s="8"/>
      <c r="SHU386" s="8"/>
      <c r="SHV386" s="8"/>
      <c r="SHW386" s="8"/>
      <c r="SHX386" s="8"/>
      <c r="SHY386" s="8"/>
      <c r="SHZ386" s="8"/>
      <c r="SIA386" s="8"/>
      <c r="SIB386" s="8"/>
      <c r="SIC386" s="8"/>
      <c r="SID386" s="8"/>
      <c r="SIE386" s="8"/>
      <c r="SIF386" s="8"/>
      <c r="SIG386" s="8"/>
      <c r="SIH386" s="8"/>
      <c r="SII386" s="8"/>
      <c r="SIJ386" s="8"/>
      <c r="SIK386" s="8"/>
      <c r="SIL386" s="8"/>
      <c r="SIM386" s="8"/>
      <c r="SIN386" s="8"/>
      <c r="SIO386" s="8"/>
      <c r="SIP386" s="8"/>
      <c r="SIQ386" s="8"/>
      <c r="SIR386" s="8"/>
      <c r="SIS386" s="8"/>
      <c r="SIT386" s="8"/>
      <c r="SIU386" s="8"/>
      <c r="SIV386" s="8"/>
      <c r="SIW386" s="8"/>
      <c r="SIX386" s="8"/>
      <c r="SIY386" s="8"/>
      <c r="SIZ386" s="8"/>
      <c r="SJA386" s="8"/>
      <c r="SJB386" s="8"/>
      <c r="SJC386" s="8"/>
      <c r="SJD386" s="8"/>
      <c r="SJE386" s="8"/>
      <c r="SJF386" s="8"/>
      <c r="SJG386" s="8"/>
      <c r="SJH386" s="8"/>
      <c r="SJI386" s="8"/>
      <c r="SJJ386" s="8"/>
      <c r="SJK386" s="8"/>
      <c r="SJL386" s="8"/>
      <c r="SJM386" s="8"/>
      <c r="SJN386" s="8"/>
      <c r="SJO386" s="8"/>
      <c r="SJP386" s="8"/>
      <c r="SJQ386" s="8"/>
      <c r="SJR386" s="8"/>
      <c r="SJS386" s="8"/>
      <c r="SJT386" s="8"/>
      <c r="SJU386" s="8"/>
      <c r="SJV386" s="8"/>
      <c r="SJW386" s="8"/>
      <c r="SJX386" s="8"/>
      <c r="SJY386" s="8"/>
      <c r="SJZ386" s="8"/>
      <c r="SKA386" s="8"/>
      <c r="SKB386" s="8"/>
      <c r="SKC386" s="8"/>
      <c r="SKD386" s="8"/>
      <c r="SKE386" s="8"/>
      <c r="SKF386" s="8"/>
      <c r="SKG386" s="8"/>
      <c r="SKH386" s="8"/>
      <c r="SKI386" s="8"/>
      <c r="SKJ386" s="8"/>
      <c r="SKK386" s="8"/>
      <c r="SKL386" s="8"/>
      <c r="SKM386" s="8"/>
      <c r="SKN386" s="8"/>
      <c r="SKO386" s="8"/>
      <c r="SKP386" s="8"/>
      <c r="SKQ386" s="8"/>
      <c r="SKR386" s="8"/>
      <c r="SKS386" s="8"/>
      <c r="SKT386" s="8"/>
      <c r="SKU386" s="8"/>
      <c r="SKV386" s="8"/>
      <c r="SKW386" s="8"/>
      <c r="SKX386" s="8"/>
      <c r="SKY386" s="8"/>
      <c r="SKZ386" s="8"/>
      <c r="SLA386" s="8"/>
      <c r="SLB386" s="8"/>
      <c r="SLC386" s="8"/>
      <c r="SLD386" s="8"/>
      <c r="SLE386" s="8"/>
      <c r="SLF386" s="8"/>
      <c r="SLG386" s="8"/>
      <c r="SLH386" s="8"/>
      <c r="SLI386" s="8"/>
      <c r="SLJ386" s="8"/>
      <c r="SLK386" s="8"/>
      <c r="SLL386" s="8"/>
      <c r="SLM386" s="8"/>
      <c r="SLN386" s="8"/>
      <c r="SLO386" s="8"/>
      <c r="SLP386" s="8"/>
      <c r="SLQ386" s="8"/>
      <c r="SLR386" s="8"/>
      <c r="SLS386" s="8"/>
      <c r="SLT386" s="8"/>
      <c r="SLU386" s="8"/>
      <c r="SLV386" s="8"/>
      <c r="SLW386" s="8"/>
      <c r="SLX386" s="8"/>
      <c r="SLY386" s="8"/>
      <c r="SLZ386" s="8"/>
      <c r="SMA386" s="8"/>
      <c r="SMB386" s="8"/>
      <c r="SMC386" s="8"/>
      <c r="SMD386" s="8"/>
      <c r="SME386" s="8"/>
      <c r="SMF386" s="8"/>
      <c r="SMG386" s="8"/>
      <c r="SMH386" s="8"/>
      <c r="SMI386" s="8"/>
      <c r="SMJ386" s="8"/>
      <c r="SMK386" s="8"/>
      <c r="SML386" s="8"/>
      <c r="SMM386" s="8"/>
      <c r="SMN386" s="8"/>
      <c r="SMO386" s="8"/>
      <c r="SMP386" s="8"/>
      <c r="SMQ386" s="8"/>
      <c r="SMR386" s="8"/>
      <c r="SMS386" s="8"/>
      <c r="SMT386" s="8"/>
      <c r="SMU386" s="8"/>
      <c r="SMV386" s="8"/>
      <c r="SMW386" s="8"/>
      <c r="SMX386" s="8"/>
      <c r="SMY386" s="8"/>
      <c r="SMZ386" s="8"/>
      <c r="SNA386" s="8"/>
      <c r="SNB386" s="8"/>
      <c r="SNC386" s="8"/>
      <c r="SND386" s="8"/>
      <c r="SNE386" s="8"/>
      <c r="SNF386" s="8"/>
      <c r="SNG386" s="8"/>
      <c r="SNH386" s="8"/>
      <c r="SNI386" s="8"/>
      <c r="SNJ386" s="8"/>
      <c r="SNK386" s="8"/>
      <c r="SNL386" s="8"/>
      <c r="SNM386" s="8"/>
      <c r="SNN386" s="8"/>
      <c r="SNO386" s="8"/>
      <c r="SNP386" s="8"/>
      <c r="SNQ386" s="8"/>
      <c r="SNR386" s="8"/>
      <c r="SNS386" s="8"/>
      <c r="SNT386" s="8"/>
      <c r="SNU386" s="8"/>
      <c r="SNV386" s="8"/>
      <c r="SNW386" s="8"/>
      <c r="SNX386" s="8"/>
      <c r="SNY386" s="8"/>
      <c r="SNZ386" s="8"/>
      <c r="SOA386" s="8"/>
      <c r="SOB386" s="8"/>
      <c r="SOC386" s="8"/>
      <c r="SOD386" s="8"/>
      <c r="SOE386" s="8"/>
      <c r="SOF386" s="8"/>
      <c r="SOG386" s="8"/>
      <c r="SOH386" s="8"/>
      <c r="SOI386" s="8"/>
      <c r="SOJ386" s="8"/>
      <c r="SOK386" s="8"/>
      <c r="SOL386" s="8"/>
      <c r="SOM386" s="8"/>
      <c r="SON386" s="8"/>
      <c r="SOO386" s="8"/>
      <c r="SOP386" s="8"/>
      <c r="SOQ386" s="8"/>
      <c r="SOR386" s="8"/>
      <c r="SOS386" s="8"/>
      <c r="SOT386" s="8"/>
      <c r="SOU386" s="8"/>
      <c r="SOV386" s="8"/>
      <c r="SOW386" s="8"/>
      <c r="SOX386" s="8"/>
      <c r="SOY386" s="8"/>
      <c r="SOZ386" s="8"/>
      <c r="SPA386" s="8"/>
      <c r="SPB386" s="8"/>
      <c r="SPC386" s="8"/>
      <c r="SPD386" s="8"/>
      <c r="SPE386" s="8"/>
      <c r="SPF386" s="8"/>
      <c r="SPG386" s="8"/>
      <c r="SPH386" s="8"/>
      <c r="SPI386" s="8"/>
      <c r="SPJ386" s="8"/>
      <c r="SPK386" s="8"/>
      <c r="SPL386" s="8"/>
      <c r="SPM386" s="8"/>
      <c r="SPN386" s="8"/>
      <c r="SPO386" s="8"/>
      <c r="SPP386" s="8"/>
      <c r="SPQ386" s="8"/>
      <c r="SPR386" s="8"/>
      <c r="SPS386" s="8"/>
      <c r="SPT386" s="8"/>
      <c r="SPU386" s="8"/>
      <c r="SPV386" s="8"/>
      <c r="SPW386" s="8"/>
      <c r="SPX386" s="8"/>
      <c r="SPY386" s="8"/>
      <c r="SPZ386" s="8"/>
      <c r="SQA386" s="8"/>
      <c r="SQB386" s="8"/>
      <c r="SQC386" s="8"/>
      <c r="SQD386" s="8"/>
      <c r="SQE386" s="8"/>
      <c r="SQF386" s="8"/>
      <c r="SQG386" s="8"/>
      <c r="SQH386" s="8"/>
      <c r="SQI386" s="8"/>
      <c r="SQJ386" s="8"/>
      <c r="SQK386" s="8"/>
      <c r="SQL386" s="8"/>
      <c r="SQM386" s="8"/>
      <c r="SQN386" s="8"/>
      <c r="SQO386" s="8"/>
      <c r="SQP386" s="8"/>
      <c r="SQQ386" s="8"/>
      <c r="SQR386" s="8"/>
      <c r="SQS386" s="8"/>
      <c r="SQT386" s="8"/>
      <c r="SQU386" s="8"/>
      <c r="SQV386" s="8"/>
      <c r="SQW386" s="8"/>
      <c r="SQX386" s="8"/>
      <c r="SQY386" s="8"/>
      <c r="SQZ386" s="8"/>
      <c r="SRA386" s="8"/>
      <c r="SRB386" s="8"/>
      <c r="SRC386" s="8"/>
      <c r="SRD386" s="8"/>
      <c r="SRE386" s="8"/>
      <c r="SRF386" s="8"/>
      <c r="SRG386" s="8"/>
      <c r="SRH386" s="8"/>
      <c r="SRI386" s="8"/>
      <c r="SRJ386" s="8"/>
      <c r="SRK386" s="8"/>
      <c r="SRL386" s="8"/>
      <c r="SRM386" s="8"/>
      <c r="SRN386" s="8"/>
      <c r="SRO386" s="8"/>
      <c r="SRP386" s="8"/>
      <c r="SRQ386" s="8"/>
      <c r="SRR386" s="8"/>
      <c r="SRS386" s="8"/>
      <c r="SRT386" s="8"/>
      <c r="SRU386" s="8"/>
      <c r="SRV386" s="8"/>
      <c r="SRW386" s="8"/>
      <c r="SRX386" s="8"/>
      <c r="SRY386" s="8"/>
      <c r="SRZ386" s="8"/>
      <c r="SSA386" s="8"/>
      <c r="SSB386" s="8"/>
      <c r="SSC386" s="8"/>
      <c r="SSD386" s="8"/>
      <c r="SSE386" s="8"/>
      <c r="SSF386" s="8"/>
      <c r="SSG386" s="8"/>
      <c r="SSH386" s="8"/>
      <c r="SSI386" s="8"/>
      <c r="SSJ386" s="8"/>
      <c r="SSK386" s="8"/>
      <c r="SSL386" s="8"/>
      <c r="SSM386" s="8"/>
      <c r="SSN386" s="8"/>
      <c r="SSO386" s="8"/>
      <c r="SSP386" s="8"/>
      <c r="SSQ386" s="8"/>
      <c r="SSR386" s="8"/>
      <c r="SSS386" s="8"/>
      <c r="SST386" s="8"/>
      <c r="SSU386" s="8"/>
      <c r="SSV386" s="8"/>
      <c r="SSW386" s="8"/>
      <c r="SSX386" s="8"/>
      <c r="SSY386" s="8"/>
      <c r="SSZ386" s="8"/>
      <c r="STA386" s="8"/>
      <c r="STB386" s="8"/>
      <c r="STC386" s="8"/>
      <c r="STD386" s="8"/>
      <c r="STE386" s="8"/>
      <c r="STF386" s="8"/>
      <c r="STG386" s="8"/>
      <c r="STH386" s="8"/>
      <c r="STI386" s="8"/>
      <c r="STJ386" s="8"/>
      <c r="STK386" s="8"/>
      <c r="STL386" s="8"/>
      <c r="STM386" s="8"/>
      <c r="STN386" s="8"/>
      <c r="STO386" s="8"/>
      <c r="STP386" s="8"/>
      <c r="STQ386" s="8"/>
      <c r="STR386" s="8"/>
      <c r="STS386" s="8"/>
      <c r="STT386" s="8"/>
      <c r="STU386" s="8"/>
      <c r="STV386" s="8"/>
      <c r="STW386" s="8"/>
      <c r="STX386" s="8"/>
      <c r="STY386" s="8"/>
      <c r="STZ386" s="8"/>
      <c r="SUA386" s="8"/>
      <c r="SUB386" s="8"/>
      <c r="SUC386" s="8"/>
      <c r="SUD386" s="8"/>
      <c r="SUE386" s="8"/>
      <c r="SUF386" s="8"/>
      <c r="SUG386" s="8"/>
      <c r="SUH386" s="8"/>
      <c r="SUI386" s="8"/>
      <c r="SUJ386" s="8"/>
      <c r="SUK386" s="8"/>
      <c r="SUL386" s="8"/>
      <c r="SUM386" s="8"/>
      <c r="SUN386" s="8"/>
      <c r="SUO386" s="8"/>
      <c r="SUP386" s="8"/>
      <c r="SUQ386" s="8"/>
      <c r="SUR386" s="8"/>
      <c r="SUS386" s="8"/>
      <c r="SUT386" s="8"/>
      <c r="SUU386" s="8"/>
      <c r="SUV386" s="8"/>
      <c r="SUW386" s="8"/>
      <c r="SUX386" s="8"/>
      <c r="SUY386" s="8"/>
      <c r="SUZ386" s="8"/>
      <c r="SVA386" s="8"/>
      <c r="SVB386" s="8"/>
      <c r="SVC386" s="8"/>
      <c r="SVD386" s="8"/>
      <c r="SVE386" s="8"/>
      <c r="SVF386" s="8"/>
      <c r="SVG386" s="8"/>
      <c r="SVH386" s="8"/>
      <c r="SVI386" s="8"/>
      <c r="SVJ386" s="8"/>
      <c r="SVK386" s="8"/>
      <c r="SVL386" s="8"/>
      <c r="SVM386" s="8"/>
      <c r="SVN386" s="8"/>
      <c r="SVO386" s="8"/>
      <c r="SVP386" s="8"/>
      <c r="SVQ386" s="8"/>
      <c r="SVR386" s="8"/>
      <c r="SVS386" s="8"/>
      <c r="SVT386" s="8"/>
      <c r="SVU386" s="8"/>
      <c r="SVV386" s="8"/>
      <c r="SVW386" s="8"/>
      <c r="SVX386" s="8"/>
      <c r="SVY386" s="8"/>
      <c r="SVZ386" s="8"/>
      <c r="SWA386" s="8"/>
      <c r="SWB386" s="8"/>
      <c r="SWC386" s="8"/>
      <c r="SWD386" s="8"/>
      <c r="SWE386" s="8"/>
      <c r="SWF386" s="8"/>
      <c r="SWG386" s="8"/>
      <c r="SWH386" s="8"/>
      <c r="SWI386" s="8"/>
      <c r="SWJ386" s="8"/>
      <c r="SWK386" s="8"/>
      <c r="SWL386" s="8"/>
      <c r="SWM386" s="8"/>
      <c r="SWN386" s="8"/>
      <c r="SWO386" s="8"/>
      <c r="SWP386" s="8"/>
      <c r="SWQ386" s="8"/>
      <c r="SWR386" s="8"/>
      <c r="SWS386" s="8"/>
      <c r="SWT386" s="8"/>
      <c r="SWU386" s="8"/>
      <c r="SWV386" s="8"/>
      <c r="SWW386" s="8"/>
      <c r="SWX386" s="8"/>
      <c r="SWY386" s="8"/>
      <c r="SWZ386" s="8"/>
      <c r="SXA386" s="8"/>
      <c r="SXB386" s="8"/>
      <c r="SXC386" s="8"/>
      <c r="SXD386" s="8"/>
      <c r="SXE386" s="8"/>
      <c r="SXF386" s="8"/>
      <c r="SXG386" s="8"/>
      <c r="SXH386" s="8"/>
      <c r="SXI386" s="8"/>
      <c r="SXJ386" s="8"/>
      <c r="SXK386" s="8"/>
      <c r="SXL386" s="8"/>
      <c r="SXM386" s="8"/>
      <c r="SXN386" s="8"/>
      <c r="SXO386" s="8"/>
      <c r="SXP386" s="8"/>
      <c r="SXQ386" s="8"/>
      <c r="SXR386" s="8"/>
      <c r="SXS386" s="8"/>
      <c r="SXT386" s="8"/>
      <c r="SXU386" s="8"/>
      <c r="SXV386" s="8"/>
      <c r="SXW386" s="8"/>
      <c r="SXX386" s="8"/>
      <c r="SXY386" s="8"/>
      <c r="SXZ386" s="8"/>
      <c r="SYA386" s="8"/>
      <c r="SYB386" s="8"/>
      <c r="SYC386" s="8"/>
      <c r="SYD386" s="8"/>
      <c r="SYE386" s="8"/>
      <c r="SYF386" s="8"/>
      <c r="SYG386" s="8"/>
      <c r="SYH386" s="8"/>
      <c r="SYI386" s="8"/>
      <c r="SYJ386" s="8"/>
      <c r="SYK386" s="8"/>
      <c r="SYL386" s="8"/>
      <c r="SYM386" s="8"/>
      <c r="SYN386" s="8"/>
      <c r="SYO386" s="8"/>
      <c r="SYP386" s="8"/>
      <c r="SYQ386" s="8"/>
      <c r="SYR386" s="8"/>
      <c r="SYS386" s="8"/>
      <c r="SYT386" s="8"/>
      <c r="SYU386" s="8"/>
      <c r="SYV386" s="8"/>
      <c r="SYW386" s="8"/>
      <c r="SYX386" s="8"/>
      <c r="SYY386" s="8"/>
      <c r="SYZ386" s="8"/>
      <c r="SZA386" s="8"/>
      <c r="SZB386" s="8"/>
      <c r="SZC386" s="8"/>
      <c r="SZD386" s="8"/>
      <c r="SZE386" s="8"/>
      <c r="SZF386" s="8"/>
      <c r="SZG386" s="8"/>
      <c r="SZH386" s="8"/>
      <c r="SZI386" s="8"/>
      <c r="SZJ386" s="8"/>
      <c r="SZK386" s="8"/>
      <c r="SZL386" s="8"/>
      <c r="SZM386" s="8"/>
      <c r="SZN386" s="8"/>
      <c r="SZO386" s="8"/>
      <c r="SZP386" s="8"/>
      <c r="SZQ386" s="8"/>
      <c r="SZR386" s="8"/>
      <c r="SZS386" s="8"/>
      <c r="SZT386" s="8"/>
      <c r="SZU386" s="8"/>
      <c r="SZV386" s="8"/>
      <c r="SZW386" s="8"/>
      <c r="SZX386" s="8"/>
      <c r="SZY386" s="8"/>
      <c r="SZZ386" s="8"/>
      <c r="TAA386" s="8"/>
      <c r="TAB386" s="8"/>
      <c r="TAC386" s="8"/>
      <c r="TAD386" s="8"/>
      <c r="TAE386" s="8"/>
      <c r="TAF386" s="8"/>
      <c r="TAG386" s="8"/>
      <c r="TAH386" s="8"/>
      <c r="TAI386" s="8"/>
      <c r="TAJ386" s="8"/>
      <c r="TAK386" s="8"/>
      <c r="TAL386" s="8"/>
      <c r="TAM386" s="8"/>
      <c r="TAN386" s="8"/>
      <c r="TAO386" s="8"/>
      <c r="TAP386" s="8"/>
      <c r="TAQ386" s="8"/>
      <c r="TAR386" s="8"/>
      <c r="TAS386" s="8"/>
      <c r="TAT386" s="8"/>
      <c r="TAU386" s="8"/>
      <c r="TAV386" s="8"/>
      <c r="TAW386" s="8"/>
      <c r="TAX386" s="8"/>
      <c r="TAY386" s="8"/>
      <c r="TAZ386" s="8"/>
      <c r="TBA386" s="8"/>
      <c r="TBB386" s="8"/>
      <c r="TBC386" s="8"/>
      <c r="TBD386" s="8"/>
      <c r="TBE386" s="8"/>
      <c r="TBF386" s="8"/>
      <c r="TBG386" s="8"/>
      <c r="TBH386" s="8"/>
      <c r="TBI386" s="8"/>
      <c r="TBJ386" s="8"/>
      <c r="TBK386" s="8"/>
      <c r="TBL386" s="8"/>
      <c r="TBM386" s="8"/>
      <c r="TBN386" s="8"/>
      <c r="TBO386" s="8"/>
      <c r="TBP386" s="8"/>
      <c r="TBQ386" s="8"/>
      <c r="TBR386" s="8"/>
      <c r="TBS386" s="8"/>
      <c r="TBT386" s="8"/>
      <c r="TBU386" s="8"/>
      <c r="TBV386" s="8"/>
      <c r="TBW386" s="8"/>
      <c r="TBX386" s="8"/>
      <c r="TBY386" s="8"/>
      <c r="TBZ386" s="8"/>
      <c r="TCA386" s="8"/>
      <c r="TCB386" s="8"/>
      <c r="TCC386" s="8"/>
      <c r="TCD386" s="8"/>
      <c r="TCE386" s="8"/>
      <c r="TCF386" s="8"/>
      <c r="TCG386" s="8"/>
      <c r="TCH386" s="8"/>
      <c r="TCI386" s="8"/>
      <c r="TCJ386" s="8"/>
      <c r="TCK386" s="8"/>
      <c r="TCL386" s="8"/>
      <c r="TCM386" s="8"/>
      <c r="TCN386" s="8"/>
      <c r="TCO386" s="8"/>
      <c r="TCP386" s="8"/>
      <c r="TCQ386" s="8"/>
      <c r="TCR386" s="8"/>
      <c r="TCS386" s="8"/>
      <c r="TCT386" s="8"/>
      <c r="TCU386" s="8"/>
      <c r="TCV386" s="8"/>
      <c r="TCW386" s="8"/>
      <c r="TCX386" s="8"/>
      <c r="TCY386" s="8"/>
      <c r="TCZ386" s="8"/>
      <c r="TDA386" s="8"/>
      <c r="TDB386" s="8"/>
      <c r="TDC386" s="8"/>
      <c r="TDD386" s="8"/>
      <c r="TDE386" s="8"/>
      <c r="TDF386" s="8"/>
      <c r="TDG386" s="8"/>
      <c r="TDH386" s="8"/>
      <c r="TDI386" s="8"/>
      <c r="TDJ386" s="8"/>
      <c r="TDK386" s="8"/>
      <c r="TDL386" s="8"/>
      <c r="TDM386" s="8"/>
      <c r="TDN386" s="8"/>
      <c r="TDO386" s="8"/>
      <c r="TDP386" s="8"/>
      <c r="TDQ386" s="8"/>
      <c r="TDR386" s="8"/>
      <c r="TDS386" s="8"/>
      <c r="TDT386" s="8"/>
      <c r="TDU386" s="8"/>
      <c r="TDV386" s="8"/>
      <c r="TDW386" s="8"/>
      <c r="TDX386" s="8"/>
      <c r="TDY386" s="8"/>
      <c r="TDZ386" s="8"/>
      <c r="TEA386" s="8"/>
      <c r="TEB386" s="8"/>
      <c r="TEC386" s="8"/>
      <c r="TED386" s="8"/>
      <c r="TEE386" s="8"/>
      <c r="TEF386" s="8"/>
      <c r="TEG386" s="8"/>
      <c r="TEH386" s="8"/>
      <c r="TEI386" s="8"/>
      <c r="TEJ386" s="8"/>
      <c r="TEK386" s="8"/>
      <c r="TEL386" s="8"/>
      <c r="TEM386" s="8"/>
      <c r="TEN386" s="8"/>
      <c r="TEO386" s="8"/>
      <c r="TEP386" s="8"/>
      <c r="TEQ386" s="8"/>
      <c r="TER386" s="8"/>
      <c r="TES386" s="8"/>
      <c r="TET386" s="8"/>
      <c r="TEU386" s="8"/>
      <c r="TEV386" s="8"/>
      <c r="TEW386" s="8"/>
      <c r="TEX386" s="8"/>
      <c r="TEY386" s="8"/>
      <c r="TEZ386" s="8"/>
      <c r="TFA386" s="8"/>
      <c r="TFB386" s="8"/>
      <c r="TFC386" s="8"/>
      <c r="TFD386" s="8"/>
      <c r="TFE386" s="8"/>
      <c r="TFF386" s="8"/>
      <c r="TFG386" s="8"/>
      <c r="TFH386" s="8"/>
      <c r="TFI386" s="8"/>
      <c r="TFJ386" s="8"/>
      <c r="TFK386" s="8"/>
      <c r="TFL386" s="8"/>
      <c r="TFM386" s="8"/>
      <c r="TFN386" s="8"/>
      <c r="TFO386" s="8"/>
      <c r="TFP386" s="8"/>
      <c r="TFQ386" s="8"/>
      <c r="TFR386" s="8"/>
      <c r="TFS386" s="8"/>
      <c r="TFT386" s="8"/>
      <c r="TFU386" s="8"/>
      <c r="TFV386" s="8"/>
      <c r="TFW386" s="8"/>
      <c r="TFX386" s="8"/>
      <c r="TFY386" s="8"/>
      <c r="TFZ386" s="8"/>
      <c r="TGA386" s="8"/>
      <c r="TGB386" s="8"/>
      <c r="TGC386" s="8"/>
      <c r="TGD386" s="8"/>
      <c r="TGE386" s="8"/>
      <c r="TGF386" s="8"/>
      <c r="TGG386" s="8"/>
      <c r="TGH386" s="8"/>
      <c r="TGI386" s="8"/>
      <c r="TGJ386" s="8"/>
      <c r="TGK386" s="8"/>
      <c r="TGL386" s="8"/>
      <c r="TGM386" s="8"/>
      <c r="TGN386" s="8"/>
      <c r="TGO386" s="8"/>
      <c r="TGP386" s="8"/>
      <c r="TGQ386" s="8"/>
      <c r="TGR386" s="8"/>
      <c r="TGS386" s="8"/>
      <c r="TGT386" s="8"/>
      <c r="TGU386" s="8"/>
      <c r="TGV386" s="8"/>
      <c r="TGW386" s="8"/>
      <c r="TGX386" s="8"/>
      <c r="TGY386" s="8"/>
      <c r="TGZ386" s="8"/>
      <c r="THA386" s="8"/>
      <c r="THB386" s="8"/>
      <c r="THC386" s="8"/>
      <c r="THD386" s="8"/>
      <c r="THE386" s="8"/>
      <c r="THF386" s="8"/>
      <c r="THG386" s="8"/>
      <c r="THH386" s="8"/>
      <c r="THI386" s="8"/>
      <c r="THJ386" s="8"/>
      <c r="THK386" s="8"/>
      <c r="THL386" s="8"/>
      <c r="THM386" s="8"/>
      <c r="THN386" s="8"/>
      <c r="THO386" s="8"/>
      <c r="THP386" s="8"/>
      <c r="THQ386" s="8"/>
      <c r="THR386" s="8"/>
      <c r="THS386" s="8"/>
      <c r="THT386" s="8"/>
      <c r="THU386" s="8"/>
      <c r="THV386" s="8"/>
      <c r="THW386" s="8"/>
      <c r="THX386" s="8"/>
      <c r="THY386" s="8"/>
      <c r="THZ386" s="8"/>
      <c r="TIA386" s="8"/>
      <c r="TIB386" s="8"/>
      <c r="TIC386" s="8"/>
      <c r="TID386" s="8"/>
      <c r="TIE386" s="8"/>
      <c r="TIF386" s="8"/>
      <c r="TIG386" s="8"/>
      <c r="TIH386" s="8"/>
      <c r="TII386" s="8"/>
      <c r="TIJ386" s="8"/>
      <c r="TIK386" s="8"/>
      <c r="TIL386" s="8"/>
      <c r="TIM386" s="8"/>
      <c r="TIN386" s="8"/>
      <c r="TIO386" s="8"/>
      <c r="TIP386" s="8"/>
      <c r="TIQ386" s="8"/>
      <c r="TIR386" s="8"/>
      <c r="TIS386" s="8"/>
      <c r="TIT386" s="8"/>
      <c r="TIU386" s="8"/>
      <c r="TIV386" s="8"/>
      <c r="TIW386" s="8"/>
      <c r="TIX386" s="8"/>
      <c r="TIY386" s="8"/>
      <c r="TIZ386" s="8"/>
      <c r="TJA386" s="8"/>
      <c r="TJB386" s="8"/>
      <c r="TJC386" s="8"/>
      <c r="TJD386" s="8"/>
      <c r="TJE386" s="8"/>
      <c r="TJF386" s="8"/>
      <c r="TJG386" s="8"/>
      <c r="TJH386" s="8"/>
      <c r="TJI386" s="8"/>
      <c r="TJJ386" s="8"/>
      <c r="TJK386" s="8"/>
      <c r="TJL386" s="8"/>
      <c r="TJM386" s="8"/>
      <c r="TJN386" s="8"/>
      <c r="TJO386" s="8"/>
      <c r="TJP386" s="8"/>
      <c r="TJQ386" s="8"/>
      <c r="TJR386" s="8"/>
      <c r="TJS386" s="8"/>
      <c r="TJT386" s="8"/>
      <c r="TJU386" s="8"/>
      <c r="TJV386" s="8"/>
      <c r="TJW386" s="8"/>
      <c r="TJX386" s="8"/>
      <c r="TJY386" s="8"/>
      <c r="TJZ386" s="8"/>
      <c r="TKA386" s="8"/>
      <c r="TKB386" s="8"/>
      <c r="TKC386" s="8"/>
      <c r="TKD386" s="8"/>
      <c r="TKE386" s="8"/>
      <c r="TKF386" s="8"/>
      <c r="TKG386" s="8"/>
      <c r="TKH386" s="8"/>
      <c r="TKI386" s="8"/>
      <c r="TKJ386" s="8"/>
      <c r="TKK386" s="8"/>
      <c r="TKL386" s="8"/>
      <c r="TKM386" s="8"/>
      <c r="TKN386" s="8"/>
      <c r="TKO386" s="8"/>
      <c r="TKP386" s="8"/>
      <c r="TKQ386" s="8"/>
      <c r="TKR386" s="8"/>
      <c r="TKS386" s="8"/>
      <c r="TKT386" s="8"/>
      <c r="TKU386" s="8"/>
      <c r="TKV386" s="8"/>
      <c r="TKW386" s="8"/>
      <c r="TKX386" s="8"/>
      <c r="TKY386" s="8"/>
      <c r="TKZ386" s="8"/>
      <c r="TLA386" s="8"/>
      <c r="TLB386" s="8"/>
      <c r="TLC386" s="8"/>
      <c r="TLD386" s="8"/>
      <c r="TLE386" s="8"/>
      <c r="TLF386" s="8"/>
      <c r="TLG386" s="8"/>
      <c r="TLH386" s="8"/>
      <c r="TLI386" s="8"/>
      <c r="TLJ386" s="8"/>
      <c r="TLK386" s="8"/>
      <c r="TLL386" s="8"/>
      <c r="TLM386" s="8"/>
      <c r="TLN386" s="8"/>
      <c r="TLO386" s="8"/>
      <c r="TLP386" s="8"/>
      <c r="TLQ386" s="8"/>
      <c r="TLR386" s="8"/>
      <c r="TLS386" s="8"/>
      <c r="TLT386" s="8"/>
      <c r="TLU386" s="8"/>
      <c r="TLV386" s="8"/>
      <c r="TLW386" s="8"/>
      <c r="TLX386" s="8"/>
      <c r="TLY386" s="8"/>
      <c r="TLZ386" s="8"/>
      <c r="TMA386" s="8"/>
      <c r="TMB386" s="8"/>
      <c r="TMC386" s="8"/>
      <c r="TMD386" s="8"/>
      <c r="TME386" s="8"/>
      <c r="TMF386" s="8"/>
      <c r="TMG386" s="8"/>
      <c r="TMH386" s="8"/>
      <c r="TMI386" s="8"/>
      <c r="TMJ386" s="8"/>
      <c r="TMK386" s="8"/>
      <c r="TML386" s="8"/>
      <c r="TMM386" s="8"/>
      <c r="TMN386" s="8"/>
      <c r="TMO386" s="8"/>
      <c r="TMP386" s="8"/>
      <c r="TMQ386" s="8"/>
      <c r="TMR386" s="8"/>
      <c r="TMS386" s="8"/>
      <c r="TMT386" s="8"/>
      <c r="TMU386" s="8"/>
      <c r="TMV386" s="8"/>
      <c r="TMW386" s="8"/>
      <c r="TMX386" s="8"/>
      <c r="TMY386" s="8"/>
      <c r="TMZ386" s="8"/>
      <c r="TNA386" s="8"/>
      <c r="TNB386" s="8"/>
      <c r="TNC386" s="8"/>
      <c r="TND386" s="8"/>
      <c r="TNE386" s="8"/>
      <c r="TNF386" s="8"/>
      <c r="TNG386" s="8"/>
      <c r="TNH386" s="8"/>
      <c r="TNI386" s="8"/>
      <c r="TNJ386" s="8"/>
      <c r="TNK386" s="8"/>
      <c r="TNL386" s="8"/>
      <c r="TNM386" s="8"/>
      <c r="TNN386" s="8"/>
      <c r="TNO386" s="8"/>
      <c r="TNP386" s="8"/>
      <c r="TNQ386" s="8"/>
      <c r="TNR386" s="8"/>
      <c r="TNS386" s="8"/>
      <c r="TNT386" s="8"/>
      <c r="TNU386" s="8"/>
      <c r="TNV386" s="8"/>
      <c r="TNW386" s="8"/>
      <c r="TNX386" s="8"/>
      <c r="TNY386" s="8"/>
      <c r="TNZ386" s="8"/>
      <c r="TOA386" s="8"/>
      <c r="TOB386" s="8"/>
      <c r="TOC386" s="8"/>
      <c r="TOD386" s="8"/>
      <c r="TOE386" s="8"/>
      <c r="TOF386" s="8"/>
      <c r="TOG386" s="8"/>
      <c r="TOH386" s="8"/>
      <c r="TOI386" s="8"/>
      <c r="TOJ386" s="8"/>
      <c r="TOK386" s="8"/>
      <c r="TOL386" s="8"/>
      <c r="TOM386" s="8"/>
      <c r="TON386" s="8"/>
      <c r="TOO386" s="8"/>
      <c r="TOP386" s="8"/>
      <c r="TOQ386" s="8"/>
      <c r="TOR386" s="8"/>
      <c r="TOS386" s="8"/>
      <c r="TOT386" s="8"/>
      <c r="TOU386" s="8"/>
      <c r="TOV386" s="8"/>
      <c r="TOW386" s="8"/>
      <c r="TOX386" s="8"/>
      <c r="TOY386" s="8"/>
      <c r="TOZ386" s="8"/>
      <c r="TPA386" s="8"/>
      <c r="TPB386" s="8"/>
      <c r="TPC386" s="8"/>
      <c r="TPD386" s="8"/>
      <c r="TPE386" s="8"/>
      <c r="TPF386" s="8"/>
      <c r="TPG386" s="8"/>
      <c r="TPH386" s="8"/>
      <c r="TPI386" s="8"/>
      <c r="TPJ386" s="8"/>
      <c r="TPK386" s="8"/>
      <c r="TPL386" s="8"/>
      <c r="TPM386" s="8"/>
      <c r="TPN386" s="8"/>
      <c r="TPO386" s="8"/>
      <c r="TPP386" s="8"/>
      <c r="TPQ386" s="8"/>
      <c r="TPR386" s="8"/>
      <c r="TPS386" s="8"/>
      <c r="TPT386" s="8"/>
      <c r="TPU386" s="8"/>
      <c r="TPV386" s="8"/>
      <c r="TPW386" s="8"/>
      <c r="TPX386" s="8"/>
      <c r="TPY386" s="8"/>
      <c r="TPZ386" s="8"/>
      <c r="TQA386" s="8"/>
      <c r="TQB386" s="8"/>
      <c r="TQC386" s="8"/>
      <c r="TQD386" s="8"/>
      <c r="TQE386" s="8"/>
      <c r="TQF386" s="8"/>
      <c r="TQG386" s="8"/>
      <c r="TQH386" s="8"/>
      <c r="TQI386" s="8"/>
      <c r="TQJ386" s="8"/>
      <c r="TQK386" s="8"/>
      <c r="TQL386" s="8"/>
      <c r="TQM386" s="8"/>
      <c r="TQN386" s="8"/>
      <c r="TQO386" s="8"/>
      <c r="TQP386" s="8"/>
      <c r="TQQ386" s="8"/>
      <c r="TQR386" s="8"/>
      <c r="TQS386" s="8"/>
      <c r="TQT386" s="8"/>
      <c r="TQU386" s="8"/>
      <c r="TQV386" s="8"/>
      <c r="TQW386" s="8"/>
      <c r="TQX386" s="8"/>
      <c r="TQY386" s="8"/>
      <c r="TQZ386" s="8"/>
      <c r="TRA386" s="8"/>
      <c r="TRB386" s="8"/>
      <c r="TRC386" s="8"/>
      <c r="TRD386" s="8"/>
      <c r="TRE386" s="8"/>
      <c r="TRF386" s="8"/>
      <c r="TRG386" s="8"/>
      <c r="TRH386" s="8"/>
      <c r="TRI386" s="8"/>
      <c r="TRJ386" s="8"/>
      <c r="TRK386" s="8"/>
      <c r="TRL386" s="8"/>
      <c r="TRM386" s="8"/>
      <c r="TRN386" s="8"/>
      <c r="TRO386" s="8"/>
      <c r="TRP386" s="8"/>
      <c r="TRQ386" s="8"/>
      <c r="TRR386" s="8"/>
      <c r="TRS386" s="8"/>
      <c r="TRT386" s="8"/>
      <c r="TRU386" s="8"/>
      <c r="TRV386" s="8"/>
      <c r="TRW386" s="8"/>
      <c r="TRX386" s="8"/>
      <c r="TRY386" s="8"/>
      <c r="TRZ386" s="8"/>
      <c r="TSA386" s="8"/>
      <c r="TSB386" s="8"/>
      <c r="TSC386" s="8"/>
      <c r="TSD386" s="8"/>
      <c r="TSE386" s="8"/>
      <c r="TSF386" s="8"/>
      <c r="TSG386" s="8"/>
      <c r="TSH386" s="8"/>
      <c r="TSI386" s="8"/>
      <c r="TSJ386" s="8"/>
      <c r="TSK386" s="8"/>
      <c r="TSL386" s="8"/>
      <c r="TSM386" s="8"/>
      <c r="TSN386" s="8"/>
      <c r="TSO386" s="8"/>
      <c r="TSP386" s="8"/>
      <c r="TSQ386" s="8"/>
      <c r="TSR386" s="8"/>
      <c r="TSS386" s="8"/>
      <c r="TST386" s="8"/>
      <c r="TSU386" s="8"/>
      <c r="TSV386" s="8"/>
      <c r="TSW386" s="8"/>
      <c r="TSX386" s="8"/>
      <c r="TSY386" s="8"/>
      <c r="TSZ386" s="8"/>
      <c r="TTA386" s="8"/>
      <c r="TTB386" s="8"/>
      <c r="TTC386" s="8"/>
      <c r="TTD386" s="8"/>
      <c r="TTE386" s="8"/>
      <c r="TTF386" s="8"/>
      <c r="TTG386" s="8"/>
      <c r="TTH386" s="8"/>
      <c r="TTI386" s="8"/>
      <c r="TTJ386" s="8"/>
      <c r="TTK386" s="8"/>
      <c r="TTL386" s="8"/>
      <c r="TTM386" s="8"/>
      <c r="TTN386" s="8"/>
      <c r="TTO386" s="8"/>
      <c r="TTP386" s="8"/>
      <c r="TTQ386" s="8"/>
      <c r="TTR386" s="8"/>
      <c r="TTS386" s="8"/>
      <c r="TTT386" s="8"/>
      <c r="TTU386" s="8"/>
      <c r="TTV386" s="8"/>
      <c r="TTW386" s="8"/>
      <c r="TTX386" s="8"/>
      <c r="TTY386" s="8"/>
      <c r="TTZ386" s="8"/>
      <c r="TUA386" s="8"/>
      <c r="TUB386" s="8"/>
      <c r="TUC386" s="8"/>
      <c r="TUD386" s="8"/>
      <c r="TUE386" s="8"/>
      <c r="TUF386" s="8"/>
      <c r="TUG386" s="8"/>
      <c r="TUH386" s="8"/>
      <c r="TUI386" s="8"/>
      <c r="TUJ386" s="8"/>
      <c r="TUK386" s="8"/>
      <c r="TUL386" s="8"/>
      <c r="TUM386" s="8"/>
      <c r="TUN386" s="8"/>
      <c r="TUO386" s="8"/>
      <c r="TUP386" s="8"/>
      <c r="TUQ386" s="8"/>
      <c r="TUR386" s="8"/>
      <c r="TUS386" s="8"/>
      <c r="TUT386" s="8"/>
      <c r="TUU386" s="8"/>
      <c r="TUV386" s="8"/>
      <c r="TUW386" s="8"/>
      <c r="TUX386" s="8"/>
      <c r="TUY386" s="8"/>
      <c r="TUZ386" s="8"/>
      <c r="TVA386" s="8"/>
      <c r="TVB386" s="8"/>
      <c r="TVC386" s="8"/>
      <c r="TVD386" s="8"/>
      <c r="TVE386" s="8"/>
      <c r="TVF386" s="8"/>
      <c r="TVG386" s="8"/>
      <c r="TVH386" s="8"/>
      <c r="TVI386" s="8"/>
      <c r="TVJ386" s="8"/>
      <c r="TVK386" s="8"/>
      <c r="TVL386" s="8"/>
      <c r="TVM386" s="8"/>
      <c r="TVN386" s="8"/>
      <c r="TVO386" s="8"/>
      <c r="TVP386" s="8"/>
      <c r="TVQ386" s="8"/>
      <c r="TVR386" s="8"/>
      <c r="TVS386" s="8"/>
      <c r="TVT386" s="8"/>
      <c r="TVU386" s="8"/>
      <c r="TVV386" s="8"/>
      <c r="TVW386" s="8"/>
      <c r="TVX386" s="8"/>
      <c r="TVY386" s="8"/>
      <c r="TVZ386" s="8"/>
      <c r="TWA386" s="8"/>
      <c r="TWB386" s="8"/>
      <c r="TWC386" s="8"/>
      <c r="TWD386" s="8"/>
      <c r="TWE386" s="8"/>
      <c r="TWF386" s="8"/>
      <c r="TWG386" s="8"/>
      <c r="TWH386" s="8"/>
      <c r="TWI386" s="8"/>
      <c r="TWJ386" s="8"/>
      <c r="TWK386" s="8"/>
      <c r="TWL386" s="8"/>
      <c r="TWM386" s="8"/>
      <c r="TWN386" s="8"/>
      <c r="TWO386" s="8"/>
      <c r="TWP386" s="8"/>
      <c r="TWQ386" s="8"/>
      <c r="TWR386" s="8"/>
      <c r="TWS386" s="8"/>
      <c r="TWT386" s="8"/>
      <c r="TWU386" s="8"/>
      <c r="TWV386" s="8"/>
      <c r="TWW386" s="8"/>
      <c r="TWX386" s="8"/>
      <c r="TWY386" s="8"/>
      <c r="TWZ386" s="8"/>
      <c r="TXA386" s="8"/>
      <c r="TXB386" s="8"/>
      <c r="TXC386" s="8"/>
      <c r="TXD386" s="8"/>
      <c r="TXE386" s="8"/>
      <c r="TXF386" s="8"/>
      <c r="TXG386" s="8"/>
      <c r="TXH386" s="8"/>
      <c r="TXI386" s="8"/>
      <c r="TXJ386" s="8"/>
      <c r="TXK386" s="8"/>
      <c r="TXL386" s="8"/>
      <c r="TXM386" s="8"/>
      <c r="TXN386" s="8"/>
      <c r="TXO386" s="8"/>
      <c r="TXP386" s="8"/>
      <c r="TXQ386" s="8"/>
      <c r="TXR386" s="8"/>
      <c r="TXS386" s="8"/>
      <c r="TXT386" s="8"/>
      <c r="TXU386" s="8"/>
      <c r="TXV386" s="8"/>
      <c r="TXW386" s="8"/>
      <c r="TXX386" s="8"/>
      <c r="TXY386" s="8"/>
      <c r="TXZ386" s="8"/>
      <c r="TYA386" s="8"/>
      <c r="TYB386" s="8"/>
      <c r="TYC386" s="8"/>
      <c r="TYD386" s="8"/>
      <c r="TYE386" s="8"/>
      <c r="TYF386" s="8"/>
      <c r="TYG386" s="8"/>
      <c r="TYH386" s="8"/>
      <c r="TYI386" s="8"/>
      <c r="TYJ386" s="8"/>
      <c r="TYK386" s="8"/>
      <c r="TYL386" s="8"/>
      <c r="TYM386" s="8"/>
      <c r="TYN386" s="8"/>
      <c r="TYO386" s="8"/>
      <c r="TYP386" s="8"/>
      <c r="TYQ386" s="8"/>
      <c r="TYR386" s="8"/>
      <c r="TYS386" s="8"/>
      <c r="TYT386" s="8"/>
      <c r="TYU386" s="8"/>
      <c r="TYV386" s="8"/>
      <c r="TYW386" s="8"/>
      <c r="TYX386" s="8"/>
      <c r="TYY386" s="8"/>
      <c r="TYZ386" s="8"/>
      <c r="TZA386" s="8"/>
      <c r="TZB386" s="8"/>
      <c r="TZC386" s="8"/>
      <c r="TZD386" s="8"/>
      <c r="TZE386" s="8"/>
      <c r="TZF386" s="8"/>
      <c r="TZG386" s="8"/>
      <c r="TZH386" s="8"/>
      <c r="TZI386" s="8"/>
      <c r="TZJ386" s="8"/>
      <c r="TZK386" s="8"/>
      <c r="TZL386" s="8"/>
      <c r="TZM386" s="8"/>
      <c r="TZN386" s="8"/>
      <c r="TZO386" s="8"/>
      <c r="TZP386" s="8"/>
      <c r="TZQ386" s="8"/>
      <c r="TZR386" s="8"/>
      <c r="TZS386" s="8"/>
      <c r="TZT386" s="8"/>
      <c r="TZU386" s="8"/>
      <c r="TZV386" s="8"/>
      <c r="TZW386" s="8"/>
      <c r="TZX386" s="8"/>
      <c r="TZY386" s="8"/>
      <c r="TZZ386" s="8"/>
      <c r="UAA386" s="8"/>
      <c r="UAB386" s="8"/>
      <c r="UAC386" s="8"/>
      <c r="UAD386" s="8"/>
      <c r="UAE386" s="8"/>
      <c r="UAF386" s="8"/>
      <c r="UAG386" s="8"/>
      <c r="UAH386" s="8"/>
      <c r="UAI386" s="8"/>
      <c r="UAJ386" s="8"/>
      <c r="UAK386" s="8"/>
      <c r="UAL386" s="8"/>
      <c r="UAM386" s="8"/>
      <c r="UAN386" s="8"/>
      <c r="UAO386" s="8"/>
      <c r="UAP386" s="8"/>
      <c r="UAQ386" s="8"/>
      <c r="UAR386" s="8"/>
      <c r="UAS386" s="8"/>
      <c r="UAT386" s="8"/>
      <c r="UAU386" s="8"/>
      <c r="UAV386" s="8"/>
      <c r="UAW386" s="8"/>
      <c r="UAX386" s="8"/>
      <c r="UAY386" s="8"/>
      <c r="UAZ386" s="8"/>
      <c r="UBA386" s="8"/>
      <c r="UBB386" s="8"/>
      <c r="UBC386" s="8"/>
      <c r="UBD386" s="8"/>
      <c r="UBE386" s="8"/>
      <c r="UBF386" s="8"/>
      <c r="UBG386" s="8"/>
      <c r="UBH386" s="8"/>
      <c r="UBI386" s="8"/>
      <c r="UBJ386" s="8"/>
      <c r="UBK386" s="8"/>
      <c r="UBL386" s="8"/>
      <c r="UBM386" s="8"/>
      <c r="UBN386" s="8"/>
      <c r="UBO386" s="8"/>
      <c r="UBP386" s="8"/>
      <c r="UBQ386" s="8"/>
      <c r="UBR386" s="8"/>
      <c r="UBS386" s="8"/>
      <c r="UBT386" s="8"/>
      <c r="UBU386" s="8"/>
      <c r="UBV386" s="8"/>
      <c r="UBW386" s="8"/>
      <c r="UBX386" s="8"/>
      <c r="UBY386" s="8"/>
      <c r="UBZ386" s="8"/>
      <c r="UCA386" s="8"/>
      <c r="UCB386" s="8"/>
      <c r="UCC386" s="8"/>
      <c r="UCD386" s="8"/>
      <c r="UCE386" s="8"/>
      <c r="UCF386" s="8"/>
      <c r="UCG386" s="8"/>
      <c r="UCH386" s="8"/>
      <c r="UCI386" s="8"/>
      <c r="UCJ386" s="8"/>
      <c r="UCK386" s="8"/>
      <c r="UCL386" s="8"/>
      <c r="UCM386" s="8"/>
      <c r="UCN386" s="8"/>
      <c r="UCO386" s="8"/>
      <c r="UCP386" s="8"/>
      <c r="UCQ386" s="8"/>
      <c r="UCR386" s="8"/>
      <c r="UCS386" s="8"/>
      <c r="UCT386" s="8"/>
      <c r="UCU386" s="8"/>
      <c r="UCV386" s="8"/>
      <c r="UCW386" s="8"/>
      <c r="UCX386" s="8"/>
      <c r="UCY386" s="8"/>
      <c r="UCZ386" s="8"/>
      <c r="UDA386" s="8"/>
      <c r="UDB386" s="8"/>
      <c r="UDC386" s="8"/>
      <c r="UDD386" s="8"/>
      <c r="UDE386" s="8"/>
      <c r="UDF386" s="8"/>
      <c r="UDG386" s="8"/>
      <c r="UDH386" s="8"/>
      <c r="UDI386" s="8"/>
      <c r="UDJ386" s="8"/>
      <c r="UDK386" s="8"/>
      <c r="UDL386" s="8"/>
      <c r="UDM386" s="8"/>
      <c r="UDN386" s="8"/>
      <c r="UDO386" s="8"/>
      <c r="UDP386" s="8"/>
      <c r="UDQ386" s="8"/>
      <c r="UDR386" s="8"/>
      <c r="UDS386" s="8"/>
      <c r="UDT386" s="8"/>
      <c r="UDU386" s="8"/>
      <c r="UDV386" s="8"/>
      <c r="UDW386" s="8"/>
      <c r="UDX386" s="8"/>
      <c r="UDY386" s="8"/>
      <c r="UDZ386" s="8"/>
      <c r="UEA386" s="8"/>
      <c r="UEB386" s="8"/>
      <c r="UEC386" s="8"/>
      <c r="UED386" s="8"/>
      <c r="UEE386" s="8"/>
      <c r="UEF386" s="8"/>
      <c r="UEG386" s="8"/>
      <c r="UEH386" s="8"/>
      <c r="UEI386" s="8"/>
      <c r="UEJ386" s="8"/>
      <c r="UEK386" s="8"/>
      <c r="UEL386" s="8"/>
      <c r="UEM386" s="8"/>
      <c r="UEN386" s="8"/>
      <c r="UEO386" s="8"/>
      <c r="UEP386" s="8"/>
      <c r="UEQ386" s="8"/>
      <c r="UER386" s="8"/>
      <c r="UES386" s="8"/>
      <c r="UET386" s="8"/>
      <c r="UEU386" s="8"/>
      <c r="UEV386" s="8"/>
      <c r="UEW386" s="8"/>
      <c r="UEX386" s="8"/>
      <c r="UEY386" s="8"/>
      <c r="UEZ386" s="8"/>
      <c r="UFA386" s="8"/>
      <c r="UFB386" s="8"/>
      <c r="UFC386" s="8"/>
      <c r="UFD386" s="8"/>
      <c r="UFE386" s="8"/>
      <c r="UFF386" s="8"/>
      <c r="UFG386" s="8"/>
      <c r="UFH386" s="8"/>
      <c r="UFI386" s="8"/>
      <c r="UFJ386" s="8"/>
      <c r="UFK386" s="8"/>
      <c r="UFL386" s="8"/>
      <c r="UFM386" s="8"/>
      <c r="UFN386" s="8"/>
      <c r="UFO386" s="8"/>
      <c r="UFP386" s="8"/>
      <c r="UFQ386" s="8"/>
      <c r="UFR386" s="8"/>
      <c r="UFS386" s="8"/>
      <c r="UFT386" s="8"/>
      <c r="UFU386" s="8"/>
      <c r="UFV386" s="8"/>
      <c r="UFW386" s="8"/>
      <c r="UFX386" s="8"/>
      <c r="UFY386" s="8"/>
      <c r="UFZ386" s="8"/>
      <c r="UGA386" s="8"/>
      <c r="UGB386" s="8"/>
      <c r="UGC386" s="8"/>
      <c r="UGD386" s="8"/>
      <c r="UGE386" s="8"/>
      <c r="UGF386" s="8"/>
      <c r="UGG386" s="8"/>
      <c r="UGH386" s="8"/>
      <c r="UGI386" s="8"/>
      <c r="UGJ386" s="8"/>
      <c r="UGK386" s="8"/>
      <c r="UGL386" s="8"/>
      <c r="UGM386" s="8"/>
      <c r="UGN386" s="8"/>
      <c r="UGO386" s="8"/>
      <c r="UGP386" s="8"/>
      <c r="UGQ386" s="8"/>
      <c r="UGR386" s="8"/>
      <c r="UGS386" s="8"/>
      <c r="UGT386" s="8"/>
      <c r="UGU386" s="8"/>
      <c r="UGV386" s="8"/>
      <c r="UGW386" s="8"/>
      <c r="UGX386" s="8"/>
      <c r="UGY386" s="8"/>
      <c r="UGZ386" s="8"/>
      <c r="UHA386" s="8"/>
      <c r="UHB386" s="8"/>
      <c r="UHC386" s="8"/>
      <c r="UHD386" s="8"/>
      <c r="UHE386" s="8"/>
      <c r="UHF386" s="8"/>
      <c r="UHG386" s="8"/>
      <c r="UHH386" s="8"/>
      <c r="UHI386" s="8"/>
      <c r="UHJ386" s="8"/>
      <c r="UHK386" s="8"/>
      <c r="UHL386" s="8"/>
      <c r="UHM386" s="8"/>
      <c r="UHN386" s="8"/>
      <c r="UHO386" s="8"/>
      <c r="UHP386" s="8"/>
      <c r="UHQ386" s="8"/>
      <c r="UHR386" s="8"/>
      <c r="UHS386" s="8"/>
      <c r="UHT386" s="8"/>
      <c r="UHU386" s="8"/>
      <c r="UHV386" s="8"/>
      <c r="UHW386" s="8"/>
      <c r="UHX386" s="8"/>
      <c r="UHY386" s="8"/>
      <c r="UHZ386" s="8"/>
      <c r="UIA386" s="8"/>
      <c r="UIB386" s="8"/>
      <c r="UIC386" s="8"/>
      <c r="UID386" s="8"/>
      <c r="UIE386" s="8"/>
      <c r="UIF386" s="8"/>
      <c r="UIG386" s="8"/>
      <c r="UIH386" s="8"/>
      <c r="UII386" s="8"/>
      <c r="UIJ386" s="8"/>
      <c r="UIK386" s="8"/>
      <c r="UIL386" s="8"/>
      <c r="UIM386" s="8"/>
      <c r="UIN386" s="8"/>
      <c r="UIO386" s="8"/>
      <c r="UIP386" s="8"/>
      <c r="UIQ386" s="8"/>
      <c r="UIR386" s="8"/>
      <c r="UIS386" s="8"/>
      <c r="UIT386" s="8"/>
      <c r="UIU386" s="8"/>
      <c r="UIV386" s="8"/>
      <c r="UIW386" s="8"/>
      <c r="UIX386" s="8"/>
      <c r="UIY386" s="8"/>
      <c r="UIZ386" s="8"/>
      <c r="UJA386" s="8"/>
      <c r="UJB386" s="8"/>
      <c r="UJC386" s="8"/>
      <c r="UJD386" s="8"/>
      <c r="UJE386" s="8"/>
      <c r="UJF386" s="8"/>
      <c r="UJG386" s="8"/>
      <c r="UJH386" s="8"/>
      <c r="UJI386" s="8"/>
      <c r="UJJ386" s="8"/>
      <c r="UJK386" s="8"/>
      <c r="UJL386" s="8"/>
      <c r="UJM386" s="8"/>
      <c r="UJN386" s="8"/>
      <c r="UJO386" s="8"/>
      <c r="UJP386" s="8"/>
      <c r="UJQ386" s="8"/>
      <c r="UJR386" s="8"/>
      <c r="UJS386" s="8"/>
      <c r="UJT386" s="8"/>
      <c r="UJU386" s="8"/>
      <c r="UJV386" s="8"/>
      <c r="UJW386" s="8"/>
      <c r="UJX386" s="8"/>
      <c r="UJY386" s="8"/>
      <c r="UJZ386" s="8"/>
      <c r="UKA386" s="8"/>
      <c r="UKB386" s="8"/>
      <c r="UKC386" s="8"/>
      <c r="UKD386" s="8"/>
      <c r="UKE386" s="8"/>
      <c r="UKF386" s="8"/>
      <c r="UKG386" s="8"/>
      <c r="UKH386" s="8"/>
      <c r="UKI386" s="8"/>
      <c r="UKJ386" s="8"/>
      <c r="UKK386" s="8"/>
      <c r="UKL386" s="8"/>
      <c r="UKM386" s="8"/>
      <c r="UKN386" s="8"/>
      <c r="UKO386" s="8"/>
      <c r="UKP386" s="8"/>
      <c r="UKQ386" s="8"/>
      <c r="UKR386" s="8"/>
      <c r="UKS386" s="8"/>
      <c r="UKT386" s="8"/>
      <c r="UKU386" s="8"/>
      <c r="UKV386" s="8"/>
      <c r="UKW386" s="8"/>
      <c r="UKX386" s="8"/>
      <c r="UKY386" s="8"/>
      <c r="UKZ386" s="8"/>
      <c r="ULA386" s="8"/>
      <c r="ULB386" s="8"/>
      <c r="ULC386" s="8"/>
      <c r="ULD386" s="8"/>
      <c r="ULE386" s="8"/>
      <c r="ULF386" s="8"/>
      <c r="ULG386" s="8"/>
      <c r="ULH386" s="8"/>
      <c r="ULI386" s="8"/>
      <c r="ULJ386" s="8"/>
      <c r="ULK386" s="8"/>
      <c r="ULL386" s="8"/>
      <c r="ULM386" s="8"/>
      <c r="ULN386" s="8"/>
      <c r="ULO386" s="8"/>
      <c r="ULP386" s="8"/>
      <c r="ULQ386" s="8"/>
      <c r="ULR386" s="8"/>
      <c r="ULS386" s="8"/>
      <c r="ULT386" s="8"/>
      <c r="ULU386" s="8"/>
      <c r="ULV386" s="8"/>
      <c r="ULW386" s="8"/>
      <c r="ULX386" s="8"/>
      <c r="ULY386" s="8"/>
      <c r="ULZ386" s="8"/>
      <c r="UMA386" s="8"/>
      <c r="UMB386" s="8"/>
      <c r="UMC386" s="8"/>
      <c r="UMD386" s="8"/>
      <c r="UME386" s="8"/>
      <c r="UMF386" s="8"/>
      <c r="UMG386" s="8"/>
      <c r="UMH386" s="8"/>
      <c r="UMI386" s="8"/>
      <c r="UMJ386" s="8"/>
      <c r="UMK386" s="8"/>
      <c r="UML386" s="8"/>
      <c r="UMM386" s="8"/>
      <c r="UMN386" s="8"/>
      <c r="UMO386" s="8"/>
      <c r="UMP386" s="8"/>
      <c r="UMQ386" s="8"/>
      <c r="UMR386" s="8"/>
      <c r="UMS386" s="8"/>
      <c r="UMT386" s="8"/>
      <c r="UMU386" s="8"/>
      <c r="UMV386" s="8"/>
      <c r="UMW386" s="8"/>
      <c r="UMX386" s="8"/>
      <c r="UMY386" s="8"/>
      <c r="UMZ386" s="8"/>
      <c r="UNA386" s="8"/>
      <c r="UNB386" s="8"/>
      <c r="UNC386" s="8"/>
      <c r="UND386" s="8"/>
      <c r="UNE386" s="8"/>
      <c r="UNF386" s="8"/>
      <c r="UNG386" s="8"/>
      <c r="UNH386" s="8"/>
      <c r="UNI386" s="8"/>
      <c r="UNJ386" s="8"/>
      <c r="UNK386" s="8"/>
      <c r="UNL386" s="8"/>
      <c r="UNM386" s="8"/>
      <c r="UNN386" s="8"/>
      <c r="UNO386" s="8"/>
      <c r="UNP386" s="8"/>
      <c r="UNQ386" s="8"/>
      <c r="UNR386" s="8"/>
      <c r="UNS386" s="8"/>
      <c r="UNT386" s="8"/>
      <c r="UNU386" s="8"/>
      <c r="UNV386" s="8"/>
      <c r="UNW386" s="8"/>
      <c r="UNX386" s="8"/>
      <c r="UNY386" s="8"/>
      <c r="UNZ386" s="8"/>
      <c r="UOA386" s="8"/>
      <c r="UOB386" s="8"/>
      <c r="UOC386" s="8"/>
      <c r="UOD386" s="8"/>
      <c r="UOE386" s="8"/>
      <c r="UOF386" s="8"/>
      <c r="UOG386" s="8"/>
      <c r="UOH386" s="8"/>
      <c r="UOI386" s="8"/>
      <c r="UOJ386" s="8"/>
      <c r="UOK386" s="8"/>
      <c r="UOL386" s="8"/>
      <c r="UOM386" s="8"/>
      <c r="UON386" s="8"/>
      <c r="UOO386" s="8"/>
      <c r="UOP386" s="8"/>
      <c r="UOQ386" s="8"/>
      <c r="UOR386" s="8"/>
      <c r="UOS386" s="8"/>
      <c r="UOT386" s="8"/>
      <c r="UOU386" s="8"/>
      <c r="UOV386" s="8"/>
      <c r="UOW386" s="8"/>
      <c r="UOX386" s="8"/>
      <c r="UOY386" s="8"/>
      <c r="UOZ386" s="8"/>
      <c r="UPA386" s="8"/>
      <c r="UPB386" s="8"/>
      <c r="UPC386" s="8"/>
      <c r="UPD386" s="8"/>
      <c r="UPE386" s="8"/>
      <c r="UPF386" s="8"/>
      <c r="UPG386" s="8"/>
      <c r="UPH386" s="8"/>
      <c r="UPI386" s="8"/>
      <c r="UPJ386" s="8"/>
      <c r="UPK386" s="8"/>
      <c r="UPL386" s="8"/>
      <c r="UPM386" s="8"/>
      <c r="UPN386" s="8"/>
      <c r="UPO386" s="8"/>
      <c r="UPP386" s="8"/>
      <c r="UPQ386" s="8"/>
      <c r="UPR386" s="8"/>
      <c r="UPS386" s="8"/>
      <c r="UPT386" s="8"/>
      <c r="UPU386" s="8"/>
      <c r="UPV386" s="8"/>
      <c r="UPW386" s="8"/>
      <c r="UPX386" s="8"/>
      <c r="UPY386" s="8"/>
      <c r="UPZ386" s="8"/>
      <c r="UQA386" s="8"/>
      <c r="UQB386" s="8"/>
      <c r="UQC386" s="8"/>
      <c r="UQD386" s="8"/>
      <c r="UQE386" s="8"/>
      <c r="UQF386" s="8"/>
      <c r="UQG386" s="8"/>
      <c r="UQH386" s="8"/>
      <c r="UQI386" s="8"/>
      <c r="UQJ386" s="8"/>
      <c r="UQK386" s="8"/>
      <c r="UQL386" s="8"/>
      <c r="UQM386" s="8"/>
      <c r="UQN386" s="8"/>
      <c r="UQO386" s="8"/>
      <c r="UQP386" s="8"/>
      <c r="UQQ386" s="8"/>
      <c r="UQR386" s="8"/>
      <c r="UQS386" s="8"/>
      <c r="UQT386" s="8"/>
      <c r="UQU386" s="8"/>
      <c r="UQV386" s="8"/>
      <c r="UQW386" s="8"/>
      <c r="UQX386" s="8"/>
      <c r="UQY386" s="8"/>
      <c r="UQZ386" s="8"/>
      <c r="URA386" s="8"/>
      <c r="URB386" s="8"/>
      <c r="URC386" s="8"/>
      <c r="URD386" s="8"/>
      <c r="URE386" s="8"/>
      <c r="URF386" s="8"/>
      <c r="URG386" s="8"/>
      <c r="URH386" s="8"/>
      <c r="URI386" s="8"/>
      <c r="URJ386" s="8"/>
      <c r="URK386" s="8"/>
      <c r="URL386" s="8"/>
      <c r="URM386" s="8"/>
      <c r="URN386" s="8"/>
      <c r="URO386" s="8"/>
      <c r="URP386" s="8"/>
      <c r="URQ386" s="8"/>
      <c r="URR386" s="8"/>
      <c r="URS386" s="8"/>
      <c r="URT386" s="8"/>
      <c r="URU386" s="8"/>
      <c r="URV386" s="8"/>
      <c r="URW386" s="8"/>
      <c r="URX386" s="8"/>
      <c r="URY386" s="8"/>
      <c r="URZ386" s="8"/>
      <c r="USA386" s="8"/>
      <c r="USB386" s="8"/>
      <c r="USC386" s="8"/>
      <c r="USD386" s="8"/>
      <c r="USE386" s="8"/>
      <c r="USF386" s="8"/>
      <c r="USG386" s="8"/>
      <c r="USH386" s="8"/>
      <c r="USI386" s="8"/>
      <c r="USJ386" s="8"/>
      <c r="USK386" s="8"/>
      <c r="USL386" s="8"/>
      <c r="USM386" s="8"/>
      <c r="USN386" s="8"/>
      <c r="USO386" s="8"/>
      <c r="USP386" s="8"/>
      <c r="USQ386" s="8"/>
      <c r="USR386" s="8"/>
      <c r="USS386" s="8"/>
      <c r="UST386" s="8"/>
      <c r="USU386" s="8"/>
      <c r="USV386" s="8"/>
      <c r="USW386" s="8"/>
      <c r="USX386" s="8"/>
      <c r="USY386" s="8"/>
      <c r="USZ386" s="8"/>
      <c r="UTA386" s="8"/>
      <c r="UTB386" s="8"/>
      <c r="UTC386" s="8"/>
      <c r="UTD386" s="8"/>
      <c r="UTE386" s="8"/>
      <c r="UTF386" s="8"/>
      <c r="UTG386" s="8"/>
      <c r="UTH386" s="8"/>
      <c r="UTI386" s="8"/>
      <c r="UTJ386" s="8"/>
      <c r="UTK386" s="8"/>
      <c r="UTL386" s="8"/>
      <c r="UTM386" s="8"/>
      <c r="UTN386" s="8"/>
      <c r="UTO386" s="8"/>
      <c r="UTP386" s="8"/>
      <c r="UTQ386" s="8"/>
      <c r="UTR386" s="8"/>
      <c r="UTS386" s="8"/>
      <c r="UTT386" s="8"/>
      <c r="UTU386" s="8"/>
      <c r="UTV386" s="8"/>
      <c r="UTW386" s="8"/>
      <c r="UTX386" s="8"/>
      <c r="UTY386" s="8"/>
      <c r="UTZ386" s="8"/>
      <c r="UUA386" s="8"/>
      <c r="UUB386" s="8"/>
      <c r="UUC386" s="8"/>
      <c r="UUD386" s="8"/>
      <c r="UUE386" s="8"/>
      <c r="UUF386" s="8"/>
      <c r="UUG386" s="8"/>
      <c r="UUH386" s="8"/>
      <c r="UUI386" s="8"/>
      <c r="UUJ386" s="8"/>
      <c r="UUK386" s="8"/>
      <c r="UUL386" s="8"/>
      <c r="UUM386" s="8"/>
      <c r="UUN386" s="8"/>
      <c r="UUO386" s="8"/>
      <c r="UUP386" s="8"/>
      <c r="UUQ386" s="8"/>
      <c r="UUR386" s="8"/>
      <c r="UUS386" s="8"/>
      <c r="UUT386" s="8"/>
      <c r="UUU386" s="8"/>
      <c r="UUV386" s="8"/>
      <c r="UUW386" s="8"/>
      <c r="UUX386" s="8"/>
      <c r="UUY386" s="8"/>
      <c r="UUZ386" s="8"/>
      <c r="UVA386" s="8"/>
      <c r="UVB386" s="8"/>
      <c r="UVC386" s="8"/>
      <c r="UVD386" s="8"/>
      <c r="UVE386" s="8"/>
      <c r="UVF386" s="8"/>
      <c r="UVG386" s="8"/>
      <c r="UVH386" s="8"/>
      <c r="UVI386" s="8"/>
      <c r="UVJ386" s="8"/>
      <c r="UVK386" s="8"/>
      <c r="UVL386" s="8"/>
      <c r="UVM386" s="8"/>
      <c r="UVN386" s="8"/>
      <c r="UVO386" s="8"/>
      <c r="UVP386" s="8"/>
      <c r="UVQ386" s="8"/>
      <c r="UVR386" s="8"/>
      <c r="UVS386" s="8"/>
      <c r="UVT386" s="8"/>
      <c r="UVU386" s="8"/>
      <c r="UVV386" s="8"/>
      <c r="UVW386" s="8"/>
      <c r="UVX386" s="8"/>
      <c r="UVY386" s="8"/>
      <c r="UVZ386" s="8"/>
      <c r="UWA386" s="8"/>
      <c r="UWB386" s="8"/>
      <c r="UWC386" s="8"/>
      <c r="UWD386" s="8"/>
      <c r="UWE386" s="8"/>
      <c r="UWF386" s="8"/>
      <c r="UWG386" s="8"/>
      <c r="UWH386" s="8"/>
      <c r="UWI386" s="8"/>
      <c r="UWJ386" s="8"/>
      <c r="UWK386" s="8"/>
      <c r="UWL386" s="8"/>
      <c r="UWM386" s="8"/>
      <c r="UWN386" s="8"/>
      <c r="UWO386" s="8"/>
      <c r="UWP386" s="8"/>
      <c r="UWQ386" s="8"/>
      <c r="UWR386" s="8"/>
      <c r="UWS386" s="8"/>
      <c r="UWT386" s="8"/>
      <c r="UWU386" s="8"/>
      <c r="UWV386" s="8"/>
      <c r="UWW386" s="8"/>
      <c r="UWX386" s="8"/>
      <c r="UWY386" s="8"/>
      <c r="UWZ386" s="8"/>
      <c r="UXA386" s="8"/>
      <c r="UXB386" s="8"/>
      <c r="UXC386" s="8"/>
      <c r="UXD386" s="8"/>
      <c r="UXE386" s="8"/>
      <c r="UXF386" s="8"/>
      <c r="UXG386" s="8"/>
      <c r="UXH386" s="8"/>
      <c r="UXI386" s="8"/>
      <c r="UXJ386" s="8"/>
      <c r="UXK386" s="8"/>
      <c r="UXL386" s="8"/>
      <c r="UXM386" s="8"/>
      <c r="UXN386" s="8"/>
      <c r="UXO386" s="8"/>
      <c r="UXP386" s="8"/>
      <c r="UXQ386" s="8"/>
      <c r="UXR386" s="8"/>
      <c r="UXS386" s="8"/>
      <c r="UXT386" s="8"/>
      <c r="UXU386" s="8"/>
      <c r="UXV386" s="8"/>
      <c r="UXW386" s="8"/>
      <c r="UXX386" s="8"/>
      <c r="UXY386" s="8"/>
      <c r="UXZ386" s="8"/>
      <c r="UYA386" s="8"/>
      <c r="UYB386" s="8"/>
      <c r="UYC386" s="8"/>
      <c r="UYD386" s="8"/>
      <c r="UYE386" s="8"/>
      <c r="UYF386" s="8"/>
      <c r="UYG386" s="8"/>
      <c r="UYH386" s="8"/>
      <c r="UYI386" s="8"/>
      <c r="UYJ386" s="8"/>
      <c r="UYK386" s="8"/>
      <c r="UYL386" s="8"/>
      <c r="UYM386" s="8"/>
      <c r="UYN386" s="8"/>
      <c r="UYO386" s="8"/>
      <c r="UYP386" s="8"/>
      <c r="UYQ386" s="8"/>
      <c r="UYR386" s="8"/>
      <c r="UYS386" s="8"/>
      <c r="UYT386" s="8"/>
      <c r="UYU386" s="8"/>
      <c r="UYV386" s="8"/>
      <c r="UYW386" s="8"/>
      <c r="UYX386" s="8"/>
      <c r="UYY386" s="8"/>
      <c r="UYZ386" s="8"/>
      <c r="UZA386" s="8"/>
      <c r="UZB386" s="8"/>
      <c r="UZC386" s="8"/>
      <c r="UZD386" s="8"/>
      <c r="UZE386" s="8"/>
      <c r="UZF386" s="8"/>
      <c r="UZG386" s="8"/>
      <c r="UZH386" s="8"/>
      <c r="UZI386" s="8"/>
      <c r="UZJ386" s="8"/>
      <c r="UZK386" s="8"/>
      <c r="UZL386" s="8"/>
      <c r="UZM386" s="8"/>
      <c r="UZN386" s="8"/>
      <c r="UZO386" s="8"/>
      <c r="UZP386" s="8"/>
      <c r="UZQ386" s="8"/>
      <c r="UZR386" s="8"/>
      <c r="UZS386" s="8"/>
      <c r="UZT386" s="8"/>
      <c r="UZU386" s="8"/>
      <c r="UZV386" s="8"/>
      <c r="UZW386" s="8"/>
      <c r="UZX386" s="8"/>
      <c r="UZY386" s="8"/>
      <c r="UZZ386" s="8"/>
      <c r="VAA386" s="8"/>
      <c r="VAB386" s="8"/>
      <c r="VAC386" s="8"/>
      <c r="VAD386" s="8"/>
      <c r="VAE386" s="8"/>
      <c r="VAF386" s="8"/>
      <c r="VAG386" s="8"/>
      <c r="VAH386" s="8"/>
      <c r="VAI386" s="8"/>
      <c r="VAJ386" s="8"/>
      <c r="VAK386" s="8"/>
      <c r="VAL386" s="8"/>
      <c r="VAM386" s="8"/>
      <c r="VAN386" s="8"/>
      <c r="VAO386" s="8"/>
      <c r="VAP386" s="8"/>
      <c r="VAQ386" s="8"/>
      <c r="VAR386" s="8"/>
      <c r="VAS386" s="8"/>
      <c r="VAT386" s="8"/>
      <c r="VAU386" s="8"/>
      <c r="VAV386" s="8"/>
      <c r="VAW386" s="8"/>
      <c r="VAX386" s="8"/>
      <c r="VAY386" s="8"/>
      <c r="VAZ386" s="8"/>
      <c r="VBA386" s="8"/>
      <c r="VBB386" s="8"/>
      <c r="VBC386" s="8"/>
      <c r="VBD386" s="8"/>
      <c r="VBE386" s="8"/>
      <c r="VBF386" s="8"/>
      <c r="VBG386" s="8"/>
      <c r="VBH386" s="8"/>
      <c r="VBI386" s="8"/>
      <c r="VBJ386" s="8"/>
      <c r="VBK386" s="8"/>
      <c r="VBL386" s="8"/>
      <c r="VBM386" s="8"/>
      <c r="VBN386" s="8"/>
      <c r="VBO386" s="8"/>
      <c r="VBP386" s="8"/>
      <c r="VBQ386" s="8"/>
      <c r="VBR386" s="8"/>
      <c r="VBS386" s="8"/>
      <c r="VBT386" s="8"/>
      <c r="VBU386" s="8"/>
      <c r="VBV386" s="8"/>
      <c r="VBW386" s="8"/>
      <c r="VBX386" s="8"/>
      <c r="VBY386" s="8"/>
      <c r="VBZ386" s="8"/>
      <c r="VCA386" s="8"/>
      <c r="VCB386" s="8"/>
      <c r="VCC386" s="8"/>
      <c r="VCD386" s="8"/>
      <c r="VCE386" s="8"/>
      <c r="VCF386" s="8"/>
      <c r="VCG386" s="8"/>
      <c r="VCH386" s="8"/>
      <c r="VCI386" s="8"/>
      <c r="VCJ386" s="8"/>
      <c r="VCK386" s="8"/>
      <c r="VCL386" s="8"/>
      <c r="VCM386" s="8"/>
      <c r="VCN386" s="8"/>
      <c r="VCO386" s="8"/>
      <c r="VCP386" s="8"/>
      <c r="VCQ386" s="8"/>
      <c r="VCR386" s="8"/>
      <c r="VCS386" s="8"/>
      <c r="VCT386" s="8"/>
      <c r="VCU386" s="8"/>
      <c r="VCV386" s="8"/>
      <c r="VCW386" s="8"/>
      <c r="VCX386" s="8"/>
      <c r="VCY386" s="8"/>
      <c r="VCZ386" s="8"/>
      <c r="VDA386" s="8"/>
      <c r="VDB386" s="8"/>
      <c r="VDC386" s="8"/>
      <c r="VDD386" s="8"/>
      <c r="VDE386" s="8"/>
      <c r="VDF386" s="8"/>
      <c r="VDG386" s="8"/>
      <c r="VDH386" s="8"/>
      <c r="VDI386" s="8"/>
      <c r="VDJ386" s="8"/>
      <c r="VDK386" s="8"/>
      <c r="VDL386" s="8"/>
      <c r="VDM386" s="8"/>
      <c r="VDN386" s="8"/>
      <c r="VDO386" s="8"/>
      <c r="VDP386" s="8"/>
      <c r="VDQ386" s="8"/>
      <c r="VDR386" s="8"/>
      <c r="VDS386" s="8"/>
      <c r="VDT386" s="8"/>
      <c r="VDU386" s="8"/>
      <c r="VDV386" s="8"/>
      <c r="VDW386" s="8"/>
      <c r="VDX386" s="8"/>
      <c r="VDY386" s="8"/>
      <c r="VDZ386" s="8"/>
      <c r="VEA386" s="8"/>
      <c r="VEB386" s="8"/>
      <c r="VEC386" s="8"/>
      <c r="VED386" s="8"/>
      <c r="VEE386" s="8"/>
      <c r="VEF386" s="8"/>
      <c r="VEG386" s="8"/>
      <c r="VEH386" s="8"/>
      <c r="VEI386" s="8"/>
      <c r="VEJ386" s="8"/>
      <c r="VEK386" s="8"/>
      <c r="VEL386" s="8"/>
      <c r="VEM386" s="8"/>
      <c r="VEN386" s="8"/>
      <c r="VEO386" s="8"/>
      <c r="VEP386" s="8"/>
      <c r="VEQ386" s="8"/>
      <c r="VER386" s="8"/>
      <c r="VES386" s="8"/>
      <c r="VET386" s="8"/>
      <c r="VEU386" s="8"/>
      <c r="VEV386" s="8"/>
      <c r="VEW386" s="8"/>
      <c r="VEX386" s="8"/>
      <c r="VEY386" s="8"/>
      <c r="VEZ386" s="8"/>
      <c r="VFA386" s="8"/>
      <c r="VFB386" s="8"/>
      <c r="VFC386" s="8"/>
      <c r="VFD386" s="8"/>
      <c r="VFE386" s="8"/>
      <c r="VFF386" s="8"/>
      <c r="VFG386" s="8"/>
      <c r="VFH386" s="8"/>
      <c r="VFI386" s="8"/>
      <c r="VFJ386" s="8"/>
      <c r="VFK386" s="8"/>
      <c r="VFL386" s="8"/>
      <c r="VFM386" s="8"/>
      <c r="VFN386" s="8"/>
      <c r="VFO386" s="8"/>
      <c r="VFP386" s="8"/>
      <c r="VFQ386" s="8"/>
      <c r="VFR386" s="8"/>
      <c r="VFS386" s="8"/>
      <c r="VFT386" s="8"/>
      <c r="VFU386" s="8"/>
      <c r="VFV386" s="8"/>
      <c r="VFW386" s="8"/>
      <c r="VFX386" s="8"/>
      <c r="VFY386" s="8"/>
      <c r="VFZ386" s="8"/>
      <c r="VGA386" s="8"/>
      <c r="VGB386" s="8"/>
      <c r="VGC386" s="8"/>
      <c r="VGD386" s="8"/>
      <c r="VGE386" s="8"/>
      <c r="VGF386" s="8"/>
      <c r="VGG386" s="8"/>
      <c r="VGH386" s="8"/>
      <c r="VGI386" s="8"/>
      <c r="VGJ386" s="8"/>
      <c r="VGK386" s="8"/>
      <c r="VGL386" s="8"/>
      <c r="VGM386" s="8"/>
      <c r="VGN386" s="8"/>
      <c r="VGO386" s="8"/>
      <c r="VGP386" s="8"/>
      <c r="VGQ386" s="8"/>
      <c r="VGR386" s="8"/>
      <c r="VGS386" s="8"/>
      <c r="VGT386" s="8"/>
      <c r="VGU386" s="8"/>
      <c r="VGV386" s="8"/>
      <c r="VGW386" s="8"/>
      <c r="VGX386" s="8"/>
      <c r="VGY386" s="8"/>
      <c r="VGZ386" s="8"/>
      <c r="VHA386" s="8"/>
      <c r="VHB386" s="8"/>
      <c r="VHC386" s="8"/>
      <c r="VHD386" s="8"/>
      <c r="VHE386" s="8"/>
      <c r="VHF386" s="8"/>
      <c r="VHG386" s="8"/>
      <c r="VHH386" s="8"/>
      <c r="VHI386" s="8"/>
      <c r="VHJ386" s="8"/>
      <c r="VHK386" s="8"/>
      <c r="VHL386" s="8"/>
      <c r="VHM386" s="8"/>
      <c r="VHN386" s="8"/>
      <c r="VHO386" s="8"/>
      <c r="VHP386" s="8"/>
      <c r="VHQ386" s="8"/>
      <c r="VHR386" s="8"/>
      <c r="VHS386" s="8"/>
      <c r="VHT386" s="8"/>
      <c r="VHU386" s="8"/>
      <c r="VHV386" s="8"/>
      <c r="VHW386" s="8"/>
      <c r="VHX386" s="8"/>
      <c r="VHY386" s="8"/>
      <c r="VHZ386" s="8"/>
      <c r="VIA386" s="8"/>
      <c r="VIB386" s="8"/>
      <c r="VIC386" s="8"/>
      <c r="VID386" s="8"/>
      <c r="VIE386" s="8"/>
      <c r="VIF386" s="8"/>
      <c r="VIG386" s="8"/>
      <c r="VIH386" s="8"/>
      <c r="VII386" s="8"/>
      <c r="VIJ386" s="8"/>
      <c r="VIK386" s="8"/>
      <c r="VIL386" s="8"/>
      <c r="VIM386" s="8"/>
      <c r="VIN386" s="8"/>
      <c r="VIO386" s="8"/>
      <c r="VIP386" s="8"/>
      <c r="VIQ386" s="8"/>
      <c r="VIR386" s="8"/>
      <c r="VIS386" s="8"/>
      <c r="VIT386" s="8"/>
      <c r="VIU386" s="8"/>
      <c r="VIV386" s="8"/>
      <c r="VIW386" s="8"/>
      <c r="VIX386" s="8"/>
      <c r="VIY386" s="8"/>
      <c r="VIZ386" s="8"/>
      <c r="VJA386" s="8"/>
      <c r="VJB386" s="8"/>
      <c r="VJC386" s="8"/>
      <c r="VJD386" s="8"/>
      <c r="VJE386" s="8"/>
      <c r="VJF386" s="8"/>
      <c r="VJG386" s="8"/>
      <c r="VJH386" s="8"/>
      <c r="VJI386" s="8"/>
      <c r="VJJ386" s="8"/>
      <c r="VJK386" s="8"/>
      <c r="VJL386" s="8"/>
      <c r="VJM386" s="8"/>
      <c r="VJN386" s="8"/>
      <c r="VJO386" s="8"/>
      <c r="VJP386" s="8"/>
      <c r="VJQ386" s="8"/>
      <c r="VJR386" s="8"/>
      <c r="VJS386" s="8"/>
      <c r="VJT386" s="8"/>
      <c r="VJU386" s="8"/>
      <c r="VJV386" s="8"/>
      <c r="VJW386" s="8"/>
      <c r="VJX386" s="8"/>
      <c r="VJY386" s="8"/>
      <c r="VJZ386" s="8"/>
      <c r="VKA386" s="8"/>
      <c r="VKB386" s="8"/>
      <c r="VKC386" s="8"/>
      <c r="VKD386" s="8"/>
      <c r="VKE386" s="8"/>
      <c r="VKF386" s="8"/>
      <c r="VKG386" s="8"/>
      <c r="VKH386" s="8"/>
      <c r="VKI386" s="8"/>
      <c r="VKJ386" s="8"/>
      <c r="VKK386" s="8"/>
      <c r="VKL386" s="8"/>
      <c r="VKM386" s="8"/>
      <c r="VKN386" s="8"/>
      <c r="VKO386" s="8"/>
      <c r="VKP386" s="8"/>
      <c r="VKQ386" s="8"/>
      <c r="VKR386" s="8"/>
      <c r="VKS386" s="8"/>
      <c r="VKT386" s="8"/>
      <c r="VKU386" s="8"/>
      <c r="VKV386" s="8"/>
      <c r="VKW386" s="8"/>
      <c r="VKX386" s="8"/>
      <c r="VKY386" s="8"/>
      <c r="VKZ386" s="8"/>
      <c r="VLA386" s="8"/>
      <c r="VLB386" s="8"/>
      <c r="VLC386" s="8"/>
      <c r="VLD386" s="8"/>
      <c r="VLE386" s="8"/>
      <c r="VLF386" s="8"/>
      <c r="VLG386" s="8"/>
      <c r="VLH386" s="8"/>
      <c r="VLI386" s="8"/>
      <c r="VLJ386" s="8"/>
      <c r="VLK386" s="8"/>
      <c r="VLL386" s="8"/>
      <c r="VLM386" s="8"/>
      <c r="VLN386" s="8"/>
      <c r="VLO386" s="8"/>
      <c r="VLP386" s="8"/>
      <c r="VLQ386" s="8"/>
      <c r="VLR386" s="8"/>
      <c r="VLS386" s="8"/>
      <c r="VLT386" s="8"/>
      <c r="VLU386" s="8"/>
      <c r="VLV386" s="8"/>
      <c r="VLW386" s="8"/>
      <c r="VLX386" s="8"/>
      <c r="VLY386" s="8"/>
      <c r="VLZ386" s="8"/>
      <c r="VMA386" s="8"/>
      <c r="VMB386" s="8"/>
      <c r="VMC386" s="8"/>
      <c r="VMD386" s="8"/>
      <c r="VME386" s="8"/>
      <c r="VMF386" s="8"/>
      <c r="VMG386" s="8"/>
      <c r="VMH386" s="8"/>
      <c r="VMI386" s="8"/>
      <c r="VMJ386" s="8"/>
      <c r="VMK386" s="8"/>
      <c r="VML386" s="8"/>
      <c r="VMM386" s="8"/>
      <c r="VMN386" s="8"/>
      <c r="VMO386" s="8"/>
      <c r="VMP386" s="8"/>
      <c r="VMQ386" s="8"/>
      <c r="VMR386" s="8"/>
      <c r="VMS386" s="8"/>
      <c r="VMT386" s="8"/>
      <c r="VMU386" s="8"/>
      <c r="VMV386" s="8"/>
      <c r="VMW386" s="8"/>
      <c r="VMX386" s="8"/>
      <c r="VMY386" s="8"/>
      <c r="VMZ386" s="8"/>
      <c r="VNA386" s="8"/>
      <c r="VNB386" s="8"/>
      <c r="VNC386" s="8"/>
      <c r="VND386" s="8"/>
      <c r="VNE386" s="8"/>
      <c r="VNF386" s="8"/>
      <c r="VNG386" s="8"/>
      <c r="VNH386" s="8"/>
      <c r="VNI386" s="8"/>
      <c r="VNJ386" s="8"/>
      <c r="VNK386" s="8"/>
      <c r="VNL386" s="8"/>
      <c r="VNM386" s="8"/>
      <c r="VNN386" s="8"/>
      <c r="VNO386" s="8"/>
      <c r="VNP386" s="8"/>
      <c r="VNQ386" s="8"/>
      <c r="VNR386" s="8"/>
      <c r="VNS386" s="8"/>
      <c r="VNT386" s="8"/>
      <c r="VNU386" s="8"/>
      <c r="VNV386" s="8"/>
      <c r="VNW386" s="8"/>
      <c r="VNX386" s="8"/>
      <c r="VNY386" s="8"/>
      <c r="VNZ386" s="8"/>
      <c r="VOA386" s="8"/>
      <c r="VOB386" s="8"/>
      <c r="VOC386" s="8"/>
      <c r="VOD386" s="8"/>
      <c r="VOE386" s="8"/>
      <c r="VOF386" s="8"/>
      <c r="VOG386" s="8"/>
      <c r="VOH386" s="8"/>
      <c r="VOI386" s="8"/>
      <c r="VOJ386" s="8"/>
      <c r="VOK386" s="8"/>
      <c r="VOL386" s="8"/>
      <c r="VOM386" s="8"/>
      <c r="VON386" s="8"/>
      <c r="VOO386" s="8"/>
      <c r="VOP386" s="8"/>
      <c r="VOQ386" s="8"/>
      <c r="VOR386" s="8"/>
      <c r="VOS386" s="8"/>
      <c r="VOT386" s="8"/>
      <c r="VOU386" s="8"/>
      <c r="VOV386" s="8"/>
      <c r="VOW386" s="8"/>
      <c r="VOX386" s="8"/>
      <c r="VOY386" s="8"/>
      <c r="VOZ386" s="8"/>
      <c r="VPA386" s="8"/>
      <c r="VPB386" s="8"/>
      <c r="VPC386" s="8"/>
      <c r="VPD386" s="8"/>
      <c r="VPE386" s="8"/>
      <c r="VPF386" s="8"/>
      <c r="VPG386" s="8"/>
      <c r="VPH386" s="8"/>
      <c r="VPI386" s="8"/>
      <c r="VPJ386" s="8"/>
      <c r="VPK386" s="8"/>
      <c r="VPL386" s="8"/>
      <c r="VPM386" s="8"/>
      <c r="VPN386" s="8"/>
      <c r="VPO386" s="8"/>
      <c r="VPP386" s="8"/>
      <c r="VPQ386" s="8"/>
      <c r="VPR386" s="8"/>
      <c r="VPS386" s="8"/>
      <c r="VPT386" s="8"/>
      <c r="VPU386" s="8"/>
      <c r="VPV386" s="8"/>
      <c r="VPW386" s="8"/>
      <c r="VPX386" s="8"/>
      <c r="VPY386" s="8"/>
      <c r="VPZ386" s="8"/>
      <c r="VQA386" s="8"/>
      <c r="VQB386" s="8"/>
      <c r="VQC386" s="8"/>
      <c r="VQD386" s="8"/>
      <c r="VQE386" s="8"/>
      <c r="VQF386" s="8"/>
      <c r="VQG386" s="8"/>
      <c r="VQH386" s="8"/>
      <c r="VQI386" s="8"/>
      <c r="VQJ386" s="8"/>
      <c r="VQK386" s="8"/>
      <c r="VQL386" s="8"/>
      <c r="VQM386" s="8"/>
      <c r="VQN386" s="8"/>
      <c r="VQO386" s="8"/>
      <c r="VQP386" s="8"/>
      <c r="VQQ386" s="8"/>
      <c r="VQR386" s="8"/>
      <c r="VQS386" s="8"/>
      <c r="VQT386" s="8"/>
      <c r="VQU386" s="8"/>
      <c r="VQV386" s="8"/>
      <c r="VQW386" s="8"/>
      <c r="VQX386" s="8"/>
      <c r="VQY386" s="8"/>
      <c r="VQZ386" s="8"/>
      <c r="VRA386" s="8"/>
      <c r="VRB386" s="8"/>
      <c r="VRC386" s="8"/>
      <c r="VRD386" s="8"/>
      <c r="VRE386" s="8"/>
      <c r="VRF386" s="8"/>
      <c r="VRG386" s="8"/>
      <c r="VRH386" s="8"/>
      <c r="VRI386" s="8"/>
      <c r="VRJ386" s="8"/>
      <c r="VRK386" s="8"/>
      <c r="VRL386" s="8"/>
      <c r="VRM386" s="8"/>
      <c r="VRN386" s="8"/>
      <c r="VRO386" s="8"/>
      <c r="VRP386" s="8"/>
      <c r="VRQ386" s="8"/>
      <c r="VRR386" s="8"/>
      <c r="VRS386" s="8"/>
      <c r="VRT386" s="8"/>
      <c r="VRU386" s="8"/>
      <c r="VRV386" s="8"/>
      <c r="VRW386" s="8"/>
      <c r="VRX386" s="8"/>
      <c r="VRY386" s="8"/>
      <c r="VRZ386" s="8"/>
      <c r="VSA386" s="8"/>
      <c r="VSB386" s="8"/>
      <c r="VSC386" s="8"/>
      <c r="VSD386" s="8"/>
      <c r="VSE386" s="8"/>
      <c r="VSF386" s="8"/>
      <c r="VSG386" s="8"/>
      <c r="VSH386" s="8"/>
      <c r="VSI386" s="8"/>
      <c r="VSJ386" s="8"/>
      <c r="VSK386" s="8"/>
      <c r="VSL386" s="8"/>
      <c r="VSM386" s="8"/>
      <c r="VSN386" s="8"/>
      <c r="VSO386" s="8"/>
      <c r="VSP386" s="8"/>
      <c r="VSQ386" s="8"/>
      <c r="VSR386" s="8"/>
      <c r="VSS386" s="8"/>
      <c r="VST386" s="8"/>
      <c r="VSU386" s="8"/>
      <c r="VSV386" s="8"/>
      <c r="VSW386" s="8"/>
      <c r="VSX386" s="8"/>
      <c r="VSY386" s="8"/>
      <c r="VSZ386" s="8"/>
      <c r="VTA386" s="8"/>
      <c r="VTB386" s="8"/>
      <c r="VTC386" s="8"/>
      <c r="VTD386" s="8"/>
      <c r="VTE386" s="8"/>
      <c r="VTF386" s="8"/>
      <c r="VTG386" s="8"/>
      <c r="VTH386" s="8"/>
      <c r="VTI386" s="8"/>
      <c r="VTJ386" s="8"/>
      <c r="VTK386" s="8"/>
      <c r="VTL386" s="8"/>
      <c r="VTM386" s="8"/>
      <c r="VTN386" s="8"/>
      <c r="VTO386" s="8"/>
      <c r="VTP386" s="8"/>
      <c r="VTQ386" s="8"/>
      <c r="VTR386" s="8"/>
      <c r="VTS386" s="8"/>
      <c r="VTT386" s="8"/>
      <c r="VTU386" s="8"/>
      <c r="VTV386" s="8"/>
      <c r="VTW386" s="8"/>
      <c r="VTX386" s="8"/>
      <c r="VTY386" s="8"/>
      <c r="VTZ386" s="8"/>
      <c r="VUA386" s="8"/>
      <c r="VUB386" s="8"/>
      <c r="VUC386" s="8"/>
      <c r="VUD386" s="8"/>
      <c r="VUE386" s="8"/>
      <c r="VUF386" s="8"/>
      <c r="VUG386" s="8"/>
      <c r="VUH386" s="8"/>
      <c r="VUI386" s="8"/>
      <c r="VUJ386" s="8"/>
      <c r="VUK386" s="8"/>
      <c r="VUL386" s="8"/>
      <c r="VUM386" s="8"/>
      <c r="VUN386" s="8"/>
      <c r="VUO386" s="8"/>
      <c r="VUP386" s="8"/>
      <c r="VUQ386" s="8"/>
      <c r="VUR386" s="8"/>
      <c r="VUS386" s="8"/>
      <c r="VUT386" s="8"/>
      <c r="VUU386" s="8"/>
      <c r="VUV386" s="8"/>
      <c r="VUW386" s="8"/>
      <c r="VUX386" s="8"/>
      <c r="VUY386" s="8"/>
      <c r="VUZ386" s="8"/>
      <c r="VVA386" s="8"/>
      <c r="VVB386" s="8"/>
      <c r="VVC386" s="8"/>
      <c r="VVD386" s="8"/>
      <c r="VVE386" s="8"/>
      <c r="VVF386" s="8"/>
      <c r="VVG386" s="8"/>
      <c r="VVH386" s="8"/>
      <c r="VVI386" s="8"/>
      <c r="VVJ386" s="8"/>
      <c r="VVK386" s="8"/>
      <c r="VVL386" s="8"/>
      <c r="VVM386" s="8"/>
      <c r="VVN386" s="8"/>
      <c r="VVO386" s="8"/>
      <c r="VVP386" s="8"/>
      <c r="VVQ386" s="8"/>
      <c r="VVR386" s="8"/>
      <c r="VVS386" s="8"/>
      <c r="VVT386" s="8"/>
      <c r="VVU386" s="8"/>
      <c r="VVV386" s="8"/>
      <c r="VVW386" s="8"/>
      <c r="VVX386" s="8"/>
      <c r="VVY386" s="8"/>
      <c r="VVZ386" s="8"/>
      <c r="VWA386" s="8"/>
      <c r="VWB386" s="8"/>
      <c r="VWC386" s="8"/>
      <c r="VWD386" s="8"/>
      <c r="VWE386" s="8"/>
      <c r="VWF386" s="8"/>
      <c r="VWG386" s="8"/>
      <c r="VWH386" s="8"/>
      <c r="VWI386" s="8"/>
      <c r="VWJ386" s="8"/>
      <c r="VWK386" s="8"/>
      <c r="VWL386" s="8"/>
      <c r="VWM386" s="8"/>
      <c r="VWN386" s="8"/>
      <c r="VWO386" s="8"/>
      <c r="VWP386" s="8"/>
      <c r="VWQ386" s="8"/>
      <c r="VWR386" s="8"/>
      <c r="VWS386" s="8"/>
      <c r="VWT386" s="8"/>
      <c r="VWU386" s="8"/>
      <c r="VWV386" s="8"/>
      <c r="VWW386" s="8"/>
      <c r="VWX386" s="8"/>
      <c r="VWY386" s="8"/>
      <c r="VWZ386" s="8"/>
      <c r="VXA386" s="8"/>
      <c r="VXB386" s="8"/>
      <c r="VXC386" s="8"/>
      <c r="VXD386" s="8"/>
      <c r="VXE386" s="8"/>
      <c r="VXF386" s="8"/>
      <c r="VXG386" s="8"/>
      <c r="VXH386" s="8"/>
      <c r="VXI386" s="8"/>
      <c r="VXJ386" s="8"/>
      <c r="VXK386" s="8"/>
      <c r="VXL386" s="8"/>
      <c r="VXM386" s="8"/>
      <c r="VXN386" s="8"/>
      <c r="VXO386" s="8"/>
      <c r="VXP386" s="8"/>
      <c r="VXQ386" s="8"/>
      <c r="VXR386" s="8"/>
      <c r="VXS386" s="8"/>
      <c r="VXT386" s="8"/>
      <c r="VXU386" s="8"/>
      <c r="VXV386" s="8"/>
      <c r="VXW386" s="8"/>
      <c r="VXX386" s="8"/>
      <c r="VXY386" s="8"/>
      <c r="VXZ386" s="8"/>
      <c r="VYA386" s="8"/>
      <c r="VYB386" s="8"/>
      <c r="VYC386" s="8"/>
      <c r="VYD386" s="8"/>
      <c r="VYE386" s="8"/>
      <c r="VYF386" s="8"/>
      <c r="VYG386" s="8"/>
      <c r="VYH386" s="8"/>
      <c r="VYI386" s="8"/>
      <c r="VYJ386" s="8"/>
      <c r="VYK386" s="8"/>
      <c r="VYL386" s="8"/>
      <c r="VYM386" s="8"/>
      <c r="VYN386" s="8"/>
      <c r="VYO386" s="8"/>
      <c r="VYP386" s="8"/>
      <c r="VYQ386" s="8"/>
      <c r="VYR386" s="8"/>
      <c r="VYS386" s="8"/>
      <c r="VYT386" s="8"/>
      <c r="VYU386" s="8"/>
      <c r="VYV386" s="8"/>
      <c r="VYW386" s="8"/>
      <c r="VYX386" s="8"/>
      <c r="VYY386" s="8"/>
      <c r="VYZ386" s="8"/>
      <c r="VZA386" s="8"/>
      <c r="VZB386" s="8"/>
      <c r="VZC386" s="8"/>
      <c r="VZD386" s="8"/>
      <c r="VZE386" s="8"/>
      <c r="VZF386" s="8"/>
      <c r="VZG386" s="8"/>
      <c r="VZH386" s="8"/>
      <c r="VZI386" s="8"/>
      <c r="VZJ386" s="8"/>
      <c r="VZK386" s="8"/>
      <c r="VZL386" s="8"/>
      <c r="VZM386" s="8"/>
      <c r="VZN386" s="8"/>
      <c r="VZO386" s="8"/>
      <c r="VZP386" s="8"/>
      <c r="VZQ386" s="8"/>
      <c r="VZR386" s="8"/>
      <c r="VZS386" s="8"/>
      <c r="VZT386" s="8"/>
      <c r="VZU386" s="8"/>
      <c r="VZV386" s="8"/>
      <c r="VZW386" s="8"/>
      <c r="VZX386" s="8"/>
      <c r="VZY386" s="8"/>
      <c r="VZZ386" s="8"/>
      <c r="WAA386" s="8"/>
      <c r="WAB386" s="8"/>
      <c r="WAC386" s="8"/>
      <c r="WAD386" s="8"/>
      <c r="WAE386" s="8"/>
      <c r="WAF386" s="8"/>
      <c r="WAG386" s="8"/>
      <c r="WAH386" s="8"/>
      <c r="WAI386" s="8"/>
      <c r="WAJ386" s="8"/>
      <c r="WAK386" s="8"/>
      <c r="WAL386" s="8"/>
      <c r="WAM386" s="8"/>
      <c r="WAN386" s="8"/>
      <c r="WAO386" s="8"/>
      <c r="WAP386" s="8"/>
      <c r="WAQ386" s="8"/>
      <c r="WAR386" s="8"/>
      <c r="WAS386" s="8"/>
      <c r="WAT386" s="8"/>
      <c r="WAU386" s="8"/>
      <c r="WAV386" s="8"/>
      <c r="WAW386" s="8"/>
      <c r="WAX386" s="8"/>
      <c r="WAY386" s="8"/>
      <c r="WAZ386" s="8"/>
      <c r="WBA386" s="8"/>
      <c r="WBB386" s="8"/>
      <c r="WBC386" s="8"/>
      <c r="WBD386" s="8"/>
      <c r="WBE386" s="8"/>
      <c r="WBF386" s="8"/>
      <c r="WBG386" s="8"/>
      <c r="WBH386" s="8"/>
      <c r="WBI386" s="8"/>
      <c r="WBJ386" s="8"/>
      <c r="WBK386" s="8"/>
      <c r="WBL386" s="8"/>
      <c r="WBM386" s="8"/>
      <c r="WBN386" s="8"/>
      <c r="WBO386" s="8"/>
      <c r="WBP386" s="8"/>
      <c r="WBQ386" s="8"/>
      <c r="WBR386" s="8"/>
      <c r="WBS386" s="8"/>
      <c r="WBT386" s="8"/>
      <c r="WBU386" s="8"/>
      <c r="WBV386" s="8"/>
      <c r="WBW386" s="8"/>
      <c r="WBX386" s="8"/>
      <c r="WBY386" s="8"/>
      <c r="WBZ386" s="8"/>
      <c r="WCA386" s="8"/>
      <c r="WCB386" s="8"/>
      <c r="WCC386" s="8"/>
      <c r="WCD386" s="8"/>
      <c r="WCE386" s="8"/>
      <c r="WCF386" s="8"/>
      <c r="WCG386" s="8"/>
      <c r="WCH386" s="8"/>
      <c r="WCI386" s="8"/>
      <c r="WCJ386" s="8"/>
      <c r="WCK386" s="8"/>
      <c r="WCL386" s="8"/>
      <c r="WCM386" s="8"/>
      <c r="WCN386" s="8"/>
      <c r="WCO386" s="8"/>
      <c r="WCP386" s="8"/>
      <c r="WCQ386" s="8"/>
      <c r="WCR386" s="8"/>
      <c r="WCS386" s="8"/>
      <c r="WCT386" s="8"/>
      <c r="WCU386" s="8"/>
      <c r="WCV386" s="8"/>
      <c r="WCW386" s="8"/>
      <c r="WCX386" s="8"/>
      <c r="WCY386" s="8"/>
      <c r="WCZ386" s="8"/>
      <c r="WDA386" s="8"/>
      <c r="WDB386" s="8"/>
      <c r="WDC386" s="8"/>
      <c r="WDD386" s="8"/>
      <c r="WDE386" s="8"/>
      <c r="WDF386" s="8"/>
      <c r="WDG386" s="8"/>
      <c r="WDH386" s="8"/>
      <c r="WDI386" s="8"/>
      <c r="WDJ386" s="8"/>
      <c r="WDK386" s="8"/>
      <c r="WDL386" s="8"/>
      <c r="WDM386" s="8"/>
      <c r="WDN386" s="8"/>
      <c r="WDO386" s="8"/>
      <c r="WDP386" s="8"/>
      <c r="WDQ386" s="8"/>
      <c r="WDR386" s="8"/>
      <c r="WDS386" s="8"/>
      <c r="WDT386" s="8"/>
      <c r="WDU386" s="8"/>
      <c r="WDV386" s="8"/>
      <c r="WDW386" s="8"/>
      <c r="WDX386" s="8"/>
      <c r="WDY386" s="8"/>
      <c r="WDZ386" s="8"/>
      <c r="WEA386" s="8"/>
      <c r="WEB386" s="8"/>
      <c r="WEC386" s="8"/>
      <c r="WED386" s="8"/>
      <c r="WEE386" s="8"/>
      <c r="WEF386" s="8"/>
      <c r="WEG386" s="8"/>
      <c r="WEH386" s="8"/>
      <c r="WEI386" s="8"/>
      <c r="WEJ386" s="8"/>
      <c r="WEK386" s="8"/>
      <c r="WEL386" s="8"/>
      <c r="WEM386" s="8"/>
      <c r="WEN386" s="8"/>
      <c r="WEO386" s="8"/>
      <c r="WEP386" s="8"/>
      <c r="WEQ386" s="8"/>
      <c r="WER386" s="8"/>
      <c r="WES386" s="8"/>
      <c r="WET386" s="8"/>
      <c r="WEU386" s="8"/>
      <c r="WEV386" s="8"/>
      <c r="WEW386" s="8"/>
      <c r="WEX386" s="8"/>
      <c r="WEY386" s="8"/>
      <c r="WEZ386" s="8"/>
      <c r="WFA386" s="8"/>
      <c r="WFB386" s="8"/>
      <c r="WFC386" s="8"/>
      <c r="WFD386" s="8"/>
      <c r="WFE386" s="8"/>
      <c r="WFF386" s="8"/>
      <c r="WFG386" s="8"/>
      <c r="WFH386" s="8"/>
      <c r="WFI386" s="8"/>
      <c r="WFJ386" s="8"/>
      <c r="WFK386" s="8"/>
      <c r="WFL386" s="8"/>
      <c r="WFM386" s="8"/>
      <c r="WFN386" s="8"/>
      <c r="WFO386" s="8"/>
      <c r="WFP386" s="8"/>
      <c r="WFQ386" s="8"/>
      <c r="WFR386" s="8"/>
      <c r="WFS386" s="8"/>
      <c r="WFT386" s="8"/>
      <c r="WFU386" s="8"/>
      <c r="WFV386" s="8"/>
      <c r="WFW386" s="8"/>
      <c r="WFX386" s="8"/>
      <c r="WFY386" s="8"/>
      <c r="WFZ386" s="8"/>
      <c r="WGA386" s="8"/>
      <c r="WGB386" s="8"/>
      <c r="WGC386" s="8"/>
      <c r="WGD386" s="8"/>
      <c r="WGE386" s="8"/>
      <c r="WGF386" s="8"/>
      <c r="WGG386" s="8"/>
      <c r="WGH386" s="8"/>
      <c r="WGI386" s="8"/>
      <c r="WGJ386" s="8"/>
      <c r="WGK386" s="8"/>
      <c r="WGL386" s="8"/>
      <c r="WGM386" s="8"/>
      <c r="WGN386" s="8"/>
      <c r="WGO386" s="8"/>
      <c r="WGP386" s="8"/>
      <c r="WGQ386" s="8"/>
      <c r="WGR386" s="8"/>
      <c r="WGS386" s="8"/>
      <c r="WGT386" s="8"/>
      <c r="WGU386" s="8"/>
      <c r="WGV386" s="8"/>
      <c r="WGW386" s="8"/>
      <c r="WGX386" s="8"/>
      <c r="WGY386" s="8"/>
      <c r="WGZ386" s="8"/>
      <c r="WHA386" s="8"/>
      <c r="WHB386" s="8"/>
      <c r="WHC386" s="8"/>
      <c r="WHD386" s="8"/>
      <c r="WHE386" s="8"/>
      <c r="WHF386" s="8"/>
      <c r="WHG386" s="8"/>
      <c r="WHH386" s="8"/>
      <c r="WHI386" s="8"/>
      <c r="WHJ386" s="8"/>
      <c r="WHK386" s="8"/>
      <c r="WHL386" s="8"/>
      <c r="WHM386" s="8"/>
      <c r="WHN386" s="8"/>
      <c r="WHO386" s="8"/>
      <c r="WHP386" s="8"/>
      <c r="WHQ386" s="8"/>
      <c r="WHR386" s="8"/>
      <c r="WHS386" s="8"/>
      <c r="WHT386" s="8"/>
      <c r="WHU386" s="8"/>
      <c r="WHV386" s="8"/>
      <c r="WHW386" s="8"/>
      <c r="WHX386" s="8"/>
      <c r="WHY386" s="8"/>
      <c r="WHZ386" s="8"/>
      <c r="WIA386" s="8"/>
      <c r="WIB386" s="8"/>
      <c r="WIC386" s="8"/>
      <c r="WID386" s="8"/>
      <c r="WIE386" s="8"/>
      <c r="WIF386" s="8"/>
      <c r="WIG386" s="8"/>
      <c r="WIH386" s="8"/>
      <c r="WII386" s="8"/>
      <c r="WIJ386" s="8"/>
      <c r="WIK386" s="8"/>
      <c r="WIL386" s="8"/>
      <c r="WIM386" s="8"/>
      <c r="WIN386" s="8"/>
      <c r="WIO386" s="8"/>
      <c r="WIP386" s="8"/>
      <c r="WIQ386" s="8"/>
      <c r="WIR386" s="8"/>
      <c r="WIS386" s="8"/>
      <c r="WIT386" s="8"/>
      <c r="WIU386" s="8"/>
      <c r="WIV386" s="8"/>
      <c r="WIW386" s="8"/>
      <c r="WIX386" s="8"/>
      <c r="WIY386" s="8"/>
      <c r="WIZ386" s="8"/>
      <c r="WJA386" s="8"/>
      <c r="WJB386" s="8"/>
      <c r="WJC386" s="8"/>
      <c r="WJD386" s="8"/>
      <c r="WJE386" s="8"/>
      <c r="WJF386" s="8"/>
      <c r="WJG386" s="8"/>
      <c r="WJH386" s="8"/>
      <c r="WJI386" s="8"/>
      <c r="WJJ386" s="8"/>
      <c r="WJK386" s="8"/>
      <c r="WJL386" s="8"/>
      <c r="WJM386" s="8"/>
      <c r="WJN386" s="8"/>
      <c r="WJO386" s="8"/>
      <c r="WJP386" s="8"/>
      <c r="WJQ386" s="8"/>
      <c r="WJR386" s="8"/>
      <c r="WJS386" s="8"/>
      <c r="WJT386" s="8"/>
      <c r="WJU386" s="8"/>
      <c r="WJV386" s="8"/>
      <c r="WJW386" s="8"/>
      <c r="WJX386" s="8"/>
      <c r="WJY386" s="8"/>
      <c r="WJZ386" s="8"/>
      <c r="WKA386" s="8"/>
      <c r="WKB386" s="8"/>
      <c r="WKC386" s="8"/>
      <c r="WKD386" s="8"/>
      <c r="WKE386" s="8"/>
      <c r="WKF386" s="8"/>
      <c r="WKG386" s="8"/>
      <c r="WKH386" s="8"/>
      <c r="WKI386" s="8"/>
      <c r="WKJ386" s="8"/>
      <c r="WKK386" s="8"/>
      <c r="WKL386" s="8"/>
      <c r="WKM386" s="8"/>
      <c r="WKN386" s="8"/>
      <c r="WKO386" s="8"/>
      <c r="WKP386" s="8"/>
      <c r="WKQ386" s="8"/>
      <c r="WKR386" s="8"/>
      <c r="WKS386" s="8"/>
      <c r="WKT386" s="8"/>
      <c r="WKU386" s="8"/>
      <c r="WKV386" s="8"/>
      <c r="WKW386" s="8"/>
      <c r="WKX386" s="8"/>
      <c r="WKY386" s="8"/>
      <c r="WKZ386" s="8"/>
      <c r="WLA386" s="8"/>
      <c r="WLB386" s="8"/>
      <c r="WLC386" s="8"/>
      <c r="WLD386" s="8"/>
      <c r="WLE386" s="8"/>
      <c r="WLF386" s="8"/>
      <c r="WLG386" s="8"/>
      <c r="WLH386" s="8"/>
      <c r="WLI386" s="8"/>
      <c r="WLJ386" s="8"/>
      <c r="WLK386" s="8"/>
      <c r="WLL386" s="8"/>
      <c r="WLM386" s="8"/>
      <c r="WLN386" s="8"/>
      <c r="WLO386" s="8"/>
      <c r="WLP386" s="8"/>
      <c r="WLQ386" s="8"/>
      <c r="WLR386" s="8"/>
      <c r="WLS386" s="8"/>
      <c r="WLT386" s="8"/>
      <c r="WLU386" s="8"/>
      <c r="WLV386" s="8"/>
      <c r="WLW386" s="8"/>
      <c r="WLX386" s="8"/>
      <c r="WLY386" s="8"/>
      <c r="WLZ386" s="8"/>
      <c r="WMA386" s="8"/>
      <c r="WMB386" s="8"/>
      <c r="WMC386" s="8"/>
      <c r="WMD386" s="8"/>
      <c r="WME386" s="8"/>
      <c r="WMF386" s="8"/>
      <c r="WMG386" s="8"/>
      <c r="WMH386" s="8"/>
      <c r="WMI386" s="8"/>
      <c r="WMJ386" s="8"/>
      <c r="WMK386" s="8"/>
      <c r="WML386" s="8"/>
      <c r="WMM386" s="8"/>
      <c r="WMN386" s="8"/>
      <c r="WMO386" s="8"/>
      <c r="WMP386" s="8"/>
      <c r="WMQ386" s="8"/>
      <c r="WMR386" s="8"/>
      <c r="WMS386" s="8"/>
      <c r="WMT386" s="8"/>
      <c r="WMU386" s="8"/>
      <c r="WMV386" s="8"/>
      <c r="WMW386" s="8"/>
      <c r="WMX386" s="8"/>
      <c r="WMY386" s="8"/>
      <c r="WMZ386" s="8"/>
      <c r="WNA386" s="8"/>
      <c r="WNB386" s="8"/>
      <c r="WNC386" s="8"/>
      <c r="WND386" s="8"/>
      <c r="WNE386" s="8"/>
      <c r="WNF386" s="8"/>
      <c r="WNG386" s="8"/>
      <c r="WNH386" s="8"/>
      <c r="WNI386" s="8"/>
      <c r="WNJ386" s="8"/>
      <c r="WNK386" s="8"/>
      <c r="WNL386" s="8"/>
      <c r="WNM386" s="8"/>
      <c r="WNN386" s="8"/>
      <c r="WNO386" s="8"/>
      <c r="WNP386" s="8"/>
      <c r="WNQ386" s="8"/>
      <c r="WNR386" s="8"/>
      <c r="WNS386" s="8"/>
      <c r="WNT386" s="8"/>
      <c r="WNU386" s="8"/>
      <c r="WNV386" s="8"/>
      <c r="WNW386" s="8"/>
      <c r="WNX386" s="8"/>
      <c r="WNY386" s="8"/>
      <c r="WNZ386" s="8"/>
      <c r="WOA386" s="8"/>
      <c r="WOB386" s="8"/>
      <c r="WOC386" s="8"/>
      <c r="WOD386" s="8"/>
      <c r="WOE386" s="8"/>
      <c r="WOF386" s="8"/>
      <c r="WOG386" s="8"/>
      <c r="WOH386" s="8"/>
      <c r="WOI386" s="8"/>
      <c r="WOJ386" s="8"/>
      <c r="WOK386" s="8"/>
      <c r="WOL386" s="8"/>
      <c r="WOM386" s="8"/>
      <c r="WON386" s="8"/>
      <c r="WOO386" s="8"/>
      <c r="WOP386" s="8"/>
      <c r="WOQ386" s="8"/>
      <c r="WOR386" s="8"/>
      <c r="WOS386" s="8"/>
      <c r="WOT386" s="8"/>
      <c r="WOU386" s="8"/>
      <c r="WOV386" s="8"/>
      <c r="WOW386" s="8"/>
      <c r="WOX386" s="8"/>
      <c r="WOY386" s="8"/>
      <c r="WOZ386" s="8"/>
      <c r="WPA386" s="8"/>
      <c r="WPB386" s="8"/>
      <c r="WPC386" s="8"/>
      <c r="WPD386" s="8"/>
      <c r="WPE386" s="8"/>
      <c r="WPF386" s="8"/>
      <c r="WPG386" s="8"/>
      <c r="WPH386" s="8"/>
      <c r="WPI386" s="8"/>
      <c r="WPJ386" s="8"/>
      <c r="WPK386" s="8"/>
      <c r="WPL386" s="8"/>
      <c r="WPM386" s="8"/>
      <c r="WPN386" s="8"/>
      <c r="WPO386" s="8"/>
      <c r="WPP386" s="8"/>
      <c r="WPQ386" s="8"/>
      <c r="WPR386" s="8"/>
      <c r="WPS386" s="8"/>
      <c r="WPT386" s="8"/>
      <c r="WPU386" s="8"/>
      <c r="WPV386" s="8"/>
      <c r="WPW386" s="8"/>
      <c r="WPX386" s="8"/>
      <c r="WPY386" s="8"/>
      <c r="WPZ386" s="8"/>
      <c r="WQA386" s="8"/>
      <c r="WQB386" s="8"/>
      <c r="WQC386" s="8"/>
      <c r="WQD386" s="8"/>
      <c r="WQE386" s="8"/>
      <c r="WQF386" s="8"/>
      <c r="WQG386" s="8"/>
      <c r="WQH386" s="8"/>
      <c r="WQI386" s="8"/>
      <c r="WQJ386" s="8"/>
      <c r="WQK386" s="8"/>
      <c r="WQL386" s="8"/>
      <c r="WQM386" s="8"/>
      <c r="WQN386" s="8"/>
      <c r="WQO386" s="8"/>
      <c r="WQP386" s="8"/>
      <c r="WQQ386" s="8"/>
      <c r="WQR386" s="8"/>
      <c r="WQS386" s="8"/>
      <c r="WQT386" s="8"/>
      <c r="WQU386" s="8"/>
      <c r="WQV386" s="8"/>
      <c r="WQW386" s="8"/>
      <c r="WQX386" s="8"/>
      <c r="WQY386" s="8"/>
      <c r="WQZ386" s="8"/>
      <c r="WRA386" s="8"/>
      <c r="WRB386" s="8"/>
      <c r="WRC386" s="8"/>
      <c r="WRD386" s="8"/>
      <c r="WRE386" s="8"/>
      <c r="WRF386" s="8"/>
      <c r="WRG386" s="8"/>
      <c r="WRH386" s="8"/>
      <c r="WRI386" s="8"/>
      <c r="WRJ386" s="8"/>
      <c r="WRK386" s="8"/>
      <c r="WRL386" s="8"/>
      <c r="WRM386" s="8"/>
      <c r="WRN386" s="8"/>
      <c r="WRO386" s="8"/>
      <c r="WRP386" s="8"/>
      <c r="WRQ386" s="8"/>
      <c r="WRR386" s="8"/>
      <c r="WRS386" s="8"/>
      <c r="WRT386" s="8"/>
      <c r="WRU386" s="8"/>
      <c r="WRV386" s="8"/>
      <c r="WRW386" s="8"/>
      <c r="WRX386" s="8"/>
      <c r="WRY386" s="8"/>
      <c r="WRZ386" s="8"/>
      <c r="WSA386" s="8"/>
      <c r="WSB386" s="8"/>
      <c r="WSC386" s="8"/>
      <c r="WSD386" s="8"/>
      <c r="WSE386" s="8"/>
      <c r="WSF386" s="8"/>
      <c r="WSG386" s="8"/>
      <c r="WSH386" s="8"/>
      <c r="WSI386" s="8"/>
      <c r="WSJ386" s="8"/>
      <c r="WSK386" s="8"/>
      <c r="WSL386" s="8"/>
      <c r="WSM386" s="8"/>
      <c r="WSN386" s="8"/>
      <c r="WSO386" s="8"/>
      <c r="WSP386" s="8"/>
      <c r="WSQ386" s="8"/>
      <c r="WSR386" s="8"/>
      <c r="WSS386" s="8"/>
      <c r="WST386" s="8"/>
      <c r="WSU386" s="8"/>
      <c r="WSV386" s="8"/>
      <c r="WSW386" s="8"/>
      <c r="WSX386" s="8"/>
      <c r="WSY386" s="8"/>
      <c r="WSZ386" s="8"/>
      <c r="WTA386" s="8"/>
      <c r="WTB386" s="8"/>
      <c r="WTC386" s="8"/>
      <c r="WTD386" s="8"/>
      <c r="WTE386" s="8"/>
      <c r="WTF386" s="8"/>
      <c r="WTG386" s="8"/>
      <c r="WTH386" s="8"/>
      <c r="WTI386" s="8"/>
      <c r="WTJ386" s="8"/>
      <c r="WTK386" s="8"/>
      <c r="WTL386" s="8"/>
      <c r="WTM386" s="8"/>
      <c r="WTN386" s="8"/>
      <c r="WTO386" s="8"/>
      <c r="WTP386" s="8"/>
      <c r="WTQ386" s="8"/>
      <c r="WTR386" s="8"/>
      <c r="WTS386" s="8"/>
      <c r="WTT386" s="8"/>
      <c r="WTU386" s="8"/>
      <c r="WTV386" s="8"/>
      <c r="WTW386" s="8"/>
      <c r="WTX386" s="8"/>
      <c r="WTY386" s="8"/>
      <c r="WTZ386" s="8"/>
      <c r="WUA386" s="8"/>
      <c r="WUB386" s="8"/>
      <c r="WUC386" s="8"/>
      <c r="WUD386" s="8"/>
      <c r="WUE386" s="8"/>
      <c r="WUF386" s="8"/>
      <c r="WUG386" s="8"/>
      <c r="WUH386" s="8"/>
      <c r="WUI386" s="8"/>
      <c r="WUJ386" s="8"/>
      <c r="WUK386" s="8"/>
      <c r="WUL386" s="8"/>
      <c r="WUM386" s="8"/>
      <c r="WUN386" s="8"/>
      <c r="WUO386" s="8"/>
      <c r="WUP386" s="8"/>
      <c r="WUQ386" s="8"/>
      <c r="WUR386" s="8"/>
      <c r="WUS386" s="8"/>
      <c r="WUT386" s="8"/>
      <c r="WUU386" s="8"/>
      <c r="WUV386" s="8"/>
      <c r="WUW386" s="8"/>
      <c r="WUX386" s="8"/>
      <c r="WUY386" s="8"/>
      <c r="WUZ386" s="8"/>
      <c r="WVA386" s="8"/>
      <c r="WVB386" s="8"/>
      <c r="WVC386" s="8"/>
      <c r="WVD386" s="8"/>
      <c r="WVE386" s="8"/>
      <c r="WVF386" s="8"/>
      <c r="WVG386" s="8"/>
      <c r="WVH386" s="8"/>
      <c r="WVI386" s="8"/>
      <c r="WVJ386" s="8"/>
      <c r="WVK386" s="8"/>
      <c r="WVL386" s="8"/>
      <c r="WVM386" s="8"/>
      <c r="WVN386" s="8"/>
      <c r="WVO386" s="8"/>
      <c r="WVP386" s="8"/>
      <c r="WVQ386" s="8"/>
      <c r="WVR386" s="8"/>
      <c r="WVS386" s="8"/>
      <c r="WVT386" s="8"/>
      <c r="WVU386" s="8"/>
      <c r="WVV386" s="8"/>
      <c r="WVW386" s="8"/>
      <c r="WVX386" s="8"/>
      <c r="WVY386" s="8"/>
      <c r="WVZ386" s="8"/>
      <c r="WWA386" s="8"/>
      <c r="WWB386" s="8"/>
      <c r="WWC386" s="8"/>
      <c r="WWD386" s="8"/>
      <c r="WWE386" s="8"/>
      <c r="WWF386" s="8"/>
      <c r="WWG386" s="8"/>
      <c r="WWH386" s="8"/>
      <c r="WWI386" s="8"/>
      <c r="WWJ386" s="8"/>
      <c r="WWK386" s="8"/>
      <c r="WWL386" s="8"/>
      <c r="WWM386" s="8"/>
      <c r="WWN386" s="8"/>
      <c r="WWO386" s="8"/>
      <c r="WWP386" s="8"/>
      <c r="WWQ386" s="8"/>
      <c r="WWR386" s="8"/>
      <c r="WWS386" s="8"/>
      <c r="WWT386" s="8"/>
      <c r="WWU386" s="8"/>
      <c r="WWV386" s="8"/>
      <c r="WWW386" s="8"/>
      <c r="WWX386" s="8"/>
      <c r="WWY386" s="8"/>
      <c r="WWZ386" s="8"/>
      <c r="WXA386" s="8"/>
      <c r="WXB386" s="8"/>
      <c r="WXC386" s="8"/>
      <c r="WXD386" s="8"/>
      <c r="WXE386" s="8"/>
      <c r="WXF386" s="8"/>
      <c r="WXG386" s="8"/>
      <c r="WXH386" s="8"/>
      <c r="WXI386" s="8"/>
      <c r="WXJ386" s="8"/>
      <c r="WXK386" s="8"/>
      <c r="WXL386" s="8"/>
      <c r="WXM386" s="8"/>
      <c r="WXN386" s="8"/>
      <c r="WXO386" s="8"/>
      <c r="WXP386" s="8"/>
      <c r="WXQ386" s="8"/>
      <c r="WXR386" s="8"/>
      <c r="WXS386" s="8"/>
      <c r="WXT386" s="8"/>
      <c r="WXU386" s="8"/>
      <c r="WXV386" s="8"/>
      <c r="WXW386" s="8"/>
      <c r="WXX386" s="8"/>
      <c r="WXY386" s="8"/>
      <c r="WXZ386" s="8"/>
      <c r="WYA386" s="8"/>
      <c r="WYB386" s="8"/>
      <c r="WYC386" s="8"/>
      <c r="WYD386" s="8"/>
      <c r="WYE386" s="8"/>
      <c r="WYF386" s="8"/>
      <c r="WYG386" s="8"/>
      <c r="WYH386" s="8"/>
      <c r="WYI386" s="8"/>
      <c r="WYJ386" s="8"/>
      <c r="WYK386" s="8"/>
      <c r="WYL386" s="8"/>
      <c r="WYM386" s="8"/>
      <c r="WYN386" s="8"/>
      <c r="WYO386" s="8"/>
      <c r="WYP386" s="8"/>
      <c r="WYQ386" s="8"/>
      <c r="WYR386" s="8"/>
      <c r="WYS386" s="8"/>
      <c r="WYT386" s="8"/>
      <c r="WYU386" s="8"/>
      <c r="WYV386" s="8"/>
      <c r="WYW386" s="8"/>
      <c r="WYX386" s="8"/>
      <c r="WYY386" s="8"/>
      <c r="WYZ386" s="8"/>
      <c r="WZA386" s="8"/>
      <c r="WZB386" s="8"/>
      <c r="WZC386" s="8"/>
      <c r="WZD386" s="8"/>
      <c r="WZE386" s="8"/>
      <c r="WZF386" s="8"/>
      <c r="WZG386" s="8"/>
      <c r="WZH386" s="8"/>
      <c r="WZI386" s="8"/>
      <c r="WZJ386" s="8"/>
      <c r="WZK386" s="8"/>
      <c r="WZL386" s="8"/>
      <c r="WZM386" s="8"/>
      <c r="WZN386" s="8"/>
      <c r="WZO386" s="8"/>
      <c r="WZP386" s="8"/>
      <c r="WZQ386" s="8"/>
      <c r="WZR386" s="8"/>
      <c r="WZS386" s="8"/>
      <c r="WZT386" s="8"/>
      <c r="WZU386" s="8"/>
      <c r="WZV386" s="8"/>
      <c r="WZW386" s="8"/>
      <c r="WZX386" s="8"/>
      <c r="WZY386" s="8"/>
      <c r="WZZ386" s="8"/>
      <c r="XAA386" s="8"/>
      <c r="XAB386" s="8"/>
      <c r="XAC386" s="8"/>
      <c r="XAD386" s="8"/>
      <c r="XAE386" s="8"/>
      <c r="XAF386" s="8"/>
      <c r="XAG386" s="8"/>
      <c r="XAH386" s="8"/>
      <c r="XAI386" s="8"/>
      <c r="XAJ386" s="8"/>
      <c r="XAK386" s="8"/>
      <c r="XAL386" s="8"/>
      <c r="XAM386" s="8"/>
      <c r="XAN386" s="8"/>
      <c r="XAO386" s="8"/>
      <c r="XAP386" s="8"/>
      <c r="XAQ386" s="8"/>
      <c r="XAR386" s="8"/>
      <c r="XAS386" s="8"/>
      <c r="XAT386" s="8"/>
      <c r="XAU386" s="8"/>
      <c r="XAV386" s="8"/>
      <c r="XAW386" s="8"/>
      <c r="XAX386" s="8"/>
      <c r="XAY386" s="8"/>
      <c r="XAZ386" s="8"/>
      <c r="XBA386" s="8"/>
      <c r="XBB386" s="8"/>
      <c r="XBC386" s="8"/>
      <c r="XBD386" s="8"/>
      <c r="XBE386" s="8"/>
      <c r="XBF386" s="8"/>
      <c r="XBG386" s="8"/>
      <c r="XBH386" s="8"/>
      <c r="XBI386" s="8"/>
      <c r="XBJ386" s="8"/>
      <c r="XBK386" s="8"/>
      <c r="XBL386" s="8"/>
      <c r="XBM386" s="8"/>
      <c r="XBN386" s="8"/>
      <c r="XBO386" s="8"/>
      <c r="XBP386" s="8"/>
      <c r="XBQ386" s="8"/>
      <c r="XBR386" s="8"/>
      <c r="XBS386" s="8"/>
      <c r="XBT386" s="8"/>
      <c r="XBU386" s="8"/>
      <c r="XBV386" s="8"/>
      <c r="XBW386" s="8"/>
      <c r="XBX386" s="8"/>
      <c r="XBY386" s="8"/>
      <c r="XBZ386" s="8"/>
      <c r="XCA386" s="8"/>
      <c r="XCB386" s="8"/>
      <c r="XCC386" s="8"/>
      <c r="XCD386" s="8"/>
      <c r="XCE386" s="8"/>
      <c r="XCF386" s="8"/>
      <c r="XCG386" s="8"/>
      <c r="XCH386" s="8"/>
      <c r="XCI386" s="8"/>
      <c r="XCJ386" s="8"/>
      <c r="XCK386" s="8"/>
      <c r="XCL386" s="8"/>
      <c r="XCM386" s="8"/>
      <c r="XCN386" s="8"/>
      <c r="XCO386" s="8"/>
      <c r="XCP386" s="8"/>
      <c r="XCQ386" s="8"/>
      <c r="XCR386" s="8"/>
      <c r="XCS386" s="8"/>
      <c r="XCT386" s="8"/>
      <c r="XCU386" s="8"/>
      <c r="XCV386" s="8"/>
      <c r="XCW386" s="8"/>
      <c r="XCX386" s="8"/>
      <c r="XCY386" s="8"/>
      <c r="XCZ386" s="8"/>
      <c r="XDA386" s="8"/>
      <c r="XDB386" s="8"/>
      <c r="XDC386" s="8"/>
      <c r="XDD386" s="8"/>
      <c r="XDE386" s="8"/>
      <c r="XDF386" s="8"/>
      <c r="XDG386" s="8"/>
      <c r="XDH386" s="8"/>
      <c r="XDI386" s="8"/>
      <c r="XDJ386" s="8"/>
      <c r="XDK386" s="8"/>
      <c r="XDL386" s="8"/>
      <c r="XDM386" s="8"/>
      <c r="XDN386" s="8"/>
      <c r="XDO386" s="8"/>
      <c r="XDP386" s="8"/>
      <c r="XDQ386" s="8"/>
      <c r="XDR386" s="8"/>
      <c r="XDS386" s="8"/>
      <c r="XDT386" s="8"/>
      <c r="XDU386" s="8"/>
      <c r="XDV386" s="8"/>
      <c r="XDW386" s="8"/>
      <c r="XDX386" s="8"/>
      <c r="XDY386" s="8"/>
      <c r="XDZ386" s="8"/>
      <c r="XEA386" s="8"/>
      <c r="XEB386" s="8"/>
      <c r="XEC386" s="8"/>
      <c r="XED386" s="8"/>
      <c r="XEE386" s="8"/>
      <c r="XEF386" s="8"/>
      <c r="XEG386" s="8"/>
      <c r="XEH386" s="8"/>
      <c r="XEI386" s="8"/>
      <c r="XEJ386" s="8"/>
      <c r="XEK386" s="8"/>
      <c r="XEL386" s="8"/>
      <c r="XEM386" s="8"/>
      <c r="XEN386" s="8"/>
      <c r="XEO386" s="8"/>
      <c r="XEP386" s="8"/>
      <c r="XEQ386" s="8"/>
      <c r="XER386" s="8"/>
      <c r="XES386" s="8"/>
      <c r="XET386" s="8"/>
      <c r="XEU386" s="8"/>
      <c r="XEV386" s="8"/>
      <c r="XEW386" s="8"/>
      <c r="XEX386" s="8"/>
    </row>
    <row r="387" spans="1:16378" ht="15" customHeight="1" x14ac:dyDescent="0.25">
      <c r="A387" s="10" t="s">
        <v>568</v>
      </c>
      <c r="B387" s="11">
        <v>86</v>
      </c>
      <c r="C387" s="11" t="s">
        <v>567</v>
      </c>
      <c r="D387" s="11" t="s">
        <v>89</v>
      </c>
      <c r="G387" s="120" t="s">
        <v>91</v>
      </c>
      <c r="H387" s="121"/>
      <c r="I387" s="151"/>
    </row>
    <row r="388" spans="1:16378" ht="15" customHeight="1" x14ac:dyDescent="0.25">
      <c r="A388" s="10" t="s">
        <v>1610</v>
      </c>
      <c r="B388" s="11" t="s">
        <v>948</v>
      </c>
      <c r="C388" s="11" t="s">
        <v>567</v>
      </c>
      <c r="D388" s="11" t="s">
        <v>89</v>
      </c>
      <c r="G388" s="120" t="s">
        <v>91</v>
      </c>
      <c r="H388" s="121"/>
      <c r="I388" s="141"/>
    </row>
    <row r="389" spans="1:16378" ht="15" customHeight="1" x14ac:dyDescent="0.25">
      <c r="A389" s="10" t="s">
        <v>2323</v>
      </c>
      <c r="B389" s="11" t="s">
        <v>263</v>
      </c>
      <c r="C389" s="11" t="s">
        <v>567</v>
      </c>
      <c r="D389" s="11" t="s">
        <v>89</v>
      </c>
      <c r="G389" s="120" t="s">
        <v>238</v>
      </c>
      <c r="H389" s="121" t="s">
        <v>111</v>
      </c>
      <c r="I389" s="10" t="s">
        <v>223</v>
      </c>
      <c r="J389" s="11" t="s">
        <v>2530</v>
      </c>
    </row>
    <row r="390" spans="1:16378" s="155" customFormat="1" ht="15" customHeight="1" x14ac:dyDescent="0.25">
      <c r="A390" s="156" t="s">
        <v>2279</v>
      </c>
      <c r="B390" s="157" t="s">
        <v>131</v>
      </c>
      <c r="C390" s="157" t="s">
        <v>567</v>
      </c>
      <c r="D390" s="157" t="s">
        <v>89</v>
      </c>
      <c r="E390" s="159"/>
      <c r="F390" s="159"/>
      <c r="G390" s="156" t="s">
        <v>259</v>
      </c>
      <c r="H390" s="157" t="s">
        <v>260</v>
      </c>
      <c r="I390" s="156" t="s">
        <v>982</v>
      </c>
      <c r="J390" s="157" t="s">
        <v>2466</v>
      </c>
      <c r="K390" s="155" t="s">
        <v>2816</v>
      </c>
    </row>
    <row r="391" spans="1:16378" ht="24.9" customHeight="1" x14ac:dyDescent="0.25">
      <c r="A391" s="218" t="s">
        <v>70</v>
      </c>
      <c r="B391" s="218"/>
      <c r="C391" s="218"/>
      <c r="D391" s="218"/>
      <c r="I391" s="122"/>
    </row>
    <row r="392" spans="1:16378" ht="15" customHeight="1" x14ac:dyDescent="0.25">
      <c r="A392" s="10" t="s">
        <v>575</v>
      </c>
      <c r="B392" s="11">
        <v>74</v>
      </c>
      <c r="C392" s="11" t="s">
        <v>567</v>
      </c>
      <c r="D392" s="11" t="s">
        <v>1692</v>
      </c>
      <c r="E392" s="8" t="s">
        <v>2264</v>
      </c>
      <c r="G392" s="10" t="s">
        <v>91</v>
      </c>
      <c r="H392" s="11"/>
      <c r="I392" s="123"/>
    </row>
    <row r="393" spans="1:16378" ht="15" customHeight="1" x14ac:dyDescent="0.25">
      <c r="A393" s="10" t="s">
        <v>1339</v>
      </c>
      <c r="B393" s="11">
        <v>70</v>
      </c>
      <c r="C393" s="11" t="s">
        <v>567</v>
      </c>
      <c r="D393" s="11" t="s">
        <v>1608</v>
      </c>
      <c r="G393" s="120" t="s">
        <v>91</v>
      </c>
      <c r="H393" s="121"/>
      <c r="I393" s="141"/>
    </row>
    <row r="394" spans="1:16378" ht="15" customHeight="1" x14ac:dyDescent="0.25">
      <c r="A394" s="10" t="s">
        <v>1435</v>
      </c>
      <c r="B394" s="11" t="s">
        <v>276</v>
      </c>
      <c r="C394" s="11" t="s">
        <v>567</v>
      </c>
      <c r="D394" s="11" t="s">
        <v>1649</v>
      </c>
      <c r="G394" s="10" t="s">
        <v>91</v>
      </c>
      <c r="H394" s="11"/>
      <c r="I394" s="123"/>
    </row>
    <row r="395" spans="1:16378" ht="15" customHeight="1" x14ac:dyDescent="0.25">
      <c r="A395" s="10" t="s">
        <v>896</v>
      </c>
      <c r="B395" s="11" t="s">
        <v>897</v>
      </c>
      <c r="C395" s="11" t="s">
        <v>567</v>
      </c>
      <c r="D395" s="11" t="s">
        <v>2324</v>
      </c>
      <c r="G395" s="10" t="s">
        <v>91</v>
      </c>
      <c r="H395" s="11"/>
      <c r="I395" s="123"/>
    </row>
    <row r="396" spans="1:16378" ht="15" customHeight="1" x14ac:dyDescent="0.25">
      <c r="A396" s="10" t="s">
        <v>580</v>
      </c>
      <c r="B396" s="11">
        <v>79</v>
      </c>
      <c r="C396" s="11" t="s">
        <v>567</v>
      </c>
      <c r="D396" s="11" t="s">
        <v>2325</v>
      </c>
      <c r="G396" s="10" t="s">
        <v>91</v>
      </c>
      <c r="H396" s="11"/>
      <c r="I396" s="123"/>
    </row>
    <row r="397" spans="1:16378" ht="15" customHeight="1" x14ac:dyDescent="0.25">
      <c r="A397" s="10" t="s">
        <v>1615</v>
      </c>
      <c r="B397" s="11" t="s">
        <v>373</v>
      </c>
      <c r="C397" s="11" t="s">
        <v>567</v>
      </c>
      <c r="D397" s="11" t="s">
        <v>2326</v>
      </c>
      <c r="G397" s="10" t="s">
        <v>91</v>
      </c>
      <c r="H397" s="11"/>
      <c r="I397" s="123"/>
    </row>
    <row r="398" spans="1:16378" ht="15" customHeight="1" x14ac:dyDescent="0.25">
      <c r="A398" s="10" t="s">
        <v>579</v>
      </c>
      <c r="B398" s="11">
        <v>82</v>
      </c>
      <c r="C398" s="11" t="s">
        <v>567</v>
      </c>
      <c r="D398" s="11" t="s">
        <v>1651</v>
      </c>
      <c r="G398" s="10" t="s">
        <v>91</v>
      </c>
      <c r="H398" s="11"/>
      <c r="I398" s="123"/>
    </row>
    <row r="399" spans="1:16378" ht="15" customHeight="1" x14ac:dyDescent="0.25">
      <c r="A399" s="10" t="s">
        <v>581</v>
      </c>
      <c r="B399" s="11">
        <v>42</v>
      </c>
      <c r="C399" s="11" t="s">
        <v>567</v>
      </c>
      <c r="D399" s="11" t="s">
        <v>89</v>
      </c>
      <c r="E399" s="8" t="s">
        <v>2264</v>
      </c>
      <c r="G399" s="10" t="s">
        <v>91</v>
      </c>
      <c r="H399" s="11"/>
      <c r="I399" s="123"/>
    </row>
    <row r="400" spans="1:16378" ht="15" customHeight="1" x14ac:dyDescent="0.25">
      <c r="A400" s="10" t="s">
        <v>582</v>
      </c>
      <c r="B400" s="11" t="s">
        <v>466</v>
      </c>
      <c r="C400" s="11" t="s">
        <v>567</v>
      </c>
      <c r="D400" s="11" t="s">
        <v>89</v>
      </c>
      <c r="E400" s="8" t="s">
        <v>2264</v>
      </c>
      <c r="G400" s="10" t="s">
        <v>91</v>
      </c>
      <c r="H400" s="11"/>
      <c r="I400" s="123"/>
    </row>
    <row r="401" spans="1:10" ht="15" customHeight="1" x14ac:dyDescent="0.25">
      <c r="A401" s="10" t="s">
        <v>566</v>
      </c>
      <c r="B401" s="11">
        <v>89</v>
      </c>
      <c r="C401" s="11" t="s">
        <v>567</v>
      </c>
      <c r="D401" s="11" t="s">
        <v>89</v>
      </c>
      <c r="E401" s="8" t="s">
        <v>2264</v>
      </c>
      <c r="G401" s="10" t="s">
        <v>91</v>
      </c>
      <c r="H401" s="11" t="s">
        <v>1</v>
      </c>
      <c r="I401" s="123" t="s">
        <v>978</v>
      </c>
    </row>
    <row r="402" spans="1:10" ht="24.9" customHeight="1" x14ac:dyDescent="0.25">
      <c r="A402" s="218" t="s">
        <v>583</v>
      </c>
      <c r="B402" s="218"/>
      <c r="C402" s="218"/>
      <c r="D402" s="218"/>
      <c r="I402" s="122"/>
    </row>
    <row r="403" spans="1:10" ht="15" customHeight="1" x14ac:dyDescent="0.25">
      <c r="A403" s="10" t="s">
        <v>900</v>
      </c>
      <c r="B403" s="11" t="s">
        <v>232</v>
      </c>
      <c r="C403" s="11" t="s">
        <v>585</v>
      </c>
      <c r="D403" s="11" t="s">
        <v>1617</v>
      </c>
      <c r="G403" s="10" t="s">
        <v>590</v>
      </c>
      <c r="H403" s="11" t="s">
        <v>81</v>
      </c>
      <c r="I403" s="10" t="s">
        <v>254</v>
      </c>
      <c r="J403" s="11" t="s">
        <v>2715</v>
      </c>
    </row>
    <row r="404" spans="1:10" ht="15" customHeight="1" x14ac:dyDescent="0.25">
      <c r="A404" s="10" t="s">
        <v>584</v>
      </c>
      <c r="B404" s="11">
        <v>83</v>
      </c>
      <c r="C404" s="11" t="s">
        <v>585</v>
      </c>
      <c r="D404" s="11" t="s">
        <v>2327</v>
      </c>
      <c r="G404" s="10" t="s">
        <v>587</v>
      </c>
      <c r="H404" s="11" t="s">
        <v>81</v>
      </c>
      <c r="I404" s="10" t="s">
        <v>129</v>
      </c>
      <c r="J404" s="11" t="s">
        <v>2716</v>
      </c>
    </row>
    <row r="405" spans="1:10" ht="15" customHeight="1" x14ac:dyDescent="0.25">
      <c r="A405" s="10" t="s">
        <v>595</v>
      </c>
      <c r="B405" s="11">
        <v>70</v>
      </c>
      <c r="C405" s="11" t="s">
        <v>585</v>
      </c>
      <c r="D405" s="11" t="s">
        <v>179</v>
      </c>
      <c r="G405" s="10" t="s">
        <v>590</v>
      </c>
      <c r="H405" s="11" t="s">
        <v>81</v>
      </c>
      <c r="I405" s="10" t="s">
        <v>990</v>
      </c>
      <c r="J405" s="11" t="s">
        <v>2549</v>
      </c>
    </row>
    <row r="406" spans="1:10" ht="15" customHeight="1" x14ac:dyDescent="0.25">
      <c r="A406" s="10" t="s">
        <v>591</v>
      </c>
      <c r="B406" s="11">
        <v>64</v>
      </c>
      <c r="C406" s="11" t="s">
        <v>585</v>
      </c>
      <c r="D406" s="11" t="s">
        <v>1676</v>
      </c>
      <c r="G406" s="10" t="s">
        <v>108</v>
      </c>
      <c r="H406" s="11" t="s">
        <v>81</v>
      </c>
      <c r="I406" s="10" t="s">
        <v>989</v>
      </c>
      <c r="J406" s="11" t="s">
        <v>2717</v>
      </c>
    </row>
    <row r="407" spans="1:10" ht="15" customHeight="1" x14ac:dyDescent="0.25">
      <c r="A407" s="10" t="s">
        <v>596</v>
      </c>
      <c r="B407" s="11">
        <v>60</v>
      </c>
      <c r="C407" s="11" t="s">
        <v>585</v>
      </c>
      <c r="D407" s="11" t="s">
        <v>2328</v>
      </c>
      <c r="G407" s="10" t="s">
        <v>590</v>
      </c>
      <c r="H407" s="11" t="s">
        <v>81</v>
      </c>
      <c r="I407" s="10" t="s">
        <v>990</v>
      </c>
      <c r="J407" s="11" t="s">
        <v>2718</v>
      </c>
    </row>
    <row r="408" spans="1:10" ht="15" customHeight="1" x14ac:dyDescent="0.25">
      <c r="A408" s="10" t="s">
        <v>901</v>
      </c>
      <c r="B408" s="11" t="s">
        <v>103</v>
      </c>
      <c r="C408" s="11" t="s">
        <v>585</v>
      </c>
      <c r="D408" s="11" t="s">
        <v>2329</v>
      </c>
      <c r="G408" s="10" t="s">
        <v>902</v>
      </c>
      <c r="H408" s="11" t="s">
        <v>111</v>
      </c>
      <c r="I408" s="10" t="s">
        <v>1366</v>
      </c>
      <c r="J408" s="11" t="s">
        <v>2531</v>
      </c>
    </row>
    <row r="409" spans="1:10" ht="15" customHeight="1" x14ac:dyDescent="0.25">
      <c r="A409" s="10" t="s">
        <v>592</v>
      </c>
      <c r="B409" s="11">
        <v>65</v>
      </c>
      <c r="C409" s="11" t="s">
        <v>585</v>
      </c>
      <c r="D409" s="11" t="s">
        <v>1698</v>
      </c>
      <c r="G409" s="10" t="s">
        <v>590</v>
      </c>
      <c r="H409" s="11" t="s">
        <v>81</v>
      </c>
      <c r="I409" s="10" t="s">
        <v>2672</v>
      </c>
      <c r="J409" s="11" t="s">
        <v>2649</v>
      </c>
    </row>
    <row r="410" spans="1:10" ht="15" customHeight="1" x14ac:dyDescent="0.25">
      <c r="A410" s="10" t="s">
        <v>600</v>
      </c>
      <c r="B410" s="11" t="s">
        <v>176</v>
      </c>
      <c r="C410" s="11" t="s">
        <v>585</v>
      </c>
      <c r="D410" s="11" t="s">
        <v>2330</v>
      </c>
      <c r="G410" s="10" t="s">
        <v>2460</v>
      </c>
      <c r="H410" s="11" t="s">
        <v>2461</v>
      </c>
      <c r="I410" s="10" t="s">
        <v>2659</v>
      </c>
      <c r="J410" s="11" t="s">
        <v>2459</v>
      </c>
    </row>
    <row r="411" spans="1:10" ht="15" customHeight="1" x14ac:dyDescent="0.25">
      <c r="A411" s="10" t="s">
        <v>2877</v>
      </c>
      <c r="B411" s="11" t="s">
        <v>276</v>
      </c>
      <c r="C411" s="11" t="s">
        <v>585</v>
      </c>
      <c r="D411" s="11" t="s">
        <v>89</v>
      </c>
      <c r="E411" s="8" t="s">
        <v>2869</v>
      </c>
      <c r="G411" s="10" t="s">
        <v>91</v>
      </c>
      <c r="H411" s="11"/>
      <c r="I411" s="10"/>
      <c r="J411" s="11"/>
    </row>
    <row r="412" spans="1:10" ht="15" customHeight="1" x14ac:dyDescent="0.25">
      <c r="A412" s="10" t="s">
        <v>594</v>
      </c>
      <c r="B412" s="11">
        <v>93</v>
      </c>
      <c r="C412" s="11" t="s">
        <v>585</v>
      </c>
      <c r="D412" s="11" t="s">
        <v>89</v>
      </c>
      <c r="G412" s="10" t="s">
        <v>590</v>
      </c>
      <c r="H412" s="11" t="s">
        <v>81</v>
      </c>
      <c r="I412" s="10" t="s">
        <v>254</v>
      </c>
      <c r="J412" s="11" t="s">
        <v>2708</v>
      </c>
    </row>
    <row r="413" spans="1:10" ht="15" customHeight="1" x14ac:dyDescent="0.25">
      <c r="A413" s="10" t="s">
        <v>597</v>
      </c>
      <c r="B413" s="11">
        <v>57</v>
      </c>
      <c r="C413" s="11" t="s">
        <v>585</v>
      </c>
      <c r="D413" s="11" t="s">
        <v>89</v>
      </c>
      <c r="G413" s="10" t="s">
        <v>590</v>
      </c>
      <c r="H413" s="11" t="s">
        <v>81</v>
      </c>
      <c r="I413" s="10" t="s">
        <v>2672</v>
      </c>
      <c r="J413" s="11" t="s">
        <v>2719</v>
      </c>
    </row>
    <row r="414" spans="1:10" ht="15" customHeight="1" x14ac:dyDescent="0.25">
      <c r="A414" s="10" t="s">
        <v>588</v>
      </c>
      <c r="B414" s="11">
        <v>61</v>
      </c>
      <c r="C414" s="11" t="s">
        <v>585</v>
      </c>
      <c r="D414" s="11" t="s">
        <v>89</v>
      </c>
      <c r="G414" s="10" t="s">
        <v>590</v>
      </c>
      <c r="H414" s="11" t="s">
        <v>81</v>
      </c>
      <c r="I414" s="10" t="s">
        <v>978</v>
      </c>
      <c r="J414" s="11" t="s">
        <v>2651</v>
      </c>
    </row>
    <row r="415" spans="1:10" ht="15" customHeight="1" x14ac:dyDescent="0.25">
      <c r="A415" s="10" t="s">
        <v>598</v>
      </c>
      <c r="B415" s="11" t="s">
        <v>271</v>
      </c>
      <c r="C415" s="11" t="s">
        <v>585</v>
      </c>
      <c r="D415" s="11" t="s">
        <v>89</v>
      </c>
      <c r="G415" s="10" t="s">
        <v>590</v>
      </c>
      <c r="H415" s="11" t="s">
        <v>81</v>
      </c>
      <c r="I415" s="10" t="s">
        <v>990</v>
      </c>
      <c r="J415" s="11" t="s">
        <v>2681</v>
      </c>
    </row>
    <row r="416" spans="1:10" ht="15" customHeight="1" x14ac:dyDescent="0.25">
      <c r="A416" s="10" t="s">
        <v>599</v>
      </c>
      <c r="B416" s="11">
        <v>60</v>
      </c>
      <c r="C416" s="11" t="s">
        <v>585</v>
      </c>
      <c r="D416" s="11" t="s">
        <v>89</v>
      </c>
      <c r="G416" s="10" t="s">
        <v>1737</v>
      </c>
      <c r="H416" s="11" t="s">
        <v>111</v>
      </c>
      <c r="I416" s="10" t="s">
        <v>127</v>
      </c>
      <c r="J416" s="11" t="s">
        <v>2532</v>
      </c>
    </row>
    <row r="417" spans="1:11" ht="24.9" customHeight="1" x14ac:dyDescent="0.25">
      <c r="A417" s="218" t="s">
        <v>601</v>
      </c>
      <c r="B417" s="218"/>
      <c r="C417" s="218"/>
      <c r="D417" s="218"/>
      <c r="I417" s="122"/>
    </row>
    <row r="418" spans="1:11" ht="15" customHeight="1" x14ac:dyDescent="0.25">
      <c r="A418" s="10" t="s">
        <v>605</v>
      </c>
      <c r="B418" s="11">
        <v>58</v>
      </c>
      <c r="C418" s="11" t="s">
        <v>603</v>
      </c>
      <c r="D418" s="11" t="s">
        <v>850</v>
      </c>
      <c r="G418" s="10" t="s">
        <v>604</v>
      </c>
      <c r="H418" s="11" t="s">
        <v>81</v>
      </c>
      <c r="I418" s="10" t="s">
        <v>990</v>
      </c>
      <c r="J418" s="11" t="s">
        <v>2720</v>
      </c>
    </row>
    <row r="419" spans="1:11" ht="15" customHeight="1" x14ac:dyDescent="0.25">
      <c r="A419" s="10" t="s">
        <v>602</v>
      </c>
      <c r="B419" s="11">
        <v>56</v>
      </c>
      <c r="C419" s="11" t="s">
        <v>603</v>
      </c>
      <c r="D419" s="11" t="s">
        <v>2331</v>
      </c>
      <c r="G419" s="10" t="s">
        <v>604</v>
      </c>
      <c r="H419" s="11" t="s">
        <v>81</v>
      </c>
      <c r="I419" s="154" t="s">
        <v>1363</v>
      </c>
      <c r="J419" s="11" t="s">
        <v>2721</v>
      </c>
    </row>
    <row r="420" spans="1:11" ht="15" customHeight="1" x14ac:dyDescent="0.25">
      <c r="A420" s="10" t="s">
        <v>607</v>
      </c>
      <c r="B420" s="11">
        <v>72</v>
      </c>
      <c r="C420" s="11" t="s">
        <v>603</v>
      </c>
      <c r="D420" s="11" t="s">
        <v>1632</v>
      </c>
      <c r="G420" s="10" t="s">
        <v>91</v>
      </c>
      <c r="H420" s="11" t="s">
        <v>1</v>
      </c>
      <c r="I420" s="120"/>
    </row>
    <row r="421" spans="1:11" ht="15" customHeight="1" x14ac:dyDescent="0.25">
      <c r="A421" s="10" t="s">
        <v>1340</v>
      </c>
      <c r="B421" s="11" t="s">
        <v>331</v>
      </c>
      <c r="C421" s="11" t="s">
        <v>603</v>
      </c>
      <c r="D421" s="11" t="s">
        <v>2332</v>
      </c>
      <c r="G421" s="10" t="s">
        <v>604</v>
      </c>
      <c r="H421" s="11" t="s">
        <v>81</v>
      </c>
      <c r="I421" s="10" t="s">
        <v>150</v>
      </c>
      <c r="J421" s="11" t="s">
        <v>89</v>
      </c>
    </row>
    <row r="422" spans="1:11" ht="15" customHeight="1" x14ac:dyDescent="0.25">
      <c r="A422" s="10" t="s">
        <v>614</v>
      </c>
      <c r="B422" s="11">
        <v>69</v>
      </c>
      <c r="C422" s="11" t="s">
        <v>603</v>
      </c>
      <c r="D422" s="11" t="s">
        <v>89</v>
      </c>
      <c r="G422" s="10" t="s">
        <v>604</v>
      </c>
      <c r="H422" s="11" t="s">
        <v>81</v>
      </c>
      <c r="I422" s="148" t="s">
        <v>1365</v>
      </c>
      <c r="J422" s="11" t="s">
        <v>2503</v>
      </c>
    </row>
    <row r="423" spans="1:11" ht="15" customHeight="1" x14ac:dyDescent="0.25">
      <c r="A423" s="10" t="s">
        <v>613</v>
      </c>
      <c r="B423" s="11">
        <v>45</v>
      </c>
      <c r="C423" s="11" t="s">
        <v>603</v>
      </c>
      <c r="D423" s="11" t="s">
        <v>89</v>
      </c>
      <c r="G423" s="10" t="s">
        <v>604</v>
      </c>
      <c r="H423" s="11" t="s">
        <v>81</v>
      </c>
      <c r="I423" s="10" t="s">
        <v>978</v>
      </c>
      <c r="J423" s="11" t="s">
        <v>2722</v>
      </c>
    </row>
    <row r="424" spans="1:11" ht="15" customHeight="1" x14ac:dyDescent="0.25">
      <c r="A424" s="10" t="s">
        <v>1420</v>
      </c>
      <c r="B424" s="11" t="s">
        <v>138</v>
      </c>
      <c r="C424" s="11" t="s">
        <v>603</v>
      </c>
      <c r="D424" s="11" t="s">
        <v>89</v>
      </c>
      <c r="G424" s="10" t="s">
        <v>604</v>
      </c>
      <c r="H424" s="11" t="s">
        <v>81</v>
      </c>
      <c r="I424" s="10" t="s">
        <v>990</v>
      </c>
      <c r="J424" s="11" t="s">
        <v>2467</v>
      </c>
    </row>
    <row r="425" spans="1:11" ht="15" customHeight="1" x14ac:dyDescent="0.25">
      <c r="A425" s="10" t="s">
        <v>1748</v>
      </c>
      <c r="B425" s="11" t="s">
        <v>1601</v>
      </c>
      <c r="C425" s="11" t="s">
        <v>603</v>
      </c>
      <c r="D425" s="11" t="s">
        <v>89</v>
      </c>
      <c r="G425" s="10" t="s">
        <v>91</v>
      </c>
      <c r="H425" s="11"/>
      <c r="I425" s="150"/>
    </row>
    <row r="426" spans="1:11" ht="15" customHeight="1" x14ac:dyDescent="0.25">
      <c r="A426" s="10" t="s">
        <v>1421</v>
      </c>
      <c r="B426" s="11" t="s">
        <v>131</v>
      </c>
      <c r="C426" s="11" t="s">
        <v>603</v>
      </c>
      <c r="D426" s="11" t="s">
        <v>89</v>
      </c>
      <c r="G426" s="10" t="s">
        <v>604</v>
      </c>
      <c r="H426" s="11" t="s">
        <v>81</v>
      </c>
      <c r="I426" s="10" t="s">
        <v>1722</v>
      </c>
      <c r="J426" s="11" t="s">
        <v>2536</v>
      </c>
    </row>
    <row r="427" spans="1:11" ht="15" customHeight="1" x14ac:dyDescent="0.25">
      <c r="A427" s="10" t="s">
        <v>1341</v>
      </c>
      <c r="B427" s="11" t="s">
        <v>331</v>
      </c>
      <c r="C427" s="11" t="s">
        <v>603</v>
      </c>
      <c r="D427" s="11" t="s">
        <v>89</v>
      </c>
      <c r="G427" s="10" t="s">
        <v>1368</v>
      </c>
      <c r="H427" s="11" t="s">
        <v>455</v>
      </c>
      <c r="I427" s="10" t="s">
        <v>978</v>
      </c>
      <c r="J427" s="11" t="s">
        <v>2462</v>
      </c>
    </row>
    <row r="428" spans="1:11" ht="15" customHeight="1" x14ac:dyDescent="0.25">
      <c r="A428" s="10" t="s">
        <v>1619</v>
      </c>
      <c r="B428" s="11" t="s">
        <v>578</v>
      </c>
      <c r="C428" s="11" t="s">
        <v>603</v>
      </c>
      <c r="D428" s="11" t="s">
        <v>89</v>
      </c>
      <c r="G428" s="10" t="s">
        <v>91</v>
      </c>
      <c r="H428" s="11"/>
      <c r="I428" s="123"/>
    </row>
    <row r="429" spans="1:11" ht="24.9" customHeight="1" x14ac:dyDescent="0.25">
      <c r="A429" s="218" t="s">
        <v>615</v>
      </c>
      <c r="B429" s="218"/>
      <c r="C429" s="218"/>
      <c r="D429" s="218"/>
      <c r="I429" s="122"/>
    </row>
    <row r="430" spans="1:11" ht="15" customHeight="1" x14ac:dyDescent="0.25">
      <c r="A430" s="10" t="s">
        <v>619</v>
      </c>
      <c r="B430" s="11">
        <v>74</v>
      </c>
      <c r="C430" s="11" t="s">
        <v>617</v>
      </c>
      <c r="D430" s="11" t="s">
        <v>2333</v>
      </c>
      <c r="G430" s="10" t="s">
        <v>523</v>
      </c>
      <c r="H430" s="11" t="s">
        <v>81</v>
      </c>
      <c r="I430" s="10" t="s">
        <v>150</v>
      </c>
      <c r="J430" s="11" t="s">
        <v>2559</v>
      </c>
    </row>
    <row r="431" spans="1:11" ht="15" customHeight="1" x14ac:dyDescent="0.25">
      <c r="A431" s="10" t="s">
        <v>616</v>
      </c>
      <c r="B431" s="11">
        <v>75</v>
      </c>
      <c r="C431" s="11" t="s">
        <v>617</v>
      </c>
      <c r="D431" s="11" t="s">
        <v>2334</v>
      </c>
      <c r="G431" s="10" t="s">
        <v>91</v>
      </c>
      <c r="H431" s="11"/>
      <c r="I431" s="153"/>
    </row>
    <row r="432" spans="1:11" ht="15" customHeight="1" x14ac:dyDescent="0.25">
      <c r="A432" s="10" t="s">
        <v>623</v>
      </c>
      <c r="B432" s="11">
        <v>73</v>
      </c>
      <c r="C432" s="11" t="s">
        <v>617</v>
      </c>
      <c r="D432" s="11" t="s">
        <v>1326</v>
      </c>
      <c r="G432" s="10" t="s">
        <v>523</v>
      </c>
      <c r="H432" s="11" t="s">
        <v>81</v>
      </c>
      <c r="I432" s="146" t="s">
        <v>985</v>
      </c>
      <c r="J432" s="11" t="s">
        <v>2723</v>
      </c>
      <c r="K432" s="124" t="s">
        <v>2918</v>
      </c>
    </row>
    <row r="433" spans="1:67" s="124" customFormat="1" ht="15" customHeight="1" x14ac:dyDescent="0.25">
      <c r="A433" s="10" t="s">
        <v>1622</v>
      </c>
      <c r="B433" s="11" t="s">
        <v>578</v>
      </c>
      <c r="C433" s="11" t="s">
        <v>617</v>
      </c>
      <c r="D433" s="11" t="s">
        <v>146</v>
      </c>
      <c r="E433" s="8"/>
      <c r="F433" s="8"/>
      <c r="G433" s="10" t="s">
        <v>523</v>
      </c>
      <c r="H433" s="11" t="s">
        <v>81</v>
      </c>
      <c r="I433" s="146" t="s">
        <v>1361</v>
      </c>
      <c r="J433" s="11" t="s">
        <v>2724</v>
      </c>
      <c r="K433" s="124" t="s">
        <v>2915</v>
      </c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</row>
    <row r="434" spans="1:67" ht="15" customHeight="1" x14ac:dyDescent="0.25">
      <c r="A434" s="10" t="s">
        <v>965</v>
      </c>
      <c r="B434" s="11" t="s">
        <v>92</v>
      </c>
      <c r="C434" s="11" t="s">
        <v>617</v>
      </c>
      <c r="D434" s="11" t="s">
        <v>89</v>
      </c>
      <c r="G434" s="10" t="s">
        <v>683</v>
      </c>
      <c r="H434" s="11" t="s">
        <v>81</v>
      </c>
      <c r="I434" s="10" t="s">
        <v>994</v>
      </c>
      <c r="J434" s="11" t="s">
        <v>2725</v>
      </c>
    </row>
    <row r="435" spans="1:67" ht="15" customHeight="1" x14ac:dyDescent="0.25">
      <c r="A435" s="10" t="s">
        <v>966</v>
      </c>
      <c r="B435" s="11" t="s">
        <v>104</v>
      </c>
      <c r="C435" s="11" t="s">
        <v>617</v>
      </c>
      <c r="D435" s="11" t="s">
        <v>89</v>
      </c>
      <c r="G435" s="10" t="s">
        <v>683</v>
      </c>
      <c r="H435" s="11" t="s">
        <v>81</v>
      </c>
      <c r="I435" s="10" t="s">
        <v>150</v>
      </c>
      <c r="J435" s="11" t="s">
        <v>2726</v>
      </c>
    </row>
    <row r="436" spans="1:67" ht="15" customHeight="1" x14ac:dyDescent="0.25">
      <c r="A436" s="10" t="s">
        <v>1342</v>
      </c>
      <c r="B436" s="11" t="s">
        <v>300</v>
      </c>
      <c r="C436" s="11" t="s">
        <v>617</v>
      </c>
      <c r="D436" s="11" t="s">
        <v>89</v>
      </c>
      <c r="G436" s="10" t="s">
        <v>91</v>
      </c>
      <c r="H436" s="11"/>
      <c r="I436" s="149"/>
    </row>
    <row r="437" spans="1:67" ht="24.9" customHeight="1" x14ac:dyDescent="0.25">
      <c r="A437" s="218" t="s">
        <v>625</v>
      </c>
      <c r="B437" s="218"/>
      <c r="C437" s="218"/>
      <c r="D437" s="218"/>
      <c r="I437" s="122"/>
    </row>
    <row r="438" spans="1:67" ht="15" customHeight="1" x14ac:dyDescent="0.25">
      <c r="A438" s="10" t="s">
        <v>621</v>
      </c>
      <c r="B438" s="11">
        <v>74</v>
      </c>
      <c r="C438" s="11" t="s">
        <v>617</v>
      </c>
      <c r="D438" s="11" t="s">
        <v>572</v>
      </c>
      <c r="G438" s="10" t="s">
        <v>523</v>
      </c>
      <c r="H438" s="11" t="s">
        <v>81</v>
      </c>
      <c r="I438" s="10" t="s">
        <v>150</v>
      </c>
      <c r="J438" s="11" t="s">
        <v>2521</v>
      </c>
    </row>
    <row r="439" spans="1:67" ht="15" customHeight="1" x14ac:dyDescent="0.25">
      <c r="A439" s="10" t="s">
        <v>1343</v>
      </c>
      <c r="B439" s="11" t="s">
        <v>1344</v>
      </c>
      <c r="C439" s="11" t="s">
        <v>617</v>
      </c>
      <c r="D439" s="11" t="s">
        <v>1638</v>
      </c>
      <c r="G439" s="10" t="s">
        <v>656</v>
      </c>
      <c r="H439" s="11" t="s">
        <v>111</v>
      </c>
      <c r="I439" s="10" t="s">
        <v>1</v>
      </c>
      <c r="J439" s="11" t="s">
        <v>2533</v>
      </c>
    </row>
    <row r="440" spans="1:67" ht="15" customHeight="1" x14ac:dyDescent="0.25">
      <c r="A440" s="10" t="s">
        <v>646</v>
      </c>
      <c r="B440" s="11" t="s">
        <v>348</v>
      </c>
      <c r="C440" s="11" t="s">
        <v>617</v>
      </c>
      <c r="D440" s="11" t="s">
        <v>2335</v>
      </c>
      <c r="G440" s="10" t="s">
        <v>149</v>
      </c>
      <c r="H440" s="11" t="s">
        <v>81</v>
      </c>
      <c r="I440" s="10" t="s">
        <v>159</v>
      </c>
      <c r="J440" s="11" t="s">
        <v>2727</v>
      </c>
    </row>
    <row r="441" spans="1:67" ht="15" customHeight="1" x14ac:dyDescent="0.25">
      <c r="A441" s="10" t="s">
        <v>630</v>
      </c>
      <c r="B441" s="11">
        <v>73</v>
      </c>
      <c r="C441" s="11" t="s">
        <v>617</v>
      </c>
      <c r="D441" s="11" t="s">
        <v>1648</v>
      </c>
      <c r="G441" s="10" t="s">
        <v>149</v>
      </c>
      <c r="H441" s="11" t="s">
        <v>81</v>
      </c>
      <c r="I441" s="10" t="s">
        <v>1726</v>
      </c>
      <c r="J441" s="11" t="s">
        <v>2728</v>
      </c>
    </row>
    <row r="442" spans="1:67" ht="15" customHeight="1" x14ac:dyDescent="0.25">
      <c r="A442" s="10" t="s">
        <v>631</v>
      </c>
      <c r="B442" s="11">
        <v>77</v>
      </c>
      <c r="C442" s="11" t="s">
        <v>617</v>
      </c>
      <c r="D442" s="11" t="s">
        <v>1665</v>
      </c>
      <c r="G442" s="10" t="s">
        <v>149</v>
      </c>
      <c r="H442" s="11" t="s">
        <v>81</v>
      </c>
      <c r="I442" s="10" t="s">
        <v>1726</v>
      </c>
      <c r="J442" s="11" t="s">
        <v>2729</v>
      </c>
    </row>
    <row r="443" spans="1:67" ht="15" customHeight="1" x14ac:dyDescent="0.25">
      <c r="A443" s="10" t="s">
        <v>1014</v>
      </c>
      <c r="B443" s="11" t="s">
        <v>300</v>
      </c>
      <c r="C443" s="11" t="s">
        <v>617</v>
      </c>
      <c r="D443" s="11" t="s">
        <v>89</v>
      </c>
      <c r="E443" s="8" t="s">
        <v>2264</v>
      </c>
      <c r="G443" s="10" t="s">
        <v>91</v>
      </c>
      <c r="H443" s="11"/>
      <c r="I443" s="10"/>
      <c r="J443" s="9" t="s">
        <v>1</v>
      </c>
    </row>
    <row r="444" spans="1:67" ht="15" customHeight="1" x14ac:dyDescent="0.25">
      <c r="A444" s="10" t="s">
        <v>628</v>
      </c>
      <c r="B444" s="11">
        <v>73</v>
      </c>
      <c r="C444" s="11" t="s">
        <v>617</v>
      </c>
      <c r="D444" s="11" t="s">
        <v>89</v>
      </c>
      <c r="E444" s="8" t="s">
        <v>2264</v>
      </c>
      <c r="G444" s="10" t="s">
        <v>91</v>
      </c>
      <c r="H444" s="11"/>
      <c r="I444" s="10"/>
    </row>
    <row r="445" spans="1:67" ht="15" customHeight="1" x14ac:dyDescent="0.25">
      <c r="A445" s="10" t="s">
        <v>975</v>
      </c>
      <c r="B445" s="11" t="s">
        <v>171</v>
      </c>
      <c r="C445" s="11" t="s">
        <v>617</v>
      </c>
      <c r="D445" s="11" t="s">
        <v>89</v>
      </c>
      <c r="E445" s="8" t="s">
        <v>2264</v>
      </c>
      <c r="G445" s="10" t="s">
        <v>149</v>
      </c>
      <c r="H445" s="11" t="s">
        <v>81</v>
      </c>
      <c r="I445" s="10" t="s">
        <v>159</v>
      </c>
      <c r="J445" s="11" t="s">
        <v>2730</v>
      </c>
    </row>
    <row r="446" spans="1:67" ht="24.9" customHeight="1" x14ac:dyDescent="0.25">
      <c r="A446" s="218" t="s">
        <v>633</v>
      </c>
      <c r="B446" s="218"/>
      <c r="C446" s="218"/>
      <c r="D446" s="218"/>
      <c r="I446" s="122"/>
    </row>
    <row r="447" spans="1:67" ht="15" customHeight="1" x14ac:dyDescent="0.25">
      <c r="A447" s="10" t="s">
        <v>2867</v>
      </c>
      <c r="B447" s="11" t="s">
        <v>578</v>
      </c>
      <c r="C447" s="11" t="s">
        <v>617</v>
      </c>
      <c r="D447" s="11" t="s">
        <v>1611</v>
      </c>
      <c r="E447" s="8" t="s">
        <v>2876</v>
      </c>
      <c r="F447" s="8" t="s">
        <v>2869</v>
      </c>
      <c r="G447" s="10" t="s">
        <v>91</v>
      </c>
      <c r="H447" s="11" t="s">
        <v>1</v>
      </c>
      <c r="I447" s="10" t="s">
        <v>1</v>
      </c>
    </row>
    <row r="448" spans="1:67" ht="15" customHeight="1" x14ac:dyDescent="0.25">
      <c r="A448" s="10" t="s">
        <v>634</v>
      </c>
      <c r="B448" s="11">
        <v>75</v>
      </c>
      <c r="C448" s="11" t="s">
        <v>617</v>
      </c>
      <c r="D448" s="11" t="s">
        <v>2336</v>
      </c>
      <c r="G448" s="10" t="s">
        <v>91</v>
      </c>
      <c r="H448" s="11"/>
      <c r="I448" s="123"/>
    </row>
    <row r="449" spans="1:10" ht="15" customHeight="1" x14ac:dyDescent="0.25">
      <c r="A449" s="10" t="s">
        <v>1717</v>
      </c>
      <c r="B449" s="11" t="s">
        <v>276</v>
      </c>
      <c r="C449" s="11" t="s">
        <v>617</v>
      </c>
      <c r="D449" s="11" t="s">
        <v>2337</v>
      </c>
      <c r="G449" s="10" t="s">
        <v>91</v>
      </c>
      <c r="H449" s="11"/>
      <c r="I449" s="123"/>
    </row>
    <row r="450" spans="1:10" ht="15" customHeight="1" x14ac:dyDescent="0.25">
      <c r="A450" s="10" t="s">
        <v>639</v>
      </c>
      <c r="B450" s="11">
        <v>80</v>
      </c>
      <c r="C450" s="11" t="s">
        <v>617</v>
      </c>
      <c r="D450" s="11" t="s">
        <v>2338</v>
      </c>
      <c r="G450" s="10" t="s">
        <v>91</v>
      </c>
      <c r="H450" s="11"/>
      <c r="I450" s="141"/>
    </row>
    <row r="451" spans="1:10" ht="15" customHeight="1" x14ac:dyDescent="0.25">
      <c r="A451" s="10" t="s">
        <v>636</v>
      </c>
      <c r="B451" s="11">
        <v>78</v>
      </c>
      <c r="C451" s="11" t="s">
        <v>617</v>
      </c>
      <c r="D451" s="11" t="s">
        <v>2339</v>
      </c>
      <c r="G451" s="10" t="s">
        <v>149</v>
      </c>
      <c r="H451" s="11" t="s">
        <v>81</v>
      </c>
      <c r="I451" s="10" t="s">
        <v>1727</v>
      </c>
      <c r="J451" s="11" t="s">
        <v>2731</v>
      </c>
    </row>
    <row r="452" spans="1:10" ht="15" customHeight="1" x14ac:dyDescent="0.25">
      <c r="A452" s="10" t="s">
        <v>1627</v>
      </c>
      <c r="B452" s="11" t="s">
        <v>179</v>
      </c>
      <c r="C452" s="11" t="s">
        <v>617</v>
      </c>
      <c r="D452" s="11" t="s">
        <v>89</v>
      </c>
      <c r="E452" s="8" t="s">
        <v>2266</v>
      </c>
      <c r="G452" s="10" t="s">
        <v>91</v>
      </c>
      <c r="H452" s="11"/>
      <c r="I452" s="149"/>
    </row>
    <row r="453" spans="1:10" ht="15" customHeight="1" x14ac:dyDescent="0.25">
      <c r="A453" s="10" t="s">
        <v>1345</v>
      </c>
      <c r="B453" s="11" t="s">
        <v>173</v>
      </c>
      <c r="C453" s="11" t="s">
        <v>617</v>
      </c>
      <c r="D453" s="11" t="s">
        <v>89</v>
      </c>
      <c r="E453" s="8" t="s">
        <v>2266</v>
      </c>
      <c r="G453" s="10" t="s">
        <v>91</v>
      </c>
      <c r="H453" s="11"/>
      <c r="I453" s="123"/>
    </row>
    <row r="454" spans="1:10" ht="15" customHeight="1" x14ac:dyDescent="0.25">
      <c r="A454" s="10" t="s">
        <v>2340</v>
      </c>
      <c r="B454" s="11" t="s">
        <v>146</v>
      </c>
      <c r="C454" s="11" t="s">
        <v>617</v>
      </c>
      <c r="D454" s="11" t="s">
        <v>89</v>
      </c>
      <c r="E454" s="8" t="s">
        <v>2266</v>
      </c>
      <c r="G454" s="10" t="s">
        <v>91</v>
      </c>
      <c r="H454" s="11"/>
      <c r="I454" s="123"/>
    </row>
    <row r="455" spans="1:10" ht="15" customHeight="1" x14ac:dyDescent="0.25">
      <c r="A455" s="10" t="s">
        <v>1769</v>
      </c>
      <c r="B455" s="11" t="s">
        <v>171</v>
      </c>
      <c r="C455" s="11" t="s">
        <v>617</v>
      </c>
      <c r="D455" s="11" t="s">
        <v>89</v>
      </c>
      <c r="E455" s="8" t="s">
        <v>2266</v>
      </c>
      <c r="G455" s="10" t="s">
        <v>91</v>
      </c>
      <c r="H455" s="11"/>
      <c r="I455" s="123"/>
    </row>
    <row r="456" spans="1:10" ht="15" customHeight="1" x14ac:dyDescent="0.25">
      <c r="A456" s="10" t="s">
        <v>644</v>
      </c>
      <c r="B456" s="11">
        <v>86</v>
      </c>
      <c r="C456" s="11" t="s">
        <v>617</v>
      </c>
      <c r="D456" s="11" t="s">
        <v>89</v>
      </c>
      <c r="E456" s="8" t="s">
        <v>2266</v>
      </c>
      <c r="G456" s="10" t="s">
        <v>91</v>
      </c>
      <c r="H456" s="11"/>
      <c r="I456" s="123"/>
    </row>
    <row r="457" spans="1:10" ht="15" customHeight="1" x14ac:dyDescent="0.25">
      <c r="A457" s="10" t="s">
        <v>626</v>
      </c>
      <c r="B457" s="11">
        <v>80</v>
      </c>
      <c r="C457" s="11" t="s">
        <v>617</v>
      </c>
      <c r="D457" s="11" t="s">
        <v>89</v>
      </c>
      <c r="E457" s="8" t="s">
        <v>2266</v>
      </c>
      <c r="G457" s="10" t="s">
        <v>91</v>
      </c>
      <c r="H457" s="11"/>
      <c r="I457" s="123"/>
    </row>
    <row r="458" spans="1:10" ht="15" customHeight="1" x14ac:dyDescent="0.25">
      <c r="A458" s="10" t="s">
        <v>643</v>
      </c>
      <c r="B458" s="11">
        <v>75</v>
      </c>
      <c r="C458" s="11" t="s">
        <v>617</v>
      </c>
      <c r="D458" s="11" t="s">
        <v>89</v>
      </c>
      <c r="E458" s="8" t="s">
        <v>2266</v>
      </c>
      <c r="G458" s="10" t="s">
        <v>91</v>
      </c>
      <c r="H458" s="11"/>
      <c r="I458" s="123"/>
    </row>
    <row r="459" spans="1:10" ht="15" customHeight="1" x14ac:dyDescent="0.25">
      <c r="A459" s="10" t="s">
        <v>973</v>
      </c>
      <c r="B459" s="11" t="s">
        <v>248</v>
      </c>
      <c r="C459" s="11" t="s">
        <v>617</v>
      </c>
      <c r="D459" s="11" t="s">
        <v>89</v>
      </c>
      <c r="E459" s="8" t="s">
        <v>2266</v>
      </c>
      <c r="G459" s="10" t="s">
        <v>91</v>
      </c>
      <c r="H459" s="11"/>
      <c r="I459" s="123"/>
    </row>
    <row r="460" spans="1:10" ht="15" customHeight="1" x14ac:dyDescent="0.25">
      <c r="A460" s="10" t="s">
        <v>974</v>
      </c>
      <c r="B460" s="11" t="s">
        <v>578</v>
      </c>
      <c r="C460" s="11" t="s">
        <v>617</v>
      </c>
      <c r="D460" s="11" t="s">
        <v>89</v>
      </c>
      <c r="E460" s="8" t="s">
        <v>2266</v>
      </c>
      <c r="G460" s="10" t="s">
        <v>91</v>
      </c>
      <c r="H460" s="11"/>
      <c r="I460" s="123"/>
    </row>
    <row r="461" spans="1:10" ht="15" customHeight="1" x14ac:dyDescent="0.25">
      <c r="A461" s="10" t="s">
        <v>1015</v>
      </c>
      <c r="B461" s="11" t="s">
        <v>300</v>
      </c>
      <c r="C461" s="11" t="s">
        <v>617</v>
      </c>
      <c r="D461" s="11" t="s">
        <v>89</v>
      </c>
      <c r="E461" s="8" t="s">
        <v>2266</v>
      </c>
      <c r="G461" s="10" t="s">
        <v>91</v>
      </c>
      <c r="H461" s="11"/>
      <c r="I461" s="123"/>
    </row>
    <row r="462" spans="1:10" ht="15" customHeight="1" x14ac:dyDescent="0.25">
      <c r="A462" s="10" t="s">
        <v>637</v>
      </c>
      <c r="B462" s="11">
        <v>70</v>
      </c>
      <c r="C462" s="11" t="s">
        <v>617</v>
      </c>
      <c r="D462" s="11" t="s">
        <v>89</v>
      </c>
      <c r="E462" s="8" t="s">
        <v>2266</v>
      </c>
      <c r="G462" s="10" t="s">
        <v>91</v>
      </c>
      <c r="H462" s="11"/>
      <c r="I462" s="123"/>
    </row>
    <row r="463" spans="1:10" ht="15" customHeight="1" x14ac:dyDescent="0.25">
      <c r="A463" s="10" t="s">
        <v>645</v>
      </c>
      <c r="B463" s="11">
        <v>76</v>
      </c>
      <c r="C463" s="11" t="s">
        <v>617</v>
      </c>
      <c r="D463" s="11" t="s">
        <v>89</v>
      </c>
      <c r="E463" s="8" t="s">
        <v>2266</v>
      </c>
      <c r="G463" s="10" t="s">
        <v>91</v>
      </c>
      <c r="H463" s="11"/>
      <c r="I463" s="123"/>
    </row>
    <row r="464" spans="1:10" ht="15" customHeight="1" x14ac:dyDescent="0.25">
      <c r="A464" s="10" t="s">
        <v>1016</v>
      </c>
      <c r="B464" s="11" t="s">
        <v>276</v>
      </c>
      <c r="C464" s="11" t="s">
        <v>617</v>
      </c>
      <c r="D464" s="11" t="s">
        <v>89</v>
      </c>
      <c r="E464" s="8" t="s">
        <v>2266</v>
      </c>
      <c r="G464" s="10" t="s">
        <v>91</v>
      </c>
      <c r="H464" s="11"/>
      <c r="I464" s="123"/>
    </row>
    <row r="465" spans="1:10" ht="15" customHeight="1" x14ac:dyDescent="0.25">
      <c r="A465" s="10" t="s">
        <v>640</v>
      </c>
      <c r="B465" s="11">
        <v>64</v>
      </c>
      <c r="C465" s="11" t="s">
        <v>617</v>
      </c>
      <c r="D465" s="11" t="s">
        <v>89</v>
      </c>
      <c r="E465" s="8" t="s">
        <v>2266</v>
      </c>
      <c r="G465" s="10" t="s">
        <v>91</v>
      </c>
      <c r="H465" s="11"/>
      <c r="I465" s="123"/>
    </row>
    <row r="466" spans="1:10" ht="24.9" customHeight="1" x14ac:dyDescent="0.25">
      <c r="A466" s="218" t="s">
        <v>647</v>
      </c>
      <c r="B466" s="218"/>
      <c r="C466" s="218"/>
      <c r="D466" s="218"/>
      <c r="I466" s="122"/>
    </row>
    <row r="467" spans="1:10" ht="15" customHeight="1" x14ac:dyDescent="0.25">
      <c r="A467" s="10" t="s">
        <v>655</v>
      </c>
      <c r="B467" s="11">
        <v>72</v>
      </c>
      <c r="C467" s="11" t="s">
        <v>649</v>
      </c>
      <c r="D467" s="11" t="s">
        <v>177</v>
      </c>
      <c r="G467" s="10" t="s">
        <v>656</v>
      </c>
      <c r="H467" s="11" t="s">
        <v>111</v>
      </c>
      <c r="I467" s="10" t="s">
        <v>980</v>
      </c>
      <c r="J467" s="11" t="s">
        <v>2534</v>
      </c>
    </row>
    <row r="468" spans="1:10" ht="15" customHeight="1" x14ac:dyDescent="0.25">
      <c r="A468" s="10" t="s">
        <v>658</v>
      </c>
      <c r="B468" s="11">
        <v>74</v>
      </c>
      <c r="C468" s="11" t="s">
        <v>649</v>
      </c>
      <c r="D468" s="11" t="s">
        <v>2341</v>
      </c>
      <c r="G468" s="10" t="s">
        <v>302</v>
      </c>
      <c r="H468" s="11" t="s">
        <v>111</v>
      </c>
      <c r="I468" s="10" t="s">
        <v>1005</v>
      </c>
      <c r="J468" s="11" t="s">
        <v>2536</v>
      </c>
    </row>
    <row r="469" spans="1:10" ht="15" customHeight="1" x14ac:dyDescent="0.25">
      <c r="A469" s="10" t="s">
        <v>657</v>
      </c>
      <c r="B469" s="11" t="s">
        <v>249</v>
      </c>
      <c r="C469" s="11" t="s">
        <v>649</v>
      </c>
      <c r="D469" s="11" t="s">
        <v>2342</v>
      </c>
      <c r="G469" s="10" t="s">
        <v>656</v>
      </c>
      <c r="H469" s="11" t="s">
        <v>111</v>
      </c>
      <c r="I469" s="10" t="s">
        <v>1366</v>
      </c>
      <c r="J469" s="11" t="s">
        <v>2535</v>
      </c>
    </row>
    <row r="470" spans="1:10" ht="15" customHeight="1" x14ac:dyDescent="0.25">
      <c r="A470" s="10" t="s">
        <v>648</v>
      </c>
      <c r="B470" s="11">
        <v>99</v>
      </c>
      <c r="C470" s="11" t="s">
        <v>649</v>
      </c>
      <c r="D470" s="11" t="s">
        <v>1625</v>
      </c>
      <c r="G470" s="10" t="s">
        <v>91</v>
      </c>
      <c r="H470" s="11" t="s">
        <v>1</v>
      </c>
      <c r="I470" s="123"/>
    </row>
    <row r="471" spans="1:10" ht="15" customHeight="1" x14ac:dyDescent="0.25">
      <c r="A471" s="10" t="s">
        <v>652</v>
      </c>
      <c r="B471" s="11">
        <v>67</v>
      </c>
      <c r="C471" s="11" t="s">
        <v>649</v>
      </c>
      <c r="D471" s="11" t="s">
        <v>2343</v>
      </c>
      <c r="G471" s="10" t="s">
        <v>91</v>
      </c>
      <c r="H471" s="11"/>
      <c r="I471" s="123"/>
    </row>
    <row r="472" spans="1:10" ht="15" customHeight="1" x14ac:dyDescent="0.25">
      <c r="A472" s="10" t="s">
        <v>653</v>
      </c>
      <c r="B472" s="11">
        <v>67</v>
      </c>
      <c r="C472" s="11" t="s">
        <v>649</v>
      </c>
      <c r="D472" s="11" t="s">
        <v>1629</v>
      </c>
      <c r="G472" s="10" t="s">
        <v>91</v>
      </c>
      <c r="H472" s="11" t="s">
        <v>1</v>
      </c>
      <c r="I472" s="123" t="s">
        <v>1</v>
      </c>
    </row>
    <row r="473" spans="1:10" ht="15" customHeight="1" x14ac:dyDescent="0.25">
      <c r="A473" s="10" t="s">
        <v>659</v>
      </c>
      <c r="B473" s="11">
        <v>89</v>
      </c>
      <c r="C473" s="11" t="s">
        <v>649</v>
      </c>
      <c r="D473" s="11" t="s">
        <v>2344</v>
      </c>
      <c r="G473" s="10" t="s">
        <v>91</v>
      </c>
      <c r="H473" s="11"/>
      <c r="I473" s="123"/>
    </row>
    <row r="474" spans="1:10" ht="15" customHeight="1" x14ac:dyDescent="0.25">
      <c r="A474" s="10" t="s">
        <v>651</v>
      </c>
      <c r="B474" s="11">
        <v>90</v>
      </c>
      <c r="C474" s="11" t="s">
        <v>649</v>
      </c>
      <c r="D474" s="11" t="s">
        <v>89</v>
      </c>
      <c r="E474" s="8" t="s">
        <v>1</v>
      </c>
      <c r="G474" s="10" t="s">
        <v>91</v>
      </c>
      <c r="H474" s="11"/>
      <c r="I474" s="123"/>
    </row>
    <row r="475" spans="1:10" ht="15" customHeight="1" x14ac:dyDescent="0.25">
      <c r="A475" s="10" t="s">
        <v>660</v>
      </c>
      <c r="B475" s="11">
        <v>65</v>
      </c>
      <c r="C475" s="11" t="s">
        <v>649</v>
      </c>
      <c r="D475" s="11" t="s">
        <v>89</v>
      </c>
      <c r="E475" s="8" t="s">
        <v>1</v>
      </c>
      <c r="G475" s="10" t="s">
        <v>91</v>
      </c>
      <c r="H475" s="11"/>
      <c r="I475" s="123"/>
    </row>
    <row r="476" spans="1:10" ht="15" customHeight="1" x14ac:dyDescent="0.25">
      <c r="A476" s="10" t="s">
        <v>2345</v>
      </c>
      <c r="B476" s="11" t="s">
        <v>919</v>
      </c>
      <c r="C476" s="11" t="s">
        <v>649</v>
      </c>
      <c r="D476" s="11" t="s">
        <v>89</v>
      </c>
      <c r="G476" s="10" t="s">
        <v>91</v>
      </c>
      <c r="H476" s="11"/>
      <c r="I476" s="123"/>
    </row>
    <row r="477" spans="1:10" ht="15" customHeight="1" x14ac:dyDescent="0.25">
      <c r="A477" s="10" t="s">
        <v>2439</v>
      </c>
      <c r="B477" s="11" t="s">
        <v>919</v>
      </c>
      <c r="C477" s="11" t="s">
        <v>649</v>
      </c>
      <c r="D477" s="11" t="s">
        <v>89</v>
      </c>
      <c r="G477" s="10" t="s">
        <v>91</v>
      </c>
      <c r="H477" s="11"/>
      <c r="I477" s="141"/>
    </row>
    <row r="478" spans="1:10" ht="15" customHeight="1" x14ac:dyDescent="0.25">
      <c r="A478" s="10" t="s">
        <v>1635</v>
      </c>
      <c r="B478" s="11" t="s">
        <v>276</v>
      </c>
      <c r="C478" s="11" t="s">
        <v>649</v>
      </c>
      <c r="D478" s="11" t="s">
        <v>89</v>
      </c>
      <c r="E478" s="8" t="s">
        <v>1</v>
      </c>
      <c r="G478" s="10" t="s">
        <v>233</v>
      </c>
      <c r="H478" s="11" t="s">
        <v>81</v>
      </c>
      <c r="I478" s="10" t="s">
        <v>129</v>
      </c>
      <c r="J478" s="11" t="s">
        <v>2732</v>
      </c>
    </row>
    <row r="479" spans="1:10" ht="15" customHeight="1" x14ac:dyDescent="0.25">
      <c r="A479" s="10" t="s">
        <v>661</v>
      </c>
      <c r="B479" s="11">
        <v>68</v>
      </c>
      <c r="C479" s="11" t="s">
        <v>649</v>
      </c>
      <c r="D479" s="11" t="s">
        <v>89</v>
      </c>
      <c r="E479" s="8" t="s">
        <v>1</v>
      </c>
      <c r="G479" s="10" t="s">
        <v>91</v>
      </c>
      <c r="H479" s="11"/>
      <c r="I479" s="149"/>
    </row>
    <row r="480" spans="1:10" ht="15" customHeight="1" x14ac:dyDescent="0.25">
      <c r="A480" s="10" t="s">
        <v>662</v>
      </c>
      <c r="B480" s="11">
        <v>83</v>
      </c>
      <c r="C480" s="11" t="s">
        <v>649</v>
      </c>
      <c r="D480" s="11" t="s">
        <v>89</v>
      </c>
      <c r="E480" s="8" t="s">
        <v>1</v>
      </c>
      <c r="G480" s="10" t="s">
        <v>91</v>
      </c>
      <c r="H480" s="11"/>
      <c r="I480" s="123"/>
    </row>
    <row r="481" spans="1:10" ht="24.9" customHeight="1" x14ac:dyDescent="0.25">
      <c r="A481" s="218" t="s">
        <v>663</v>
      </c>
      <c r="B481" s="218"/>
      <c r="C481" s="218"/>
      <c r="D481" s="218"/>
      <c r="I481" s="122"/>
    </row>
    <row r="482" spans="1:10" ht="15" customHeight="1" x14ac:dyDescent="0.25">
      <c r="A482" s="10" t="s">
        <v>666</v>
      </c>
      <c r="B482" s="11">
        <v>57</v>
      </c>
      <c r="C482" s="11" t="s">
        <v>664</v>
      </c>
      <c r="D482" s="11" t="s">
        <v>2351</v>
      </c>
      <c r="G482" s="10" t="s">
        <v>196</v>
      </c>
      <c r="H482" s="11" t="s">
        <v>81</v>
      </c>
      <c r="I482" s="10" t="s">
        <v>150</v>
      </c>
      <c r="J482" s="11" t="s">
        <v>2733</v>
      </c>
    </row>
    <row r="483" spans="1:10" ht="15" customHeight="1" x14ac:dyDescent="0.25">
      <c r="A483" s="10" t="s">
        <v>673</v>
      </c>
      <c r="B483" s="11">
        <v>68</v>
      </c>
      <c r="C483" s="11" t="s">
        <v>664</v>
      </c>
      <c r="D483" s="11" t="s">
        <v>1561</v>
      </c>
      <c r="G483" s="10" t="s">
        <v>587</v>
      </c>
      <c r="H483" s="11" t="s">
        <v>81</v>
      </c>
      <c r="I483" s="10" t="s">
        <v>986</v>
      </c>
      <c r="J483" s="11" t="s">
        <v>2734</v>
      </c>
    </row>
    <row r="484" spans="1:10" ht="15" customHeight="1" x14ac:dyDescent="0.25">
      <c r="A484" s="10" t="s">
        <v>668</v>
      </c>
      <c r="B484" s="11">
        <v>50</v>
      </c>
      <c r="C484" s="11" t="s">
        <v>664</v>
      </c>
      <c r="D484" s="11" t="s">
        <v>2352</v>
      </c>
      <c r="G484" s="10" t="s">
        <v>196</v>
      </c>
      <c r="H484" s="11" t="s">
        <v>81</v>
      </c>
      <c r="I484" s="10" t="s">
        <v>993</v>
      </c>
      <c r="J484" s="11" t="s">
        <v>2735</v>
      </c>
    </row>
    <row r="485" spans="1:10" ht="15" customHeight="1" x14ac:dyDescent="0.25">
      <c r="A485" s="10" t="s">
        <v>670</v>
      </c>
      <c r="B485" s="11">
        <v>76</v>
      </c>
      <c r="C485" s="11" t="s">
        <v>664</v>
      </c>
      <c r="D485" s="11" t="s">
        <v>1628</v>
      </c>
      <c r="G485" s="10" t="s">
        <v>196</v>
      </c>
      <c r="H485" s="11" t="s">
        <v>81</v>
      </c>
      <c r="I485" s="10" t="s">
        <v>150</v>
      </c>
      <c r="J485" s="11" t="s">
        <v>2736</v>
      </c>
    </row>
    <row r="486" spans="1:10" ht="15" customHeight="1" x14ac:dyDescent="0.25">
      <c r="A486" s="10" t="s">
        <v>678</v>
      </c>
      <c r="B486" s="11">
        <v>75</v>
      </c>
      <c r="C486" s="11" t="s">
        <v>664</v>
      </c>
      <c r="D486" s="11" t="s">
        <v>2353</v>
      </c>
      <c r="G486" s="10" t="s">
        <v>196</v>
      </c>
      <c r="H486" s="11" t="s">
        <v>81</v>
      </c>
      <c r="I486" s="10" t="s">
        <v>993</v>
      </c>
      <c r="J486" s="11" t="s">
        <v>2737</v>
      </c>
    </row>
    <row r="487" spans="1:10" ht="15" customHeight="1" x14ac:dyDescent="0.25">
      <c r="A487" s="10" t="s">
        <v>1022</v>
      </c>
      <c r="B487" s="11" t="s">
        <v>919</v>
      </c>
      <c r="C487" s="11" t="s">
        <v>664</v>
      </c>
      <c r="D487" s="11" t="s">
        <v>89</v>
      </c>
      <c r="G487" s="10" t="s">
        <v>587</v>
      </c>
      <c r="H487" s="11" t="s">
        <v>81</v>
      </c>
      <c r="I487" s="10" t="s">
        <v>986</v>
      </c>
      <c r="J487" s="11" t="s">
        <v>2738</v>
      </c>
    </row>
    <row r="488" spans="1:10" ht="15" customHeight="1" x14ac:dyDescent="0.25">
      <c r="A488" s="10" t="s">
        <v>672</v>
      </c>
      <c r="B488" s="11">
        <v>70</v>
      </c>
      <c r="C488" s="11" t="s">
        <v>664</v>
      </c>
      <c r="D488" s="11" t="s">
        <v>89</v>
      </c>
      <c r="G488" s="10" t="s">
        <v>587</v>
      </c>
      <c r="H488" s="11" t="s">
        <v>81</v>
      </c>
      <c r="I488" s="10" t="s">
        <v>129</v>
      </c>
      <c r="J488" s="11" t="s">
        <v>2613</v>
      </c>
    </row>
    <row r="489" spans="1:10" ht="15" customHeight="1" x14ac:dyDescent="0.25">
      <c r="A489" s="10" t="s">
        <v>2882</v>
      </c>
      <c r="B489" s="11" t="s">
        <v>176</v>
      </c>
      <c r="C489" s="11" t="s">
        <v>664</v>
      </c>
      <c r="D489" s="11" t="s">
        <v>89</v>
      </c>
      <c r="E489" s="8" t="s">
        <v>2869</v>
      </c>
      <c r="G489" s="10" t="s">
        <v>1644</v>
      </c>
      <c r="H489" s="11" t="s">
        <v>111</v>
      </c>
      <c r="I489" s="10" t="s">
        <v>980</v>
      </c>
      <c r="J489" s="11" t="s">
        <v>2470</v>
      </c>
    </row>
    <row r="490" spans="1:10" ht="24.9" customHeight="1" x14ac:dyDescent="0.25">
      <c r="A490" s="218" t="s">
        <v>674</v>
      </c>
      <c r="B490" s="218"/>
      <c r="C490" s="218"/>
      <c r="D490" s="218"/>
      <c r="I490" s="122"/>
    </row>
    <row r="491" spans="1:10" ht="15" customHeight="1" x14ac:dyDescent="0.25">
      <c r="A491" s="10" t="s">
        <v>675</v>
      </c>
      <c r="B491" s="11">
        <v>59</v>
      </c>
      <c r="C491" s="11" t="s">
        <v>664</v>
      </c>
      <c r="D491" s="11" t="s">
        <v>263</v>
      </c>
      <c r="E491" s="8" t="s">
        <v>2264</v>
      </c>
      <c r="G491" s="10" t="s">
        <v>196</v>
      </c>
      <c r="H491" s="11" t="s">
        <v>81</v>
      </c>
      <c r="I491" s="10" t="s">
        <v>150</v>
      </c>
      <c r="J491" s="11" t="s">
        <v>2739</v>
      </c>
    </row>
    <row r="492" spans="1:10" ht="15" customHeight="1" x14ac:dyDescent="0.25">
      <c r="A492" s="10" t="s">
        <v>692</v>
      </c>
      <c r="B492" s="11">
        <v>76</v>
      </c>
      <c r="C492" s="11" t="s">
        <v>664</v>
      </c>
      <c r="D492" s="11" t="s">
        <v>1596</v>
      </c>
      <c r="G492" s="10" t="s">
        <v>196</v>
      </c>
      <c r="H492" s="11" t="s">
        <v>81</v>
      </c>
      <c r="I492" s="10" t="s">
        <v>993</v>
      </c>
      <c r="J492" s="11" t="s">
        <v>2536</v>
      </c>
    </row>
    <row r="493" spans="1:10" ht="15" customHeight="1" x14ac:dyDescent="0.25">
      <c r="A493" s="10" t="s">
        <v>682</v>
      </c>
      <c r="B493" s="11" t="s">
        <v>131</v>
      </c>
      <c r="C493" s="11" t="s">
        <v>664</v>
      </c>
      <c r="D493" s="11" t="s">
        <v>1667</v>
      </c>
      <c r="G493" s="10" t="s">
        <v>196</v>
      </c>
      <c r="H493" s="11" t="s">
        <v>81</v>
      </c>
      <c r="I493" s="10" t="s">
        <v>150</v>
      </c>
      <c r="J493" s="11" t="s">
        <v>2640</v>
      </c>
    </row>
    <row r="494" spans="1:10" ht="15" customHeight="1" x14ac:dyDescent="0.25">
      <c r="A494" s="10" t="s">
        <v>790</v>
      </c>
      <c r="B494" s="11" t="s">
        <v>271</v>
      </c>
      <c r="C494" s="11" t="s">
        <v>664</v>
      </c>
      <c r="D494" s="11" t="s">
        <v>2354</v>
      </c>
      <c r="G494" s="10" t="s">
        <v>126</v>
      </c>
      <c r="H494" s="11" t="s">
        <v>111</v>
      </c>
      <c r="I494" s="10" t="s">
        <v>977</v>
      </c>
      <c r="J494" s="11" t="s">
        <v>2537</v>
      </c>
    </row>
    <row r="495" spans="1:10" ht="15" customHeight="1" x14ac:dyDescent="0.25">
      <c r="A495" s="10" t="s">
        <v>1643</v>
      </c>
      <c r="B495" s="11" t="s">
        <v>101</v>
      </c>
      <c r="C495" s="11" t="s">
        <v>664</v>
      </c>
      <c r="D495" s="11" t="s">
        <v>1657</v>
      </c>
      <c r="G495" s="10" t="s">
        <v>1644</v>
      </c>
      <c r="H495" s="11" t="s">
        <v>111</v>
      </c>
      <c r="I495" s="10" t="s">
        <v>980</v>
      </c>
      <c r="J495" s="11" t="s">
        <v>2538</v>
      </c>
    </row>
    <row r="496" spans="1:10" ht="15" customHeight="1" x14ac:dyDescent="0.25">
      <c r="A496" s="10" t="s">
        <v>2355</v>
      </c>
      <c r="B496" s="11" t="s">
        <v>1025</v>
      </c>
      <c r="C496" s="11" t="s">
        <v>664</v>
      </c>
      <c r="D496" s="11" t="s">
        <v>89</v>
      </c>
      <c r="E496" s="8" t="s">
        <v>2264</v>
      </c>
      <c r="G496" s="10" t="s">
        <v>196</v>
      </c>
      <c r="H496" s="11" t="s">
        <v>81</v>
      </c>
      <c r="I496" s="10" t="s">
        <v>82</v>
      </c>
      <c r="J496" s="11" t="s">
        <v>2700</v>
      </c>
    </row>
    <row r="497" spans="1:10" ht="24.9" customHeight="1" x14ac:dyDescent="0.25">
      <c r="A497" s="218" t="s">
        <v>684</v>
      </c>
      <c r="B497" s="218"/>
      <c r="C497" s="218"/>
      <c r="D497" s="218"/>
      <c r="I497" s="122"/>
    </row>
    <row r="498" spans="1:10" ht="15" customHeight="1" x14ac:dyDescent="0.25">
      <c r="A498" s="10" t="s">
        <v>1347</v>
      </c>
      <c r="B498" s="11" t="s">
        <v>300</v>
      </c>
      <c r="C498" s="11" t="s">
        <v>664</v>
      </c>
      <c r="D498" s="11" t="s">
        <v>1697</v>
      </c>
      <c r="G498" s="10" t="s">
        <v>126</v>
      </c>
      <c r="H498" s="11" t="s">
        <v>111</v>
      </c>
      <c r="I498" s="10" t="s">
        <v>977</v>
      </c>
      <c r="J498" s="11" t="s">
        <v>2539</v>
      </c>
    </row>
    <row r="499" spans="1:10" ht="15" customHeight="1" x14ac:dyDescent="0.25">
      <c r="A499" s="10" t="s">
        <v>680</v>
      </c>
      <c r="B499" s="11">
        <v>65</v>
      </c>
      <c r="C499" s="11" t="s">
        <v>664</v>
      </c>
      <c r="D499" s="11" t="s">
        <v>2356</v>
      </c>
      <c r="G499" s="10" t="s">
        <v>196</v>
      </c>
      <c r="H499" s="11" t="s">
        <v>81</v>
      </c>
      <c r="I499" s="10" t="s">
        <v>978</v>
      </c>
      <c r="J499" s="11" t="s">
        <v>2467</v>
      </c>
    </row>
    <row r="500" spans="1:10" ht="15" customHeight="1" x14ac:dyDescent="0.25">
      <c r="A500" s="10" t="s">
        <v>695</v>
      </c>
      <c r="B500" s="11">
        <v>59</v>
      </c>
      <c r="C500" s="11" t="s">
        <v>664</v>
      </c>
      <c r="D500" s="11" t="s">
        <v>1686</v>
      </c>
      <c r="G500" s="10" t="s">
        <v>2357</v>
      </c>
      <c r="H500" s="11" t="s">
        <v>1</v>
      </c>
      <c r="I500" s="153" t="s">
        <v>1</v>
      </c>
    </row>
    <row r="501" spans="1:10" ht="15" customHeight="1" x14ac:dyDescent="0.25">
      <c r="A501" s="10" t="s">
        <v>677</v>
      </c>
      <c r="B501" s="11">
        <v>53</v>
      </c>
      <c r="C501" s="11" t="s">
        <v>664</v>
      </c>
      <c r="D501" s="11" t="s">
        <v>2358</v>
      </c>
      <c r="G501" s="10" t="s">
        <v>196</v>
      </c>
      <c r="H501" s="11" t="s">
        <v>81</v>
      </c>
      <c r="I501" s="10" t="s">
        <v>993</v>
      </c>
      <c r="J501" s="11" t="s">
        <v>2740</v>
      </c>
    </row>
    <row r="502" spans="1:10" ht="15" customHeight="1" x14ac:dyDescent="0.25">
      <c r="A502" s="10" t="s">
        <v>1346</v>
      </c>
      <c r="B502" s="11" t="s">
        <v>249</v>
      </c>
      <c r="C502" s="11" t="s">
        <v>664</v>
      </c>
      <c r="D502" s="11" t="s">
        <v>2359</v>
      </c>
      <c r="G502" s="10" t="s">
        <v>843</v>
      </c>
      <c r="H502" s="11" t="s">
        <v>111</v>
      </c>
      <c r="I502" s="10" t="s">
        <v>112</v>
      </c>
      <c r="J502" s="11" t="s">
        <v>2482</v>
      </c>
    </row>
    <row r="503" spans="1:10" ht="15" customHeight="1" x14ac:dyDescent="0.25">
      <c r="A503" s="10" t="s">
        <v>687</v>
      </c>
      <c r="B503" s="11">
        <v>59</v>
      </c>
      <c r="C503" s="11" t="s">
        <v>664</v>
      </c>
      <c r="D503" s="11" t="s">
        <v>2360</v>
      </c>
      <c r="G503" s="10" t="s">
        <v>196</v>
      </c>
      <c r="H503" s="11" t="s">
        <v>81</v>
      </c>
      <c r="I503" s="10" t="s">
        <v>993</v>
      </c>
      <c r="J503" s="11" t="s">
        <v>2514</v>
      </c>
    </row>
    <row r="504" spans="1:10" ht="15" customHeight="1" x14ac:dyDescent="0.25">
      <c r="A504" s="10" t="s">
        <v>1428</v>
      </c>
      <c r="B504" s="11" t="s">
        <v>271</v>
      </c>
      <c r="C504" s="11" t="s">
        <v>664</v>
      </c>
      <c r="D504" s="11" t="s">
        <v>2361</v>
      </c>
      <c r="G504" s="10" t="s">
        <v>196</v>
      </c>
      <c r="H504" s="11" t="s">
        <v>81</v>
      </c>
      <c r="I504" s="10" t="s">
        <v>1728</v>
      </c>
      <c r="J504" s="11" t="s">
        <v>2741</v>
      </c>
    </row>
    <row r="505" spans="1:10" ht="15" customHeight="1" x14ac:dyDescent="0.25">
      <c r="A505" s="10" t="s">
        <v>521</v>
      </c>
      <c r="B505" s="11">
        <v>48</v>
      </c>
      <c r="C505" s="11" t="s">
        <v>664</v>
      </c>
      <c r="D505" s="11" t="s">
        <v>89</v>
      </c>
      <c r="E505" s="8" t="s">
        <v>2266</v>
      </c>
      <c r="G505" s="10" t="s">
        <v>2362</v>
      </c>
      <c r="H505" s="11" t="s">
        <v>81</v>
      </c>
      <c r="I505" s="10" t="s">
        <v>978</v>
      </c>
      <c r="J505" s="11" t="s">
        <v>2742</v>
      </c>
    </row>
    <row r="506" spans="1:10" ht="15" customHeight="1" x14ac:dyDescent="0.25">
      <c r="A506" s="10" t="s">
        <v>522</v>
      </c>
      <c r="B506" s="11">
        <v>66</v>
      </c>
      <c r="C506" s="11" t="s">
        <v>664</v>
      </c>
      <c r="D506" s="11" t="s">
        <v>89</v>
      </c>
      <c r="E506" s="8" t="s">
        <v>2266</v>
      </c>
      <c r="G506" s="10" t="s">
        <v>196</v>
      </c>
      <c r="H506" s="11" t="s">
        <v>81</v>
      </c>
      <c r="I506" s="10" t="s">
        <v>82</v>
      </c>
      <c r="J506" s="11" t="s">
        <v>2731</v>
      </c>
    </row>
    <row r="507" spans="1:10" ht="15" customHeight="1" x14ac:dyDescent="0.25">
      <c r="A507" s="10" t="s">
        <v>2363</v>
      </c>
      <c r="B507" s="11" t="s">
        <v>92</v>
      </c>
      <c r="C507" s="11" t="s">
        <v>664</v>
      </c>
      <c r="D507" s="11" t="s">
        <v>89</v>
      </c>
      <c r="E507" s="8" t="s">
        <v>2266</v>
      </c>
      <c r="G507" s="10" t="s">
        <v>91</v>
      </c>
      <c r="H507" s="11"/>
      <c r="I507" s="150"/>
    </row>
    <row r="508" spans="1:10" ht="24.9" customHeight="1" x14ac:dyDescent="0.25">
      <c r="A508" s="218" t="s">
        <v>1318</v>
      </c>
      <c r="B508" s="218"/>
      <c r="C508" s="218"/>
      <c r="D508" s="218"/>
      <c r="I508" s="122"/>
    </row>
    <row r="509" spans="1:10" ht="15" customHeight="1" x14ac:dyDescent="0.25">
      <c r="A509" s="10" t="s">
        <v>676</v>
      </c>
      <c r="B509" s="11">
        <v>51</v>
      </c>
      <c r="C509" s="11" t="s">
        <v>664</v>
      </c>
      <c r="D509" s="11" t="s">
        <v>1608</v>
      </c>
      <c r="E509" s="8" t="s">
        <v>2268</v>
      </c>
      <c r="G509" s="10" t="s">
        <v>91</v>
      </c>
      <c r="H509" s="11" t="s">
        <v>1</v>
      </c>
      <c r="I509" s="141" t="s">
        <v>1</v>
      </c>
      <c r="J509" s="9" t="s">
        <v>1</v>
      </c>
    </row>
    <row r="510" spans="1:10" ht="15" customHeight="1" x14ac:dyDescent="0.25">
      <c r="A510" s="10" t="s">
        <v>685</v>
      </c>
      <c r="B510" s="11">
        <v>55</v>
      </c>
      <c r="C510" s="11" t="s">
        <v>664</v>
      </c>
      <c r="D510" s="11" t="s">
        <v>2364</v>
      </c>
      <c r="G510" s="10" t="s">
        <v>196</v>
      </c>
      <c r="H510" s="11" t="s">
        <v>81</v>
      </c>
      <c r="I510" s="10" t="s">
        <v>978</v>
      </c>
      <c r="J510" s="11" t="s">
        <v>2743</v>
      </c>
    </row>
    <row r="511" spans="1:10" ht="15" customHeight="1" x14ac:dyDescent="0.25">
      <c r="A511" s="10" t="s">
        <v>699</v>
      </c>
      <c r="B511" s="11">
        <v>80</v>
      </c>
      <c r="C511" s="11" t="s">
        <v>664</v>
      </c>
      <c r="D511" s="11" t="s">
        <v>2365</v>
      </c>
      <c r="G511" s="10" t="s">
        <v>196</v>
      </c>
      <c r="H511" s="11" t="s">
        <v>81</v>
      </c>
      <c r="I511" s="10" t="s">
        <v>159</v>
      </c>
      <c r="J511" s="11" t="s">
        <v>2744</v>
      </c>
    </row>
    <row r="512" spans="1:10" ht="15" customHeight="1" x14ac:dyDescent="0.25">
      <c r="A512" s="10" t="s">
        <v>693</v>
      </c>
      <c r="B512" s="11">
        <v>75</v>
      </c>
      <c r="C512" s="11" t="s">
        <v>664</v>
      </c>
      <c r="D512" s="11" t="s">
        <v>2366</v>
      </c>
      <c r="G512" s="10" t="s">
        <v>196</v>
      </c>
      <c r="H512" s="11" t="s">
        <v>81</v>
      </c>
      <c r="I512" s="10" t="s">
        <v>1728</v>
      </c>
      <c r="J512" s="11" t="s">
        <v>2745</v>
      </c>
    </row>
    <row r="513" spans="1:10" ht="15" customHeight="1" x14ac:dyDescent="0.25">
      <c r="A513" s="10" t="s">
        <v>697</v>
      </c>
      <c r="B513" s="11">
        <v>48</v>
      </c>
      <c r="C513" s="11" t="s">
        <v>664</v>
      </c>
      <c r="D513" s="11" t="s">
        <v>1652</v>
      </c>
      <c r="G513" s="10" t="s">
        <v>2367</v>
      </c>
      <c r="H513" s="11" t="s">
        <v>1</v>
      </c>
      <c r="I513" s="153" t="s">
        <v>1</v>
      </c>
    </row>
    <row r="514" spans="1:10" ht="15" customHeight="1" x14ac:dyDescent="0.25">
      <c r="A514" s="10" t="s">
        <v>690</v>
      </c>
      <c r="B514" s="11">
        <v>79</v>
      </c>
      <c r="C514" s="11" t="s">
        <v>664</v>
      </c>
      <c r="D514" s="11" t="s">
        <v>2368</v>
      </c>
      <c r="G514" s="10" t="s">
        <v>196</v>
      </c>
      <c r="H514" s="11" t="s">
        <v>81</v>
      </c>
      <c r="I514" s="10" t="s">
        <v>1728</v>
      </c>
      <c r="J514" s="11" t="s">
        <v>2746</v>
      </c>
    </row>
    <row r="515" spans="1:10" ht="15" customHeight="1" x14ac:dyDescent="0.25">
      <c r="A515" s="10" t="s">
        <v>1655</v>
      </c>
      <c r="B515" s="11" t="s">
        <v>507</v>
      </c>
      <c r="C515" s="11" t="s">
        <v>664</v>
      </c>
      <c r="D515" s="11" t="s">
        <v>2369</v>
      </c>
      <c r="G515" s="10" t="s">
        <v>196</v>
      </c>
      <c r="H515" s="11" t="s">
        <v>81</v>
      </c>
      <c r="I515" s="10" t="s">
        <v>159</v>
      </c>
      <c r="J515" s="11" t="s">
        <v>89</v>
      </c>
    </row>
    <row r="516" spans="1:10" ht="15" customHeight="1" x14ac:dyDescent="0.25">
      <c r="A516" s="10" t="s">
        <v>1653</v>
      </c>
      <c r="B516" s="11" t="s">
        <v>185</v>
      </c>
      <c r="C516" s="11" t="s">
        <v>664</v>
      </c>
      <c r="D516" s="11" t="s">
        <v>2370</v>
      </c>
      <c r="G516" s="10" t="s">
        <v>91</v>
      </c>
      <c r="H516" s="11"/>
      <c r="I516" s="153"/>
    </row>
    <row r="517" spans="1:10" ht="15" customHeight="1" x14ac:dyDescent="0.25">
      <c r="A517" s="10" t="s">
        <v>689</v>
      </c>
      <c r="B517" s="11">
        <v>51</v>
      </c>
      <c r="C517" s="11" t="s">
        <v>664</v>
      </c>
      <c r="D517" s="11" t="s">
        <v>89</v>
      </c>
      <c r="E517" s="8" t="s">
        <v>2269</v>
      </c>
      <c r="G517" s="10" t="s">
        <v>196</v>
      </c>
      <c r="H517" s="11" t="s">
        <v>81</v>
      </c>
      <c r="I517" s="10" t="s">
        <v>1728</v>
      </c>
      <c r="J517" s="11" t="s">
        <v>2747</v>
      </c>
    </row>
    <row r="518" spans="1:10" ht="15" customHeight="1" x14ac:dyDescent="0.25">
      <c r="A518" s="10" t="s">
        <v>698</v>
      </c>
      <c r="B518" s="11">
        <v>48</v>
      </c>
      <c r="C518" s="11" t="s">
        <v>664</v>
      </c>
      <c r="D518" s="11" t="s">
        <v>89</v>
      </c>
      <c r="E518" s="8" t="s">
        <v>2269</v>
      </c>
      <c r="G518" s="10" t="s">
        <v>694</v>
      </c>
      <c r="H518" s="11" t="s">
        <v>81</v>
      </c>
      <c r="I518" s="10" t="s">
        <v>82</v>
      </c>
      <c r="J518" s="11" t="s">
        <v>2671</v>
      </c>
    </row>
    <row r="519" spans="1:10" ht="15" customHeight="1" x14ac:dyDescent="0.25">
      <c r="A519" s="10" t="s">
        <v>2371</v>
      </c>
      <c r="B519" s="11" t="s">
        <v>276</v>
      </c>
      <c r="C519" s="11" t="s">
        <v>664</v>
      </c>
      <c r="D519" s="11" t="s">
        <v>89</v>
      </c>
      <c r="E519" s="8" t="s">
        <v>2269</v>
      </c>
      <c r="G519" s="10" t="s">
        <v>196</v>
      </c>
      <c r="H519" s="11" t="s">
        <v>81</v>
      </c>
      <c r="I519" s="10" t="s">
        <v>159</v>
      </c>
      <c r="J519" s="11" t="s">
        <v>89</v>
      </c>
    </row>
    <row r="520" spans="1:10" ht="15" customHeight="1" x14ac:dyDescent="0.25">
      <c r="A520" s="10" t="s">
        <v>2372</v>
      </c>
      <c r="B520" s="11" t="s">
        <v>103</v>
      </c>
      <c r="C520" s="11" t="s">
        <v>664</v>
      </c>
      <c r="D520" s="11" t="s">
        <v>89</v>
      </c>
      <c r="E520" s="8" t="s">
        <v>2269</v>
      </c>
      <c r="G520" s="10" t="s">
        <v>196</v>
      </c>
      <c r="H520" s="11" t="s">
        <v>81</v>
      </c>
      <c r="I520" s="10" t="s">
        <v>159</v>
      </c>
      <c r="J520" s="11" t="s">
        <v>89</v>
      </c>
    </row>
    <row r="521" spans="1:10" ht="24.9" customHeight="1" x14ac:dyDescent="0.25">
      <c r="A521" s="218" t="s">
        <v>700</v>
      </c>
      <c r="B521" s="218"/>
      <c r="C521" s="218"/>
      <c r="D521" s="218"/>
      <c r="I521" s="122"/>
    </row>
    <row r="522" spans="1:10" ht="15" customHeight="1" x14ac:dyDescent="0.25">
      <c r="A522" s="10" t="s">
        <v>701</v>
      </c>
      <c r="B522" s="11">
        <v>84</v>
      </c>
      <c r="C522" s="11" t="s">
        <v>702</v>
      </c>
      <c r="D522" s="11" t="s">
        <v>848</v>
      </c>
      <c r="G522" s="10" t="s">
        <v>91</v>
      </c>
      <c r="H522" s="11"/>
      <c r="I522" s="123"/>
    </row>
    <row r="523" spans="1:10" ht="15" customHeight="1" x14ac:dyDescent="0.25">
      <c r="A523" s="10" t="s">
        <v>1423</v>
      </c>
      <c r="B523" s="11" t="s">
        <v>850</v>
      </c>
      <c r="C523" s="11" t="s">
        <v>702</v>
      </c>
      <c r="D523" s="11" t="s">
        <v>1639</v>
      </c>
      <c r="G523" s="10" t="s">
        <v>2864</v>
      </c>
      <c r="H523" s="11" t="s">
        <v>1019</v>
      </c>
      <c r="I523" s="10" t="s">
        <v>112</v>
      </c>
      <c r="J523" s="11" t="s">
        <v>2865</v>
      </c>
    </row>
    <row r="524" spans="1:10" ht="15" customHeight="1" x14ac:dyDescent="0.25">
      <c r="A524" s="10" t="s">
        <v>704</v>
      </c>
      <c r="B524" s="11">
        <v>72</v>
      </c>
      <c r="C524" s="11" t="s">
        <v>702</v>
      </c>
      <c r="D524" s="11" t="s">
        <v>2373</v>
      </c>
      <c r="G524" s="10" t="s">
        <v>91</v>
      </c>
      <c r="H524" s="11"/>
      <c r="I524" s="123"/>
    </row>
    <row r="525" spans="1:10" ht="15" customHeight="1" x14ac:dyDescent="0.25">
      <c r="A525" s="10" t="s">
        <v>706</v>
      </c>
      <c r="B525" s="11">
        <v>77</v>
      </c>
      <c r="C525" s="11" t="s">
        <v>702</v>
      </c>
      <c r="D525" s="11" t="s">
        <v>2374</v>
      </c>
      <c r="G525" s="10" t="s">
        <v>91</v>
      </c>
      <c r="H525" s="11"/>
      <c r="I525" s="123"/>
    </row>
    <row r="526" spans="1:10" ht="15" customHeight="1" x14ac:dyDescent="0.25">
      <c r="A526" s="10" t="s">
        <v>709</v>
      </c>
      <c r="B526" s="11" t="s">
        <v>507</v>
      </c>
      <c r="C526" s="11" t="s">
        <v>702</v>
      </c>
      <c r="D526" s="11" t="s">
        <v>2375</v>
      </c>
      <c r="G526" s="10" t="s">
        <v>91</v>
      </c>
      <c r="H526" s="11"/>
      <c r="I526" s="123"/>
    </row>
    <row r="527" spans="1:10" ht="15" customHeight="1" x14ac:dyDescent="0.25">
      <c r="A527" s="10" t="s">
        <v>707</v>
      </c>
      <c r="B527" s="11">
        <v>67</v>
      </c>
      <c r="C527" s="11" t="s">
        <v>702</v>
      </c>
      <c r="D527" s="11" t="s">
        <v>89</v>
      </c>
      <c r="G527" s="10" t="s">
        <v>91</v>
      </c>
      <c r="H527" s="11"/>
      <c r="I527" s="123"/>
    </row>
    <row r="528" spans="1:10" ht="15" customHeight="1" x14ac:dyDescent="0.25">
      <c r="A528" s="10" t="s">
        <v>485</v>
      </c>
      <c r="B528" s="11">
        <v>74</v>
      </c>
      <c r="C528" s="11" t="s">
        <v>702</v>
      </c>
      <c r="D528" s="11" t="s">
        <v>89</v>
      </c>
      <c r="G528" s="10" t="s">
        <v>91</v>
      </c>
      <c r="H528" s="11"/>
      <c r="I528" s="123"/>
    </row>
    <row r="529" spans="1:10" ht="15" customHeight="1" x14ac:dyDescent="0.25">
      <c r="A529" s="10" t="s">
        <v>912</v>
      </c>
      <c r="B529" s="11" t="s">
        <v>176</v>
      </c>
      <c r="C529" s="11" t="s">
        <v>702</v>
      </c>
      <c r="D529" s="11" t="s">
        <v>89</v>
      </c>
      <c r="G529" s="10" t="s">
        <v>91</v>
      </c>
      <c r="H529" s="11"/>
      <c r="I529" s="123"/>
    </row>
    <row r="530" spans="1:10" ht="15" customHeight="1" x14ac:dyDescent="0.25">
      <c r="A530" s="10" t="s">
        <v>708</v>
      </c>
      <c r="B530" s="11">
        <v>78</v>
      </c>
      <c r="C530" s="11" t="s">
        <v>702</v>
      </c>
      <c r="D530" s="11" t="s">
        <v>89</v>
      </c>
      <c r="G530" s="10" t="s">
        <v>91</v>
      </c>
      <c r="H530" s="11"/>
      <c r="I530" s="123"/>
    </row>
    <row r="531" spans="1:10" ht="15" customHeight="1" x14ac:dyDescent="0.25">
      <c r="A531" s="10" t="s">
        <v>911</v>
      </c>
      <c r="B531" s="11" t="s">
        <v>179</v>
      </c>
      <c r="C531" s="11" t="s">
        <v>702</v>
      </c>
      <c r="D531" s="11" t="s">
        <v>89</v>
      </c>
      <c r="G531" s="10" t="s">
        <v>91</v>
      </c>
      <c r="H531" s="11"/>
      <c r="I531" s="123"/>
    </row>
    <row r="532" spans="1:10" ht="15" customHeight="1" x14ac:dyDescent="0.25">
      <c r="A532" s="10" t="s">
        <v>710</v>
      </c>
      <c r="B532" s="11">
        <v>63</v>
      </c>
      <c r="C532" s="11" t="s">
        <v>702</v>
      </c>
      <c r="D532" s="11" t="s">
        <v>89</v>
      </c>
      <c r="G532" s="10" t="s">
        <v>91</v>
      </c>
      <c r="H532" s="11"/>
      <c r="I532" s="123"/>
    </row>
    <row r="533" spans="1:10" ht="15" customHeight="1" x14ac:dyDescent="0.25">
      <c r="A533" s="10" t="s">
        <v>2883</v>
      </c>
      <c r="B533" s="11" t="s">
        <v>315</v>
      </c>
      <c r="C533" s="11" t="s">
        <v>702</v>
      </c>
      <c r="D533" s="11" t="s">
        <v>89</v>
      </c>
      <c r="E533" s="8" t="s">
        <v>2869</v>
      </c>
      <c r="G533" s="10" t="s">
        <v>2864</v>
      </c>
      <c r="H533" s="11" t="s">
        <v>1019</v>
      </c>
      <c r="I533" s="10" t="s">
        <v>112</v>
      </c>
      <c r="J533" s="11" t="s">
        <v>2725</v>
      </c>
    </row>
    <row r="534" spans="1:10" ht="24.9" customHeight="1" x14ac:dyDescent="0.25">
      <c r="A534" s="218" t="s">
        <v>711</v>
      </c>
      <c r="B534" s="218"/>
      <c r="C534" s="218"/>
      <c r="D534" s="218"/>
      <c r="I534" s="122"/>
    </row>
    <row r="535" spans="1:10" ht="15" customHeight="1" x14ac:dyDescent="0.25">
      <c r="A535" s="10" t="s">
        <v>714</v>
      </c>
      <c r="B535" s="11">
        <v>80</v>
      </c>
      <c r="C535" s="11" t="s">
        <v>712</v>
      </c>
      <c r="D535" s="11" t="s">
        <v>2376</v>
      </c>
      <c r="G535" s="10" t="s">
        <v>716</v>
      </c>
      <c r="H535" s="11" t="s">
        <v>717</v>
      </c>
      <c r="I535" s="148" t="s">
        <v>1731</v>
      </c>
      <c r="J535" s="11" t="s">
        <v>2469</v>
      </c>
    </row>
    <row r="536" spans="1:10" ht="15" customHeight="1" x14ac:dyDescent="0.25">
      <c r="A536" s="10" t="s">
        <v>718</v>
      </c>
      <c r="B536" s="11">
        <v>79</v>
      </c>
      <c r="C536" s="11" t="s">
        <v>712</v>
      </c>
      <c r="D536" s="11" t="s">
        <v>2377</v>
      </c>
      <c r="G536" s="10" t="s">
        <v>91</v>
      </c>
      <c r="H536" s="11"/>
      <c r="I536" s="123"/>
    </row>
    <row r="537" spans="1:10" ht="15" customHeight="1" x14ac:dyDescent="0.25">
      <c r="A537" s="10" t="s">
        <v>721</v>
      </c>
      <c r="B537" s="11">
        <v>78</v>
      </c>
      <c r="C537" s="11" t="s">
        <v>712</v>
      </c>
      <c r="D537" s="11" t="s">
        <v>1711</v>
      </c>
      <c r="G537" s="10" t="s">
        <v>91</v>
      </c>
      <c r="H537" s="11"/>
      <c r="I537" s="123"/>
    </row>
    <row r="538" spans="1:10" ht="15" customHeight="1" x14ac:dyDescent="0.25">
      <c r="A538" s="10" t="s">
        <v>960</v>
      </c>
      <c r="B538" s="11" t="s">
        <v>848</v>
      </c>
      <c r="C538" s="11" t="s">
        <v>712</v>
      </c>
      <c r="D538" s="11" t="s">
        <v>2378</v>
      </c>
      <c r="G538" s="10" t="s">
        <v>91</v>
      </c>
      <c r="H538" s="11"/>
      <c r="I538" s="123"/>
    </row>
    <row r="539" spans="1:10" ht="15" customHeight="1" x14ac:dyDescent="0.25">
      <c r="A539" s="10" t="s">
        <v>720</v>
      </c>
      <c r="B539" s="11">
        <v>85</v>
      </c>
      <c r="C539" s="11" t="s">
        <v>712</v>
      </c>
      <c r="D539" s="11" t="s">
        <v>89</v>
      </c>
      <c r="G539" s="10" t="s">
        <v>91</v>
      </c>
      <c r="H539" s="11"/>
      <c r="I539" s="141"/>
    </row>
    <row r="540" spans="1:10" ht="15" customHeight="1" x14ac:dyDescent="0.25">
      <c r="A540" s="10" t="s">
        <v>720</v>
      </c>
      <c r="B540" s="11">
        <v>75</v>
      </c>
      <c r="C540" s="11" t="s">
        <v>712</v>
      </c>
      <c r="D540" s="11" t="s">
        <v>89</v>
      </c>
      <c r="G540" s="10" t="s">
        <v>1644</v>
      </c>
      <c r="H540" s="11" t="s">
        <v>111</v>
      </c>
      <c r="I540" s="10" t="s">
        <v>980</v>
      </c>
      <c r="J540" s="11" t="s">
        <v>2502</v>
      </c>
    </row>
    <row r="541" spans="1:10" ht="15" customHeight="1" x14ac:dyDescent="0.25">
      <c r="A541" s="10" t="s">
        <v>722</v>
      </c>
      <c r="B541" s="11">
        <v>80</v>
      </c>
      <c r="C541" s="11" t="s">
        <v>712</v>
      </c>
      <c r="D541" s="11" t="s">
        <v>89</v>
      </c>
      <c r="G541" s="10" t="s">
        <v>91</v>
      </c>
      <c r="H541" s="11"/>
      <c r="I541" s="149"/>
    </row>
    <row r="542" spans="1:10" ht="15" customHeight="1" x14ac:dyDescent="0.25">
      <c r="A542" s="10" t="s">
        <v>723</v>
      </c>
      <c r="B542" s="11">
        <v>79</v>
      </c>
      <c r="C542" s="11" t="s">
        <v>712</v>
      </c>
      <c r="D542" s="11" t="s">
        <v>89</v>
      </c>
      <c r="G542" s="10" t="s">
        <v>91</v>
      </c>
      <c r="H542" s="11"/>
      <c r="I542" s="123"/>
    </row>
    <row r="543" spans="1:10" ht="15" customHeight="1" x14ac:dyDescent="0.25">
      <c r="A543" s="10" t="s">
        <v>724</v>
      </c>
      <c r="B543" s="11">
        <v>81</v>
      </c>
      <c r="C543" s="11" t="s">
        <v>712</v>
      </c>
      <c r="D543" s="11" t="s">
        <v>89</v>
      </c>
      <c r="G543" s="10" t="s">
        <v>91</v>
      </c>
      <c r="H543" s="11"/>
      <c r="I543" s="123"/>
    </row>
    <row r="544" spans="1:10" ht="15" customHeight="1" x14ac:dyDescent="0.25">
      <c r="A544" s="10" t="s">
        <v>725</v>
      </c>
      <c r="B544" s="11">
        <v>88</v>
      </c>
      <c r="C544" s="11" t="s">
        <v>712</v>
      </c>
      <c r="D544" s="11" t="s">
        <v>89</v>
      </c>
      <c r="G544" s="10" t="s">
        <v>91</v>
      </c>
      <c r="H544" s="11"/>
      <c r="I544" s="123"/>
    </row>
    <row r="545" spans="1:11" ht="24.9" customHeight="1" x14ac:dyDescent="0.25">
      <c r="A545" s="218" t="s">
        <v>834</v>
      </c>
      <c r="B545" s="218"/>
      <c r="C545" s="218"/>
      <c r="D545" s="218"/>
      <c r="I545" s="122"/>
    </row>
    <row r="546" spans="1:11" ht="15" customHeight="1" x14ac:dyDescent="0.25">
      <c r="A546" s="10" t="s">
        <v>125</v>
      </c>
      <c r="B546" s="11">
        <v>62</v>
      </c>
      <c r="C546" s="11" t="s">
        <v>838</v>
      </c>
      <c r="D546" s="11" t="s">
        <v>845</v>
      </c>
      <c r="G546" s="10" t="s">
        <v>126</v>
      </c>
      <c r="H546" s="11" t="s">
        <v>111</v>
      </c>
      <c r="I546" s="10" t="s">
        <v>127</v>
      </c>
      <c r="J546" s="11" t="s">
        <v>2540</v>
      </c>
    </row>
    <row r="547" spans="1:11" ht="15" customHeight="1" x14ac:dyDescent="0.25">
      <c r="A547" s="10" t="s">
        <v>130</v>
      </c>
      <c r="B547" s="11" t="s">
        <v>131</v>
      </c>
      <c r="C547" s="11" t="s">
        <v>838</v>
      </c>
      <c r="D547" s="11" t="s">
        <v>1214</v>
      </c>
      <c r="G547" s="10" t="s">
        <v>128</v>
      </c>
      <c r="H547" s="11" t="s">
        <v>81</v>
      </c>
      <c r="I547" s="10" t="s">
        <v>987</v>
      </c>
      <c r="J547" s="11" t="s">
        <v>2750</v>
      </c>
    </row>
    <row r="548" spans="1:11" ht="15" customHeight="1" x14ac:dyDescent="0.25">
      <c r="A548" s="10" t="s">
        <v>390</v>
      </c>
      <c r="B548" s="11">
        <v>63</v>
      </c>
      <c r="C548" s="11" t="s">
        <v>838</v>
      </c>
      <c r="D548" s="11" t="s">
        <v>185</v>
      </c>
      <c r="G548" s="10" t="s">
        <v>376</v>
      </c>
      <c r="H548" s="11" t="s">
        <v>81</v>
      </c>
      <c r="I548" s="148" t="s">
        <v>984</v>
      </c>
      <c r="J548" s="11" t="s">
        <v>2751</v>
      </c>
    </row>
    <row r="549" spans="1:11" ht="15" customHeight="1" x14ac:dyDescent="0.25">
      <c r="A549" s="10" t="s">
        <v>136</v>
      </c>
      <c r="B549" s="11">
        <v>65</v>
      </c>
      <c r="C549" s="11" t="s">
        <v>838</v>
      </c>
      <c r="D549" s="11" t="s">
        <v>249</v>
      </c>
      <c r="G549" s="10" t="s">
        <v>126</v>
      </c>
      <c r="H549" s="11" t="s">
        <v>111</v>
      </c>
      <c r="I549" s="10" t="s">
        <v>127</v>
      </c>
      <c r="J549" s="11" t="s">
        <v>2541</v>
      </c>
    </row>
    <row r="550" spans="1:11" ht="15" customHeight="1" x14ac:dyDescent="0.25">
      <c r="A550" s="10" t="s">
        <v>2445</v>
      </c>
      <c r="B550" s="11" t="s">
        <v>897</v>
      </c>
      <c r="C550" s="11" t="s">
        <v>838</v>
      </c>
      <c r="D550" s="11" t="s">
        <v>89</v>
      </c>
      <c r="E550" s="8" t="s">
        <v>2869</v>
      </c>
      <c r="G550" s="10" t="s">
        <v>128</v>
      </c>
      <c r="H550" s="11" t="s">
        <v>81</v>
      </c>
      <c r="I550" s="10" t="s">
        <v>990</v>
      </c>
      <c r="J550" s="11" t="s">
        <v>89</v>
      </c>
    </row>
    <row r="551" spans="1:11" s="155" customFormat="1" ht="15" customHeight="1" x14ac:dyDescent="0.25">
      <c r="A551" s="156" t="s">
        <v>2443</v>
      </c>
      <c r="B551" s="157" t="s">
        <v>466</v>
      </c>
      <c r="C551" s="157" t="s">
        <v>838</v>
      </c>
      <c r="D551" s="157" t="s">
        <v>89</v>
      </c>
      <c r="E551" s="159"/>
      <c r="F551" s="159"/>
      <c r="G551" s="156" t="s">
        <v>128</v>
      </c>
      <c r="H551" s="157" t="s">
        <v>81</v>
      </c>
      <c r="I551" s="156" t="s">
        <v>2753</v>
      </c>
      <c r="J551" s="157" t="s">
        <v>2752</v>
      </c>
      <c r="K551" s="155" t="s">
        <v>2802</v>
      </c>
    </row>
    <row r="552" spans="1:11" s="155" customFormat="1" ht="15" customHeight="1" x14ac:dyDescent="0.25">
      <c r="A552" s="156" t="s">
        <v>2444</v>
      </c>
      <c r="B552" s="157" t="s">
        <v>263</v>
      </c>
      <c r="C552" s="157" t="s">
        <v>838</v>
      </c>
      <c r="D552" s="157" t="s">
        <v>89</v>
      </c>
      <c r="E552" s="159"/>
      <c r="F552" s="159"/>
      <c r="G552" s="156" t="s">
        <v>128</v>
      </c>
      <c r="H552" s="157" t="s">
        <v>81</v>
      </c>
      <c r="I552" s="156" t="s">
        <v>2754</v>
      </c>
      <c r="J552" s="157" t="s">
        <v>2627</v>
      </c>
      <c r="K552" s="155" t="s">
        <v>2794</v>
      </c>
    </row>
    <row r="553" spans="1:11" ht="24.9" customHeight="1" x14ac:dyDescent="0.25">
      <c r="A553" s="218" t="s">
        <v>835</v>
      </c>
      <c r="B553" s="218"/>
      <c r="C553" s="218"/>
      <c r="D553" s="218"/>
    </row>
    <row r="554" spans="1:11" ht="15" customHeight="1" x14ac:dyDescent="0.25">
      <c r="A554" s="10" t="s">
        <v>140</v>
      </c>
      <c r="B554" s="11">
        <v>58</v>
      </c>
      <c r="C554" s="11" t="s">
        <v>838</v>
      </c>
      <c r="D554" s="11" t="s">
        <v>181</v>
      </c>
      <c r="G554" s="10" t="s">
        <v>2639</v>
      </c>
      <c r="H554" s="11" t="s">
        <v>81</v>
      </c>
      <c r="I554" s="10" t="s">
        <v>82</v>
      </c>
      <c r="J554" s="11" t="s">
        <v>2755</v>
      </c>
    </row>
    <row r="555" spans="1:11" ht="15" customHeight="1" x14ac:dyDescent="0.25">
      <c r="A555" s="10" t="s">
        <v>190</v>
      </c>
      <c r="B555" s="11">
        <v>66</v>
      </c>
      <c r="C555" s="11" t="s">
        <v>838</v>
      </c>
      <c r="D555" s="11" t="s">
        <v>2379</v>
      </c>
      <c r="G555" s="10" t="s">
        <v>128</v>
      </c>
      <c r="H555" s="11" t="s">
        <v>81</v>
      </c>
      <c r="I555" s="10" t="s">
        <v>988</v>
      </c>
      <c r="J555" s="11" t="s">
        <v>2756</v>
      </c>
    </row>
    <row r="556" spans="1:11" ht="15" customHeight="1" x14ac:dyDescent="0.25">
      <c r="A556" s="10" t="s">
        <v>144</v>
      </c>
      <c r="B556" s="11">
        <v>62</v>
      </c>
      <c r="C556" s="11" t="s">
        <v>838</v>
      </c>
      <c r="D556" s="11" t="s">
        <v>1678</v>
      </c>
      <c r="G556" s="10" t="s">
        <v>128</v>
      </c>
      <c r="H556" s="11" t="s">
        <v>81</v>
      </c>
      <c r="I556" s="10" t="s">
        <v>994</v>
      </c>
      <c r="J556" s="11" t="s">
        <v>2757</v>
      </c>
    </row>
    <row r="557" spans="1:11" ht="15" customHeight="1" x14ac:dyDescent="0.25">
      <c r="A557" s="10" t="s">
        <v>433</v>
      </c>
      <c r="B557" s="11">
        <v>88</v>
      </c>
      <c r="C557" s="11" t="s">
        <v>838</v>
      </c>
      <c r="D557" s="11" t="s">
        <v>1668</v>
      </c>
      <c r="G557" s="10" t="s">
        <v>128</v>
      </c>
      <c r="H557" s="11" t="s">
        <v>81</v>
      </c>
      <c r="I557" s="10" t="s">
        <v>110</v>
      </c>
      <c r="J557" s="11" t="s">
        <v>2758</v>
      </c>
    </row>
    <row r="558" spans="1:11" ht="15" customHeight="1" x14ac:dyDescent="0.25">
      <c r="A558" s="10" t="s">
        <v>425</v>
      </c>
      <c r="B558" s="11">
        <v>55</v>
      </c>
      <c r="C558" s="11" t="s">
        <v>838</v>
      </c>
      <c r="D558" s="11" t="s">
        <v>1641</v>
      </c>
      <c r="G558" s="10" t="s">
        <v>417</v>
      </c>
      <c r="H558" s="11" t="s">
        <v>111</v>
      </c>
      <c r="I558" s="148" t="s">
        <v>1734</v>
      </c>
      <c r="J558" s="11" t="s">
        <v>2542</v>
      </c>
    </row>
    <row r="559" spans="1:11" ht="15" customHeight="1" x14ac:dyDescent="0.25">
      <c r="A559" s="10" t="s">
        <v>193</v>
      </c>
      <c r="B559" s="11">
        <v>53</v>
      </c>
      <c r="C559" s="11" t="s">
        <v>838</v>
      </c>
      <c r="D559" s="11" t="s">
        <v>2380</v>
      </c>
      <c r="G559" s="10" t="s">
        <v>128</v>
      </c>
      <c r="H559" s="11" t="s">
        <v>81</v>
      </c>
      <c r="I559" s="10" t="s">
        <v>994</v>
      </c>
      <c r="J559" s="11" t="s">
        <v>2564</v>
      </c>
    </row>
    <row r="560" spans="1:11" ht="15" customHeight="1" x14ac:dyDescent="0.25">
      <c r="A560" s="10" t="s">
        <v>1024</v>
      </c>
      <c r="B560" s="11" t="s">
        <v>1025</v>
      </c>
      <c r="C560" s="11" t="s">
        <v>838</v>
      </c>
      <c r="D560" s="11" t="s">
        <v>89</v>
      </c>
      <c r="E560" s="8" t="s">
        <v>2264</v>
      </c>
      <c r="G560" s="10" t="s">
        <v>128</v>
      </c>
      <c r="H560" s="11" t="s">
        <v>81</v>
      </c>
      <c r="I560" s="10" t="s">
        <v>992</v>
      </c>
      <c r="J560" s="11" t="s">
        <v>2717</v>
      </c>
    </row>
    <row r="561" spans="1:11" ht="15" customHeight="1" x14ac:dyDescent="0.25">
      <c r="A561" s="10" t="s">
        <v>199</v>
      </c>
      <c r="B561" s="11">
        <v>85</v>
      </c>
      <c r="C561" s="11" t="s">
        <v>838</v>
      </c>
      <c r="D561" s="11" t="s">
        <v>89</v>
      </c>
      <c r="E561" s="8" t="s">
        <v>2264</v>
      </c>
      <c r="G561" s="10" t="s">
        <v>128</v>
      </c>
      <c r="H561" s="11" t="s">
        <v>81</v>
      </c>
      <c r="I561" s="10" t="s">
        <v>990</v>
      </c>
      <c r="J561" s="11" t="s">
        <v>2759</v>
      </c>
    </row>
    <row r="562" spans="1:11" ht="15" customHeight="1" x14ac:dyDescent="0.25">
      <c r="A562" s="10" t="s">
        <v>538</v>
      </c>
      <c r="B562" s="11" t="s">
        <v>848</v>
      </c>
      <c r="C562" s="11" t="s">
        <v>838</v>
      </c>
      <c r="D562" s="11" t="s">
        <v>89</v>
      </c>
      <c r="E562" s="8" t="s">
        <v>2264</v>
      </c>
      <c r="G562" s="10" t="s">
        <v>128</v>
      </c>
      <c r="H562" s="11" t="s">
        <v>81</v>
      </c>
      <c r="I562" s="10" t="s">
        <v>987</v>
      </c>
      <c r="J562" s="11" t="s">
        <v>2760</v>
      </c>
    </row>
    <row r="563" spans="1:11" ht="15" customHeight="1" x14ac:dyDescent="0.25">
      <c r="A563" s="10" t="s">
        <v>1776</v>
      </c>
      <c r="B563" s="11" t="s">
        <v>578</v>
      </c>
      <c r="C563" s="11" t="s">
        <v>838</v>
      </c>
      <c r="D563" s="11" t="s">
        <v>89</v>
      </c>
      <c r="E563" s="8" t="s">
        <v>2264</v>
      </c>
      <c r="G563" s="10" t="s">
        <v>128</v>
      </c>
      <c r="H563" s="11" t="s">
        <v>81</v>
      </c>
      <c r="I563" s="10" t="s">
        <v>987</v>
      </c>
      <c r="J563" s="11" t="s">
        <v>2605</v>
      </c>
    </row>
    <row r="564" spans="1:11" ht="15" customHeight="1" x14ac:dyDescent="0.25">
      <c r="A564" s="10" t="s">
        <v>303</v>
      </c>
      <c r="B564" s="11">
        <v>74</v>
      </c>
      <c r="C564" s="11" t="s">
        <v>838</v>
      </c>
      <c r="D564" s="11" t="s">
        <v>89</v>
      </c>
      <c r="E564" s="8" t="s">
        <v>2264</v>
      </c>
      <c r="G564" s="10" t="s">
        <v>417</v>
      </c>
      <c r="H564" s="11" t="s">
        <v>111</v>
      </c>
      <c r="I564" s="148" t="s">
        <v>1734</v>
      </c>
      <c r="J564" s="11" t="s">
        <v>2541</v>
      </c>
    </row>
    <row r="565" spans="1:11" s="155" customFormat="1" ht="15" customHeight="1" x14ac:dyDescent="0.25">
      <c r="A565" s="156" t="s">
        <v>420</v>
      </c>
      <c r="B565" s="157">
        <v>60</v>
      </c>
      <c r="C565" s="157" t="s">
        <v>838</v>
      </c>
      <c r="D565" s="157" t="s">
        <v>89</v>
      </c>
      <c r="E565" s="159" t="s">
        <v>2264</v>
      </c>
      <c r="F565" s="159"/>
      <c r="G565" s="156" t="s">
        <v>2543</v>
      </c>
      <c r="H565" s="157" t="s">
        <v>111</v>
      </c>
      <c r="I565" s="156" t="s">
        <v>1733</v>
      </c>
      <c r="J565" s="157" t="s">
        <v>2544</v>
      </c>
      <c r="K565" s="155" t="s">
        <v>2801</v>
      </c>
    </row>
    <row r="566" spans="1:11" ht="15" customHeight="1" x14ac:dyDescent="0.25">
      <c r="A566" s="10" t="s">
        <v>142</v>
      </c>
      <c r="B566" s="11">
        <v>62</v>
      </c>
      <c r="C566" s="11" t="s">
        <v>838</v>
      </c>
      <c r="D566" s="11" t="s">
        <v>89</v>
      </c>
      <c r="E566" s="8" t="s">
        <v>2264</v>
      </c>
      <c r="G566" s="10" t="s">
        <v>1004</v>
      </c>
      <c r="H566" s="11" t="s">
        <v>111</v>
      </c>
      <c r="I566" s="10" t="s">
        <v>127</v>
      </c>
      <c r="J566" s="11" t="s">
        <v>2545</v>
      </c>
    </row>
    <row r="567" spans="1:11" ht="24.9" customHeight="1" x14ac:dyDescent="0.25">
      <c r="A567" s="218" t="s">
        <v>737</v>
      </c>
      <c r="B567" s="218"/>
      <c r="C567" s="218"/>
      <c r="D567" s="218"/>
      <c r="I567" s="122"/>
      <c r="K567" s="8" t="s">
        <v>1</v>
      </c>
    </row>
    <row r="568" spans="1:11" ht="15" customHeight="1" x14ac:dyDescent="0.25">
      <c r="A568" s="10" t="s">
        <v>1661</v>
      </c>
      <c r="B568" s="11" t="s">
        <v>1574</v>
      </c>
      <c r="C568" s="11" t="s">
        <v>739</v>
      </c>
      <c r="D568" s="11" t="s">
        <v>2381</v>
      </c>
      <c r="G568" s="10" t="s">
        <v>426</v>
      </c>
      <c r="H568" s="11" t="s">
        <v>111</v>
      </c>
      <c r="I568" s="10" t="s">
        <v>127</v>
      </c>
      <c r="J568" s="11" t="s">
        <v>2546</v>
      </c>
    </row>
    <row r="569" spans="1:11" ht="15" customHeight="1" x14ac:dyDescent="0.25">
      <c r="A569" s="10" t="s">
        <v>738</v>
      </c>
      <c r="B569" s="11">
        <v>79</v>
      </c>
      <c r="C569" s="11" t="s">
        <v>739</v>
      </c>
      <c r="D569" s="11" t="s">
        <v>1674</v>
      </c>
      <c r="G569" s="10" t="s">
        <v>426</v>
      </c>
      <c r="H569" s="11" t="s">
        <v>111</v>
      </c>
      <c r="I569" s="10" t="s">
        <v>127</v>
      </c>
      <c r="J569" s="11" t="s">
        <v>2478</v>
      </c>
    </row>
    <row r="570" spans="1:11" ht="15" customHeight="1" x14ac:dyDescent="0.25">
      <c r="A570" s="10" t="s">
        <v>266</v>
      </c>
      <c r="B570" s="11">
        <v>73</v>
      </c>
      <c r="C570" s="11" t="s">
        <v>739</v>
      </c>
      <c r="D570" s="11" t="s">
        <v>276</v>
      </c>
      <c r="G570" s="10" t="s">
        <v>587</v>
      </c>
      <c r="H570" s="11" t="s">
        <v>81</v>
      </c>
      <c r="I570" s="10" t="s">
        <v>254</v>
      </c>
      <c r="J570" s="11" t="s">
        <v>89</v>
      </c>
    </row>
    <row r="571" spans="1:11" ht="15" customHeight="1" x14ac:dyDescent="0.25">
      <c r="A571" s="10" t="s">
        <v>741</v>
      </c>
      <c r="B571" s="11" t="s">
        <v>146</v>
      </c>
      <c r="C571" s="11" t="s">
        <v>739</v>
      </c>
      <c r="D571" s="11" t="s">
        <v>169</v>
      </c>
      <c r="G571" s="10" t="s">
        <v>91</v>
      </c>
      <c r="H571" s="11"/>
      <c r="I571" s="150"/>
    </row>
    <row r="572" spans="1:11" ht="15" customHeight="1" x14ac:dyDescent="0.25">
      <c r="A572" s="10" t="s">
        <v>1660</v>
      </c>
      <c r="B572" s="11" t="s">
        <v>231</v>
      </c>
      <c r="C572" s="11" t="s">
        <v>739</v>
      </c>
      <c r="D572" s="11" t="s">
        <v>89</v>
      </c>
      <c r="G572" s="10" t="s">
        <v>91</v>
      </c>
      <c r="H572" s="11"/>
      <c r="I572" s="10"/>
    </row>
    <row r="573" spans="1:11" ht="24.9" customHeight="1" x14ac:dyDescent="0.25">
      <c r="A573" s="218" t="s">
        <v>745</v>
      </c>
      <c r="B573" s="218"/>
      <c r="C573" s="218"/>
      <c r="D573" s="218"/>
      <c r="I573" s="122"/>
    </row>
    <row r="574" spans="1:11" ht="15" customHeight="1" x14ac:dyDescent="0.25">
      <c r="A574" s="10" t="s">
        <v>746</v>
      </c>
      <c r="B574" s="11">
        <v>78</v>
      </c>
      <c r="C574" s="11" t="s">
        <v>739</v>
      </c>
      <c r="D574" s="11" t="s">
        <v>2382</v>
      </c>
      <c r="G574" s="10" t="s">
        <v>91</v>
      </c>
      <c r="H574" s="11" t="s">
        <v>1</v>
      </c>
      <c r="I574" s="123"/>
    </row>
    <row r="575" spans="1:11" ht="15" customHeight="1" x14ac:dyDescent="0.25">
      <c r="A575" s="10" t="s">
        <v>743</v>
      </c>
      <c r="B575" s="11">
        <v>86</v>
      </c>
      <c r="C575" s="11" t="s">
        <v>739</v>
      </c>
      <c r="D575" s="11" t="s">
        <v>2383</v>
      </c>
      <c r="G575" s="10" t="s">
        <v>91</v>
      </c>
      <c r="H575" s="11"/>
      <c r="I575" s="141"/>
    </row>
    <row r="576" spans="1:11" ht="15" customHeight="1" x14ac:dyDescent="0.25">
      <c r="A576" s="10" t="s">
        <v>155</v>
      </c>
      <c r="B576" s="11">
        <v>47</v>
      </c>
      <c r="C576" s="11" t="s">
        <v>739</v>
      </c>
      <c r="D576" s="11" t="s">
        <v>2384</v>
      </c>
      <c r="G576" s="10" t="s">
        <v>925</v>
      </c>
      <c r="H576" s="11" t="s">
        <v>81</v>
      </c>
      <c r="I576" s="10" t="s">
        <v>998</v>
      </c>
      <c r="J576" s="11" t="s">
        <v>2761</v>
      </c>
    </row>
    <row r="577" spans="1:11" ht="15" customHeight="1" x14ac:dyDescent="0.25">
      <c r="A577" s="10" t="s">
        <v>750</v>
      </c>
      <c r="B577" s="11">
        <v>80</v>
      </c>
      <c r="C577" s="11" t="s">
        <v>739</v>
      </c>
      <c r="D577" s="11" t="s">
        <v>2385</v>
      </c>
      <c r="G577" s="10" t="s">
        <v>54</v>
      </c>
      <c r="H577" s="11" t="s">
        <v>81</v>
      </c>
      <c r="I577" s="10" t="s">
        <v>993</v>
      </c>
      <c r="J577" s="11" t="s">
        <v>2482</v>
      </c>
    </row>
    <row r="578" spans="1:11" ht="15" customHeight="1" x14ac:dyDescent="0.25">
      <c r="A578" s="10" t="s">
        <v>753</v>
      </c>
      <c r="B578" s="11">
        <v>86</v>
      </c>
      <c r="C578" s="11" t="s">
        <v>739</v>
      </c>
      <c r="D578" s="11" t="s">
        <v>2386</v>
      </c>
      <c r="G578" s="10" t="s">
        <v>91</v>
      </c>
      <c r="H578" s="11"/>
      <c r="I578" s="150"/>
    </row>
    <row r="579" spans="1:11" ht="15" customHeight="1" x14ac:dyDescent="0.25">
      <c r="A579" s="10" t="s">
        <v>748</v>
      </c>
      <c r="B579" s="11">
        <v>74</v>
      </c>
      <c r="C579" s="11" t="s">
        <v>739</v>
      </c>
      <c r="D579" s="11" t="s">
        <v>2387</v>
      </c>
      <c r="G579" s="10" t="s">
        <v>91</v>
      </c>
      <c r="H579" s="11"/>
      <c r="I579" s="120"/>
    </row>
    <row r="580" spans="1:11" ht="15" customHeight="1" x14ac:dyDescent="0.25">
      <c r="A580" s="10" t="s">
        <v>1762</v>
      </c>
      <c r="B580" s="11">
        <v>86</v>
      </c>
      <c r="C580" s="11" t="s">
        <v>739</v>
      </c>
      <c r="D580" s="11" t="s">
        <v>89</v>
      </c>
      <c r="E580" s="8" t="s">
        <v>2264</v>
      </c>
      <c r="G580" s="10" t="s">
        <v>213</v>
      </c>
      <c r="H580" s="11" t="s">
        <v>81</v>
      </c>
      <c r="I580" s="10" t="s">
        <v>2656</v>
      </c>
      <c r="J580" s="11" t="s">
        <v>2762</v>
      </c>
    </row>
    <row r="581" spans="1:11" ht="15" customHeight="1" x14ac:dyDescent="0.25">
      <c r="A581" s="10" t="s">
        <v>754</v>
      </c>
      <c r="B581" s="11">
        <v>78</v>
      </c>
      <c r="C581" s="11" t="s">
        <v>739</v>
      </c>
      <c r="D581" s="11" t="s">
        <v>89</v>
      </c>
      <c r="E581" s="8" t="s">
        <v>2264</v>
      </c>
      <c r="G581" s="10" t="s">
        <v>91</v>
      </c>
      <c r="H581" s="11"/>
      <c r="I581" s="150"/>
    </row>
    <row r="582" spans="1:11" ht="15" customHeight="1" x14ac:dyDescent="0.25">
      <c r="A582" s="10" t="s">
        <v>751</v>
      </c>
      <c r="B582" s="11">
        <v>49</v>
      </c>
      <c r="C582" s="11" t="s">
        <v>739</v>
      </c>
      <c r="D582" s="11" t="s">
        <v>89</v>
      </c>
      <c r="E582" s="8" t="s">
        <v>2264</v>
      </c>
      <c r="G582" s="10" t="s">
        <v>91</v>
      </c>
      <c r="H582" s="11"/>
      <c r="I582" s="10"/>
    </row>
    <row r="583" spans="1:11" ht="15" customHeight="1" x14ac:dyDescent="0.25">
      <c r="A583" s="10" t="s">
        <v>917</v>
      </c>
      <c r="B583" s="11" t="s">
        <v>848</v>
      </c>
      <c r="C583" s="11" t="s">
        <v>739</v>
      </c>
      <c r="D583" s="11" t="s">
        <v>89</v>
      </c>
      <c r="E583" s="8" t="s">
        <v>2264</v>
      </c>
      <c r="G583" s="10" t="s">
        <v>91</v>
      </c>
      <c r="H583" s="11"/>
      <c r="I583" s="10"/>
    </row>
    <row r="584" spans="1:11" ht="15" customHeight="1" x14ac:dyDescent="0.25">
      <c r="A584" s="10" t="s">
        <v>918</v>
      </c>
      <c r="B584" s="11" t="s">
        <v>919</v>
      </c>
      <c r="C584" s="11" t="s">
        <v>739</v>
      </c>
      <c r="D584" s="11" t="s">
        <v>89</v>
      </c>
      <c r="E584" s="8" t="s">
        <v>2264</v>
      </c>
      <c r="G584" s="10" t="s">
        <v>91</v>
      </c>
      <c r="H584" s="11"/>
      <c r="I584" s="120"/>
    </row>
    <row r="585" spans="1:11" ht="15" customHeight="1" x14ac:dyDescent="0.25">
      <c r="A585" s="10" t="s">
        <v>752</v>
      </c>
      <c r="B585" s="11">
        <v>72</v>
      </c>
      <c r="C585" s="11" t="s">
        <v>739</v>
      </c>
      <c r="D585" s="11" t="s">
        <v>89</v>
      </c>
      <c r="E585" s="8" t="s">
        <v>2264</v>
      </c>
      <c r="G585" s="10" t="s">
        <v>213</v>
      </c>
      <c r="H585" s="11" t="s">
        <v>81</v>
      </c>
      <c r="I585" s="10" t="s">
        <v>2656</v>
      </c>
      <c r="J585" s="11" t="s">
        <v>89</v>
      </c>
    </row>
    <row r="586" spans="1:11" ht="15" customHeight="1" x14ac:dyDescent="0.25">
      <c r="A586" s="10" t="s">
        <v>916</v>
      </c>
      <c r="B586" s="11" t="s">
        <v>373</v>
      </c>
      <c r="C586" s="11" t="s">
        <v>739</v>
      </c>
      <c r="D586" s="11" t="s">
        <v>89</v>
      </c>
      <c r="E586" s="8" t="s">
        <v>2264</v>
      </c>
      <c r="G586" s="10" t="s">
        <v>91</v>
      </c>
      <c r="H586" s="11"/>
      <c r="I586" s="150"/>
    </row>
    <row r="587" spans="1:11" ht="15" customHeight="1" x14ac:dyDescent="0.25">
      <c r="A587" s="10" t="s">
        <v>1348</v>
      </c>
      <c r="B587" s="11" t="s">
        <v>961</v>
      </c>
      <c r="C587" s="11" t="s">
        <v>739</v>
      </c>
      <c r="D587" s="11" t="s">
        <v>89</v>
      </c>
      <c r="E587" s="8" t="s">
        <v>2264</v>
      </c>
      <c r="G587" s="10" t="s">
        <v>91</v>
      </c>
      <c r="H587" s="11"/>
      <c r="I587" s="120"/>
    </row>
    <row r="588" spans="1:11" ht="15" customHeight="1" x14ac:dyDescent="0.25">
      <c r="A588" s="10" t="s">
        <v>1026</v>
      </c>
      <c r="B588" s="11" t="s">
        <v>507</v>
      </c>
      <c r="C588" s="11" t="s">
        <v>739</v>
      </c>
      <c r="D588" s="11" t="s">
        <v>89</v>
      </c>
      <c r="E588" s="8" t="s">
        <v>2264</v>
      </c>
      <c r="G588" s="10" t="s">
        <v>925</v>
      </c>
      <c r="H588" s="11" t="s">
        <v>81</v>
      </c>
      <c r="I588" s="10" t="s">
        <v>82</v>
      </c>
      <c r="J588" s="11" t="s">
        <v>2763</v>
      </c>
    </row>
    <row r="589" spans="1:11" ht="15" customHeight="1" x14ac:dyDescent="0.25">
      <c r="A589" s="10" t="s">
        <v>920</v>
      </c>
      <c r="B589" s="11" t="s">
        <v>177</v>
      </c>
      <c r="C589" s="11" t="s">
        <v>739</v>
      </c>
      <c r="D589" s="11" t="s">
        <v>89</v>
      </c>
      <c r="E589" s="8" t="s">
        <v>2264</v>
      </c>
      <c r="G589" s="10" t="s">
        <v>91</v>
      </c>
      <c r="H589" s="11"/>
      <c r="I589" s="149"/>
    </row>
    <row r="590" spans="1:11" ht="24.9" customHeight="1" x14ac:dyDescent="0.25">
      <c r="A590" s="218" t="s">
        <v>755</v>
      </c>
      <c r="B590" s="218"/>
      <c r="C590" s="218"/>
      <c r="D590" s="218"/>
      <c r="I590" s="122"/>
    </row>
    <row r="591" spans="1:11" s="155" customFormat="1" ht="15" customHeight="1" x14ac:dyDescent="0.25">
      <c r="A591" s="156" t="s">
        <v>1671</v>
      </c>
      <c r="B591" s="157" t="s">
        <v>919</v>
      </c>
      <c r="C591" s="157" t="s">
        <v>757</v>
      </c>
      <c r="D591" s="157" t="s">
        <v>1672</v>
      </c>
      <c r="E591" s="159"/>
      <c r="F591" s="159"/>
      <c r="G591" s="156" t="s">
        <v>523</v>
      </c>
      <c r="H591" s="157" t="s">
        <v>81</v>
      </c>
      <c r="I591" s="161" t="s">
        <v>2754</v>
      </c>
      <c r="J591" s="157" t="s">
        <v>2764</v>
      </c>
      <c r="K591" s="155" t="s">
        <v>2818</v>
      </c>
    </row>
    <row r="592" spans="1:11" ht="15" customHeight="1" x14ac:dyDescent="0.25">
      <c r="A592" s="10" t="s">
        <v>766</v>
      </c>
      <c r="B592" s="11">
        <v>71</v>
      </c>
      <c r="C592" s="11" t="s">
        <v>757</v>
      </c>
      <c r="D592" s="11" t="s">
        <v>2388</v>
      </c>
      <c r="G592" s="10" t="s">
        <v>761</v>
      </c>
      <c r="H592" s="11" t="s">
        <v>111</v>
      </c>
      <c r="I592" s="148" t="s">
        <v>1733</v>
      </c>
      <c r="J592" s="11" t="s">
        <v>2468</v>
      </c>
    </row>
    <row r="593" spans="1:11" ht="15" customHeight="1" x14ac:dyDescent="0.25">
      <c r="A593" s="10" t="s">
        <v>765</v>
      </c>
      <c r="B593" s="11">
        <v>81</v>
      </c>
      <c r="C593" s="11" t="s">
        <v>757</v>
      </c>
      <c r="D593" s="11" t="s">
        <v>2389</v>
      </c>
      <c r="G593" s="10" t="s">
        <v>760</v>
      </c>
      <c r="H593" s="11" t="s">
        <v>111</v>
      </c>
      <c r="I593" s="10" t="s">
        <v>127</v>
      </c>
      <c r="J593" s="11" t="s">
        <v>2547</v>
      </c>
    </row>
    <row r="594" spans="1:11" ht="15" customHeight="1" x14ac:dyDescent="0.25">
      <c r="A594" s="10" t="s">
        <v>1739</v>
      </c>
      <c r="B594" s="11" t="s">
        <v>104</v>
      </c>
      <c r="C594" s="11" t="s">
        <v>757</v>
      </c>
      <c r="D594" s="11" t="s">
        <v>2390</v>
      </c>
      <c r="G594" s="10" t="s">
        <v>2889</v>
      </c>
      <c r="H594" s="11" t="s">
        <v>81</v>
      </c>
      <c r="I594" s="10" t="s">
        <v>129</v>
      </c>
      <c r="J594" s="11" t="s">
        <v>2468</v>
      </c>
    </row>
    <row r="595" spans="1:11" s="155" customFormat="1" ht="15" customHeight="1" x14ac:dyDescent="0.25">
      <c r="A595" s="156" t="s">
        <v>763</v>
      </c>
      <c r="B595" s="157" t="s">
        <v>348</v>
      </c>
      <c r="C595" s="157" t="s">
        <v>757</v>
      </c>
      <c r="D595" s="157" t="s">
        <v>2391</v>
      </c>
      <c r="G595" s="156" t="s">
        <v>761</v>
      </c>
      <c r="H595" s="157" t="s">
        <v>111</v>
      </c>
      <c r="I595" s="156" t="s">
        <v>2520</v>
      </c>
      <c r="J595" s="157" t="s">
        <v>2548</v>
      </c>
      <c r="K595" s="155" t="s">
        <v>2789</v>
      </c>
    </row>
    <row r="596" spans="1:11" ht="15" customHeight="1" x14ac:dyDescent="0.25">
      <c r="A596" s="10" t="s">
        <v>762</v>
      </c>
      <c r="B596" s="11" t="s">
        <v>329</v>
      </c>
      <c r="C596" s="11" t="s">
        <v>757</v>
      </c>
      <c r="D596" s="11" t="s">
        <v>2396</v>
      </c>
      <c r="G596" s="10" t="s">
        <v>716</v>
      </c>
      <c r="H596" s="11" t="s">
        <v>717</v>
      </c>
      <c r="I596" s="10" t="s">
        <v>223</v>
      </c>
      <c r="J596" s="11" t="s">
        <v>2470</v>
      </c>
    </row>
    <row r="597" spans="1:11" ht="15" customHeight="1" x14ac:dyDescent="0.25">
      <c r="A597" s="10" t="s">
        <v>769</v>
      </c>
      <c r="B597" s="11">
        <v>63</v>
      </c>
      <c r="C597" s="11" t="s">
        <v>757</v>
      </c>
      <c r="D597" s="11" t="s">
        <v>89</v>
      </c>
      <c r="G597" s="10" t="s">
        <v>761</v>
      </c>
      <c r="H597" s="11" t="s">
        <v>111</v>
      </c>
      <c r="I597" s="146" t="s">
        <v>1732</v>
      </c>
      <c r="J597" s="11" t="s">
        <v>2549</v>
      </c>
      <c r="K597" s="124" t="s">
        <v>2821</v>
      </c>
    </row>
    <row r="598" spans="1:11" ht="15" customHeight="1" x14ac:dyDescent="0.25">
      <c r="A598" s="10" t="s">
        <v>759</v>
      </c>
      <c r="B598" s="11">
        <v>82</v>
      </c>
      <c r="C598" s="11" t="s">
        <v>757</v>
      </c>
      <c r="D598" s="11" t="s">
        <v>89</v>
      </c>
      <c r="G598" s="10" t="s">
        <v>760</v>
      </c>
      <c r="H598" s="11" t="s">
        <v>111</v>
      </c>
      <c r="I598" s="10" t="s">
        <v>127</v>
      </c>
      <c r="J598" s="11" t="s">
        <v>2550</v>
      </c>
    </row>
    <row r="599" spans="1:11" s="155" customFormat="1" ht="15" customHeight="1" x14ac:dyDescent="0.25">
      <c r="A599" s="156" t="s">
        <v>2392</v>
      </c>
      <c r="B599" s="157" t="s">
        <v>276</v>
      </c>
      <c r="C599" s="157" t="s">
        <v>757</v>
      </c>
      <c r="D599" s="157" t="s">
        <v>89</v>
      </c>
      <c r="E599" s="159"/>
      <c r="F599" s="159"/>
      <c r="G599" s="156" t="s">
        <v>417</v>
      </c>
      <c r="H599" s="157" t="s">
        <v>111</v>
      </c>
      <c r="I599" s="156" t="s">
        <v>2520</v>
      </c>
      <c r="J599" s="157" t="s">
        <v>2551</v>
      </c>
      <c r="K599" s="155" t="s">
        <v>2819</v>
      </c>
    </row>
    <row r="600" spans="1:11" s="155" customFormat="1" ht="15" customHeight="1" x14ac:dyDescent="0.25">
      <c r="A600" s="156" t="s">
        <v>2393</v>
      </c>
      <c r="B600" s="157" t="s">
        <v>348</v>
      </c>
      <c r="C600" s="157" t="s">
        <v>757</v>
      </c>
      <c r="D600" s="157" t="s">
        <v>89</v>
      </c>
      <c r="E600" s="159"/>
      <c r="F600" s="159"/>
      <c r="G600" s="156" t="s">
        <v>771</v>
      </c>
      <c r="H600" s="157" t="s">
        <v>81</v>
      </c>
      <c r="I600" s="167" t="s">
        <v>2766</v>
      </c>
      <c r="J600" s="157" t="s">
        <v>2765</v>
      </c>
      <c r="K600" s="155" t="s">
        <v>2804</v>
      </c>
    </row>
    <row r="601" spans="1:11" ht="15" customHeight="1" x14ac:dyDescent="0.25">
      <c r="A601" s="10" t="s">
        <v>1675</v>
      </c>
      <c r="B601" s="11" t="s">
        <v>101</v>
      </c>
      <c r="C601" s="11" t="s">
        <v>757</v>
      </c>
      <c r="D601" s="11" t="s">
        <v>89</v>
      </c>
      <c r="G601" s="10" t="s">
        <v>771</v>
      </c>
      <c r="H601" s="11" t="s">
        <v>81</v>
      </c>
      <c r="I601" s="154" t="s">
        <v>2766</v>
      </c>
      <c r="J601" s="11" t="s">
        <v>2767</v>
      </c>
    </row>
    <row r="602" spans="1:11" ht="15" customHeight="1" x14ac:dyDescent="0.25">
      <c r="A602" s="10" t="s">
        <v>756</v>
      </c>
      <c r="B602" s="11">
        <v>81</v>
      </c>
      <c r="C602" s="11" t="s">
        <v>757</v>
      </c>
      <c r="D602" s="11" t="s">
        <v>89</v>
      </c>
      <c r="G602" s="10" t="s">
        <v>2394</v>
      </c>
      <c r="H602" s="11" t="s">
        <v>111</v>
      </c>
      <c r="I602" s="10" t="s">
        <v>223</v>
      </c>
      <c r="J602" s="11" t="s">
        <v>2552</v>
      </c>
    </row>
    <row r="603" spans="1:11" ht="24.9" customHeight="1" x14ac:dyDescent="0.25">
      <c r="A603" s="218" t="s">
        <v>764</v>
      </c>
      <c r="B603" s="218"/>
      <c r="C603" s="218"/>
      <c r="D603" s="218"/>
      <c r="I603" s="122"/>
    </row>
    <row r="604" spans="1:11" ht="15" customHeight="1" x14ac:dyDescent="0.25">
      <c r="A604" s="10" t="s">
        <v>773</v>
      </c>
      <c r="B604" s="11">
        <v>56</v>
      </c>
      <c r="C604" s="11" t="s">
        <v>757</v>
      </c>
      <c r="D604" s="11" t="s">
        <v>2397</v>
      </c>
      <c r="G604" s="10" t="s">
        <v>694</v>
      </c>
      <c r="H604" s="11" t="s">
        <v>81</v>
      </c>
      <c r="I604" s="10" t="s">
        <v>254</v>
      </c>
      <c r="J604" s="11" t="s">
        <v>2713</v>
      </c>
    </row>
    <row r="605" spans="1:11" ht="15" customHeight="1" x14ac:dyDescent="0.25">
      <c r="A605" s="10" t="s">
        <v>768</v>
      </c>
      <c r="B605" s="11">
        <v>73</v>
      </c>
      <c r="C605" s="11" t="s">
        <v>757</v>
      </c>
      <c r="D605" s="11" t="s">
        <v>138</v>
      </c>
      <c r="G605" s="10" t="s">
        <v>694</v>
      </c>
      <c r="H605" s="11" t="s">
        <v>81</v>
      </c>
      <c r="I605" s="10" t="s">
        <v>254</v>
      </c>
      <c r="J605" s="11" t="s">
        <v>2768</v>
      </c>
    </row>
    <row r="606" spans="1:11" ht="15" customHeight="1" x14ac:dyDescent="0.25">
      <c r="A606" s="10" t="s">
        <v>184</v>
      </c>
      <c r="B606" s="11" t="s">
        <v>185</v>
      </c>
      <c r="C606" s="11" t="s">
        <v>757</v>
      </c>
      <c r="D606" s="11" t="s">
        <v>300</v>
      </c>
      <c r="G606" s="10" t="s">
        <v>186</v>
      </c>
      <c r="H606" s="11" t="s">
        <v>111</v>
      </c>
      <c r="I606" s="10" t="s">
        <v>1732</v>
      </c>
      <c r="J606" s="11" t="s">
        <v>2534</v>
      </c>
    </row>
    <row r="607" spans="1:11" ht="15" customHeight="1" x14ac:dyDescent="0.25">
      <c r="A607" s="10" t="s">
        <v>772</v>
      </c>
      <c r="B607" s="11">
        <v>75</v>
      </c>
      <c r="C607" s="11" t="s">
        <v>757</v>
      </c>
      <c r="D607" s="11" t="s">
        <v>2398</v>
      </c>
      <c r="G607" s="10" t="s">
        <v>196</v>
      </c>
      <c r="H607" s="11" t="s">
        <v>81</v>
      </c>
      <c r="I607" s="150" t="s">
        <v>978</v>
      </c>
      <c r="J607" s="11" t="s">
        <v>2463</v>
      </c>
    </row>
    <row r="608" spans="1:11" ht="15" customHeight="1" x14ac:dyDescent="0.25">
      <c r="A608" s="10" t="s">
        <v>770</v>
      </c>
      <c r="B608" s="11" t="s">
        <v>103</v>
      </c>
      <c r="C608" s="11" t="s">
        <v>757</v>
      </c>
      <c r="D608" s="11" t="s">
        <v>89</v>
      </c>
      <c r="E608" s="8" t="s">
        <v>2264</v>
      </c>
      <c r="G608" s="10" t="s">
        <v>771</v>
      </c>
      <c r="H608" s="11" t="s">
        <v>81</v>
      </c>
      <c r="I608" s="146" t="s">
        <v>2769</v>
      </c>
      <c r="J608" s="11" t="s">
        <v>2668</v>
      </c>
      <c r="K608" s="124" t="s">
        <v>2914</v>
      </c>
    </row>
    <row r="609" spans="1:10" ht="15" customHeight="1" x14ac:dyDescent="0.25">
      <c r="A609" s="10" t="s">
        <v>775</v>
      </c>
      <c r="B609" s="11">
        <v>74</v>
      </c>
      <c r="C609" s="11" t="s">
        <v>757</v>
      </c>
      <c r="D609" s="11" t="s">
        <v>89</v>
      </c>
      <c r="E609" s="8" t="s">
        <v>2264</v>
      </c>
      <c r="G609" s="10" t="s">
        <v>91</v>
      </c>
      <c r="H609" s="11"/>
      <c r="I609" s="120"/>
    </row>
    <row r="610" spans="1:10" ht="15" customHeight="1" x14ac:dyDescent="0.25">
      <c r="A610" s="10" t="s">
        <v>767</v>
      </c>
      <c r="B610" s="11">
        <v>76</v>
      </c>
      <c r="C610" s="11" t="s">
        <v>757</v>
      </c>
      <c r="D610" s="11" t="s">
        <v>89</v>
      </c>
      <c r="E610" s="8" t="s">
        <v>2264</v>
      </c>
      <c r="G610" s="10" t="s">
        <v>694</v>
      </c>
      <c r="H610" s="11" t="s">
        <v>81</v>
      </c>
      <c r="I610" s="10" t="s">
        <v>254</v>
      </c>
      <c r="J610" s="11" t="s">
        <v>2770</v>
      </c>
    </row>
    <row r="611" spans="1:10" ht="15" customHeight="1" x14ac:dyDescent="0.25">
      <c r="A611" s="10" t="s">
        <v>2395</v>
      </c>
      <c r="B611" s="11" t="s">
        <v>249</v>
      </c>
      <c r="C611" s="11" t="s">
        <v>757</v>
      </c>
      <c r="D611" s="11" t="s">
        <v>89</v>
      </c>
      <c r="E611" s="8" t="s">
        <v>2264</v>
      </c>
      <c r="F611" s="8" t="s">
        <v>2869</v>
      </c>
      <c r="G611" s="10" t="s">
        <v>91</v>
      </c>
      <c r="H611" s="11"/>
      <c r="I611" s="149"/>
    </row>
    <row r="612" spans="1:10" ht="24.9" customHeight="1" x14ac:dyDescent="0.25">
      <c r="A612" s="218" t="s">
        <v>1317</v>
      </c>
      <c r="B612" s="218"/>
      <c r="C612" s="218"/>
      <c r="D612" s="218"/>
    </row>
    <row r="613" spans="1:10" ht="15" customHeight="1" x14ac:dyDescent="0.25">
      <c r="A613" s="10" t="s">
        <v>527</v>
      </c>
      <c r="B613" s="11">
        <v>65</v>
      </c>
      <c r="C613" s="11" t="s">
        <v>757</v>
      </c>
      <c r="D613" s="11" t="s">
        <v>1670</v>
      </c>
      <c r="G613" s="10" t="s">
        <v>523</v>
      </c>
      <c r="H613" s="11" t="s">
        <v>81</v>
      </c>
      <c r="I613" s="10" t="s">
        <v>2772</v>
      </c>
      <c r="J613" s="11" t="s">
        <v>2771</v>
      </c>
    </row>
    <row r="614" spans="1:10" ht="15" customHeight="1" x14ac:dyDescent="0.25">
      <c r="A614" s="10" t="s">
        <v>153</v>
      </c>
      <c r="B614" s="11">
        <v>66</v>
      </c>
      <c r="C614" s="11" t="s">
        <v>757</v>
      </c>
      <c r="D614" s="11" t="s">
        <v>2399</v>
      </c>
      <c r="G614" s="10" t="s">
        <v>376</v>
      </c>
      <c r="H614" s="11" t="s">
        <v>81</v>
      </c>
      <c r="I614" s="10" t="s">
        <v>2672</v>
      </c>
      <c r="J614" s="11" t="s">
        <v>2773</v>
      </c>
    </row>
    <row r="615" spans="1:10" ht="15" customHeight="1" x14ac:dyDescent="0.25">
      <c r="A615" s="10" t="s">
        <v>526</v>
      </c>
      <c r="B615" s="11">
        <v>78</v>
      </c>
      <c r="C615" s="11" t="s">
        <v>757</v>
      </c>
      <c r="D615" s="11" t="s">
        <v>1704</v>
      </c>
      <c r="G615" s="10" t="s">
        <v>523</v>
      </c>
      <c r="H615" s="11" t="s">
        <v>81</v>
      </c>
      <c r="I615" s="10" t="s">
        <v>2781</v>
      </c>
      <c r="J615" s="11" t="s">
        <v>2759</v>
      </c>
    </row>
    <row r="616" spans="1:10" ht="15" customHeight="1" x14ac:dyDescent="0.25">
      <c r="A616" s="10" t="s">
        <v>774</v>
      </c>
      <c r="B616" s="11">
        <v>55</v>
      </c>
      <c r="C616" s="11" t="s">
        <v>757</v>
      </c>
      <c r="D616" s="11" t="s">
        <v>2400</v>
      </c>
      <c r="G616" s="10" t="s">
        <v>694</v>
      </c>
      <c r="H616" s="11" t="s">
        <v>81</v>
      </c>
      <c r="I616" s="10" t="s">
        <v>254</v>
      </c>
      <c r="J616" s="11" t="s">
        <v>2602</v>
      </c>
    </row>
    <row r="617" spans="1:10" ht="15" customHeight="1" x14ac:dyDescent="0.25">
      <c r="A617" s="10" t="s">
        <v>1429</v>
      </c>
      <c r="B617" s="11" t="s">
        <v>104</v>
      </c>
      <c r="C617" s="11" t="s">
        <v>757</v>
      </c>
      <c r="D617" s="11" t="s">
        <v>1701</v>
      </c>
      <c r="G617" s="10" t="s">
        <v>523</v>
      </c>
      <c r="H617" s="11" t="s">
        <v>81</v>
      </c>
      <c r="I617" s="10" t="s">
        <v>2772</v>
      </c>
      <c r="J617" s="11" t="s">
        <v>2774</v>
      </c>
    </row>
    <row r="618" spans="1:10" ht="15" customHeight="1" x14ac:dyDescent="0.25">
      <c r="A618" s="10" t="s">
        <v>780</v>
      </c>
      <c r="B618" s="11">
        <v>59</v>
      </c>
      <c r="C618" s="11" t="s">
        <v>757</v>
      </c>
      <c r="D618" s="11" t="s">
        <v>2401</v>
      </c>
      <c r="G618" s="10" t="s">
        <v>91</v>
      </c>
      <c r="H618" s="11"/>
      <c r="I618" s="150"/>
    </row>
    <row r="619" spans="1:10" ht="15" customHeight="1" x14ac:dyDescent="0.25">
      <c r="A619" s="10" t="s">
        <v>1351</v>
      </c>
      <c r="B619" s="11" t="s">
        <v>1352</v>
      </c>
      <c r="C619" s="11" t="s">
        <v>757</v>
      </c>
      <c r="D619" s="11" t="s">
        <v>2402</v>
      </c>
      <c r="G619" s="10" t="s">
        <v>91</v>
      </c>
      <c r="H619" s="11" t="s">
        <v>1</v>
      </c>
      <c r="I619" s="10" t="s">
        <v>1</v>
      </c>
    </row>
    <row r="620" spans="1:10" ht="15" customHeight="1" x14ac:dyDescent="0.25">
      <c r="A620" s="10" t="s">
        <v>779</v>
      </c>
      <c r="B620" s="11">
        <v>44</v>
      </c>
      <c r="C620" s="11" t="s">
        <v>757</v>
      </c>
      <c r="D620" s="11" t="s">
        <v>89</v>
      </c>
      <c r="E620" s="8" t="s">
        <v>2266</v>
      </c>
      <c r="G620" s="10" t="s">
        <v>91</v>
      </c>
      <c r="H620" s="11"/>
      <c r="I620" s="141"/>
    </row>
    <row r="621" spans="1:10" ht="15" customHeight="1" x14ac:dyDescent="0.25">
      <c r="A621" s="10" t="s">
        <v>2403</v>
      </c>
      <c r="B621" s="11" t="s">
        <v>961</v>
      </c>
      <c r="C621" s="11" t="s">
        <v>757</v>
      </c>
      <c r="D621" s="11" t="s">
        <v>89</v>
      </c>
      <c r="E621" s="8" t="s">
        <v>2266</v>
      </c>
      <c r="G621" s="10" t="s">
        <v>186</v>
      </c>
      <c r="H621" s="11" t="s">
        <v>111</v>
      </c>
      <c r="I621" s="10" t="s">
        <v>999</v>
      </c>
      <c r="J621" s="11" t="s">
        <v>2554</v>
      </c>
    </row>
    <row r="622" spans="1:10" ht="15" customHeight="1" x14ac:dyDescent="0.25">
      <c r="A622" s="10" t="s">
        <v>529</v>
      </c>
      <c r="B622" s="11" t="s">
        <v>335</v>
      </c>
      <c r="C622" s="11" t="s">
        <v>757</v>
      </c>
      <c r="D622" s="11" t="s">
        <v>89</v>
      </c>
      <c r="E622" s="8" t="s">
        <v>2266</v>
      </c>
      <c r="G622" s="10" t="s">
        <v>91</v>
      </c>
      <c r="H622" s="11" t="s">
        <v>1</v>
      </c>
      <c r="I622" s="149"/>
    </row>
    <row r="623" spans="1:10" ht="15" customHeight="1" x14ac:dyDescent="0.25">
      <c r="A623" s="10" t="s">
        <v>2404</v>
      </c>
      <c r="B623" s="11" t="s">
        <v>92</v>
      </c>
      <c r="C623" s="11" t="s">
        <v>757</v>
      </c>
      <c r="D623" s="11" t="s">
        <v>89</v>
      </c>
      <c r="E623" s="8" t="s">
        <v>2266</v>
      </c>
      <c r="G623" s="10" t="s">
        <v>91</v>
      </c>
      <c r="H623" s="11"/>
      <c r="I623" s="123"/>
    </row>
    <row r="624" spans="1:10" ht="15" customHeight="1" x14ac:dyDescent="0.25">
      <c r="A624" s="10" t="s">
        <v>1353</v>
      </c>
      <c r="B624" s="11" t="s">
        <v>101</v>
      </c>
      <c r="C624" s="11" t="s">
        <v>757</v>
      </c>
      <c r="D624" s="11" t="s">
        <v>89</v>
      </c>
      <c r="E624" s="8" t="s">
        <v>2266</v>
      </c>
      <c r="G624" s="10" t="s">
        <v>91</v>
      </c>
      <c r="H624" s="11"/>
      <c r="I624" s="123"/>
    </row>
    <row r="625" spans="1:10" ht="15" customHeight="1" x14ac:dyDescent="0.25">
      <c r="A625" s="10" t="s">
        <v>777</v>
      </c>
      <c r="B625" s="11">
        <v>58</v>
      </c>
      <c r="C625" s="11" t="s">
        <v>757</v>
      </c>
      <c r="D625" s="11" t="s">
        <v>89</v>
      </c>
      <c r="E625" s="8" t="s">
        <v>2266</v>
      </c>
      <c r="G625" s="10" t="s">
        <v>91</v>
      </c>
      <c r="H625" s="11"/>
      <c r="I625" s="123"/>
    </row>
    <row r="626" spans="1:10" ht="24.9" customHeight="1" x14ac:dyDescent="0.25">
      <c r="A626" s="218" t="s">
        <v>781</v>
      </c>
      <c r="B626" s="218"/>
      <c r="C626" s="218"/>
      <c r="D626" s="218"/>
      <c r="I626" s="122"/>
    </row>
    <row r="627" spans="1:10" ht="15" customHeight="1" x14ac:dyDescent="0.25">
      <c r="A627" s="10" t="s">
        <v>1764</v>
      </c>
      <c r="B627" s="11">
        <v>49</v>
      </c>
      <c r="C627" s="11" t="s">
        <v>783</v>
      </c>
      <c r="D627" s="11" t="s">
        <v>2405</v>
      </c>
      <c r="G627" s="10" t="s">
        <v>154</v>
      </c>
      <c r="H627" s="11" t="s">
        <v>81</v>
      </c>
      <c r="I627" s="10" t="s">
        <v>991</v>
      </c>
      <c r="J627" s="11" t="s">
        <v>2775</v>
      </c>
    </row>
    <row r="628" spans="1:10" ht="15" customHeight="1" x14ac:dyDescent="0.25">
      <c r="A628" s="10" t="s">
        <v>789</v>
      </c>
      <c r="B628" s="11" t="s">
        <v>103</v>
      </c>
      <c r="C628" s="11" t="s">
        <v>783</v>
      </c>
      <c r="D628" s="11" t="s">
        <v>2406</v>
      </c>
      <c r="G628" s="10" t="s">
        <v>2776</v>
      </c>
      <c r="H628" s="11" t="s">
        <v>81</v>
      </c>
      <c r="I628" s="10" t="s">
        <v>978</v>
      </c>
      <c r="J628" s="11" t="s">
        <v>2777</v>
      </c>
    </row>
    <row r="629" spans="1:10" ht="15" customHeight="1" x14ac:dyDescent="0.25">
      <c r="A629" s="10" t="s">
        <v>784</v>
      </c>
      <c r="B629" s="11">
        <v>48</v>
      </c>
      <c r="C629" s="11" t="s">
        <v>783</v>
      </c>
      <c r="D629" s="11" t="s">
        <v>2407</v>
      </c>
      <c r="G629" s="10" t="s">
        <v>91</v>
      </c>
      <c r="H629" s="11"/>
      <c r="I629" s="149"/>
    </row>
    <row r="630" spans="1:10" ht="15" customHeight="1" x14ac:dyDescent="0.25">
      <c r="A630" s="10" t="s">
        <v>788</v>
      </c>
      <c r="B630" s="11" t="s">
        <v>185</v>
      </c>
      <c r="C630" s="11" t="s">
        <v>783</v>
      </c>
      <c r="D630" s="11" t="s">
        <v>2408</v>
      </c>
      <c r="G630" s="10" t="s">
        <v>91</v>
      </c>
      <c r="H630" s="11"/>
      <c r="I630" s="123"/>
    </row>
    <row r="631" spans="1:10" ht="15" customHeight="1" x14ac:dyDescent="0.25">
      <c r="A631" s="10" t="s">
        <v>785</v>
      </c>
      <c r="B631" s="11">
        <v>50</v>
      </c>
      <c r="C631" s="11" t="s">
        <v>783</v>
      </c>
      <c r="D631" s="11" t="s">
        <v>2409</v>
      </c>
      <c r="G631" s="10" t="s">
        <v>91</v>
      </c>
      <c r="H631" s="11"/>
      <c r="I631" s="123"/>
    </row>
    <row r="632" spans="1:10" ht="15" customHeight="1" x14ac:dyDescent="0.25">
      <c r="A632" s="10" t="s">
        <v>1689</v>
      </c>
      <c r="B632" s="11" t="s">
        <v>329</v>
      </c>
      <c r="C632" s="11" t="s">
        <v>783</v>
      </c>
      <c r="D632" s="11" t="s">
        <v>1688</v>
      </c>
      <c r="G632" s="10" t="s">
        <v>91</v>
      </c>
      <c r="H632" s="11"/>
      <c r="I632" s="123"/>
    </row>
    <row r="633" spans="1:10" ht="15" customHeight="1" x14ac:dyDescent="0.25">
      <c r="A633" s="10" t="s">
        <v>787</v>
      </c>
      <c r="B633" s="11">
        <v>54</v>
      </c>
      <c r="C633" s="11" t="s">
        <v>783</v>
      </c>
      <c r="D633" s="11" t="s">
        <v>89</v>
      </c>
      <c r="G633" s="10" t="s">
        <v>91</v>
      </c>
      <c r="H633" s="11"/>
      <c r="I633" s="123"/>
    </row>
    <row r="634" spans="1:10" ht="15" customHeight="1" x14ac:dyDescent="0.25">
      <c r="A634" s="10" t="s">
        <v>782</v>
      </c>
      <c r="B634" s="11">
        <v>42</v>
      </c>
      <c r="C634" s="11" t="s">
        <v>783</v>
      </c>
      <c r="D634" s="11" t="s">
        <v>89</v>
      </c>
      <c r="G634" s="10" t="s">
        <v>91</v>
      </c>
      <c r="H634" s="11"/>
      <c r="I634" s="123"/>
    </row>
    <row r="635" spans="1:10" ht="15" customHeight="1" x14ac:dyDescent="0.25">
      <c r="A635" s="10" t="s">
        <v>2886</v>
      </c>
      <c r="B635" s="11" t="s">
        <v>346</v>
      </c>
      <c r="C635" s="11" t="s">
        <v>783</v>
      </c>
      <c r="D635" s="11" t="s">
        <v>89</v>
      </c>
      <c r="E635" s="8" t="s">
        <v>2869</v>
      </c>
      <c r="G635" s="10" t="s">
        <v>91</v>
      </c>
      <c r="H635" s="11"/>
      <c r="I635" s="123"/>
    </row>
    <row r="636" spans="1:10" ht="15" customHeight="1" x14ac:dyDescent="0.25">
      <c r="A636" s="10" t="s">
        <v>1354</v>
      </c>
      <c r="B636" s="11" t="s">
        <v>138</v>
      </c>
      <c r="C636" s="11" t="s">
        <v>783</v>
      </c>
      <c r="D636" s="11" t="s">
        <v>89</v>
      </c>
      <c r="G636" s="10" t="s">
        <v>91</v>
      </c>
      <c r="H636" s="11"/>
      <c r="I636" s="123"/>
    </row>
    <row r="637" spans="1:10" ht="15" customHeight="1" x14ac:dyDescent="0.25">
      <c r="A637" s="10" t="s">
        <v>1690</v>
      </c>
      <c r="B637" s="11" t="s">
        <v>859</v>
      </c>
      <c r="C637" s="11" t="s">
        <v>783</v>
      </c>
      <c r="D637" s="11" t="s">
        <v>89</v>
      </c>
      <c r="G637" s="10" t="s">
        <v>91</v>
      </c>
      <c r="H637" s="11"/>
      <c r="I637" s="123"/>
    </row>
    <row r="638" spans="1:10" ht="15" customHeight="1" x14ac:dyDescent="0.25">
      <c r="A638" s="10" t="s">
        <v>786</v>
      </c>
      <c r="B638" s="11">
        <v>55</v>
      </c>
      <c r="C638" s="11" t="s">
        <v>783</v>
      </c>
      <c r="D638" s="11" t="s">
        <v>89</v>
      </c>
      <c r="G638" s="10" t="s">
        <v>91</v>
      </c>
      <c r="H638" s="11"/>
      <c r="I638" s="123"/>
    </row>
    <row r="639" spans="1:10" ht="15" customHeight="1" x14ac:dyDescent="0.25">
      <c r="A639" s="10" t="s">
        <v>1425</v>
      </c>
      <c r="B639" s="11" t="s">
        <v>138</v>
      </c>
      <c r="C639" s="11" t="s">
        <v>783</v>
      </c>
      <c r="D639" s="11" t="s">
        <v>89</v>
      </c>
      <c r="G639" s="10" t="s">
        <v>91</v>
      </c>
      <c r="H639" s="11"/>
      <c r="I639" s="123"/>
    </row>
    <row r="640" spans="1:10" ht="24.9" customHeight="1" x14ac:dyDescent="0.25">
      <c r="A640" s="218" t="s">
        <v>791</v>
      </c>
      <c r="B640" s="218"/>
      <c r="C640" s="218"/>
      <c r="D640" s="218"/>
      <c r="I640" s="122"/>
    </row>
    <row r="641" spans="1:10" ht="15" customHeight="1" x14ac:dyDescent="0.25">
      <c r="A641" s="10" t="s">
        <v>798</v>
      </c>
      <c r="B641" s="11">
        <v>76</v>
      </c>
      <c r="C641" s="11" t="s">
        <v>792</v>
      </c>
      <c r="D641" s="11" t="s">
        <v>2410</v>
      </c>
      <c r="G641" s="10" t="s">
        <v>2322</v>
      </c>
      <c r="H641" s="11" t="s">
        <v>81</v>
      </c>
      <c r="I641" s="10" t="s">
        <v>994</v>
      </c>
      <c r="J641" s="11" t="s">
        <v>2735</v>
      </c>
    </row>
    <row r="642" spans="1:10" ht="15" customHeight="1" x14ac:dyDescent="0.25">
      <c r="A642" s="10" t="s">
        <v>1695</v>
      </c>
      <c r="B642" s="11" t="s">
        <v>329</v>
      </c>
      <c r="C642" s="11" t="s">
        <v>792</v>
      </c>
      <c r="D642" s="11" t="s">
        <v>2411</v>
      </c>
      <c r="G642" s="10" t="s">
        <v>210</v>
      </c>
      <c r="H642" s="11" t="s">
        <v>81</v>
      </c>
      <c r="I642" s="10" t="s">
        <v>82</v>
      </c>
      <c r="J642" s="11" t="s">
        <v>2778</v>
      </c>
    </row>
    <row r="643" spans="1:10" ht="15" customHeight="1" x14ac:dyDescent="0.25">
      <c r="A643" s="10" t="s">
        <v>799</v>
      </c>
      <c r="B643" s="11">
        <v>63</v>
      </c>
      <c r="C643" s="11" t="s">
        <v>792</v>
      </c>
      <c r="D643" s="11" t="s">
        <v>2412</v>
      </c>
      <c r="G643" s="10" t="s">
        <v>91</v>
      </c>
      <c r="H643" s="11"/>
      <c r="I643" s="153"/>
    </row>
    <row r="644" spans="1:10" ht="15" customHeight="1" x14ac:dyDescent="0.25">
      <c r="A644" s="10" t="s">
        <v>800</v>
      </c>
      <c r="B644" s="11">
        <v>56</v>
      </c>
      <c r="C644" s="11" t="s">
        <v>792</v>
      </c>
      <c r="D644" s="11" t="s">
        <v>2413</v>
      </c>
      <c r="G644" s="10" t="s">
        <v>2322</v>
      </c>
      <c r="H644" s="11" t="s">
        <v>81</v>
      </c>
      <c r="I644" s="10" t="s">
        <v>996</v>
      </c>
      <c r="J644" s="11" t="s">
        <v>2569</v>
      </c>
    </row>
    <row r="645" spans="1:10" ht="15" customHeight="1" x14ac:dyDescent="0.25">
      <c r="A645" s="10" t="s">
        <v>801</v>
      </c>
      <c r="B645" s="11">
        <v>68</v>
      </c>
      <c r="C645" s="11" t="s">
        <v>792</v>
      </c>
      <c r="D645" s="11" t="s">
        <v>2414</v>
      </c>
      <c r="G645" s="10" t="s">
        <v>91</v>
      </c>
      <c r="H645" s="11" t="s">
        <v>1</v>
      </c>
      <c r="I645" s="153" t="s">
        <v>1</v>
      </c>
    </row>
    <row r="646" spans="1:10" ht="15" customHeight="1" x14ac:dyDescent="0.25">
      <c r="A646" s="10" t="s">
        <v>802</v>
      </c>
      <c r="B646" s="11">
        <v>68</v>
      </c>
      <c r="C646" s="11" t="s">
        <v>792</v>
      </c>
      <c r="D646" s="11" t="s">
        <v>2415</v>
      </c>
      <c r="G646" s="10" t="s">
        <v>2322</v>
      </c>
      <c r="H646" s="11" t="s">
        <v>81</v>
      </c>
      <c r="I646" s="10" t="s">
        <v>159</v>
      </c>
      <c r="J646" s="11" t="s">
        <v>2779</v>
      </c>
    </row>
    <row r="647" spans="1:10" ht="15" customHeight="1" x14ac:dyDescent="0.25">
      <c r="A647" s="10" t="s">
        <v>794</v>
      </c>
      <c r="B647" s="11" t="s">
        <v>103</v>
      </c>
      <c r="C647" s="11" t="s">
        <v>792</v>
      </c>
      <c r="D647" s="11" t="s">
        <v>89</v>
      </c>
      <c r="E647" s="8" t="s">
        <v>2869</v>
      </c>
      <c r="G647" s="10" t="s">
        <v>2322</v>
      </c>
      <c r="H647" s="11" t="s">
        <v>81</v>
      </c>
      <c r="I647" s="150" t="s">
        <v>150</v>
      </c>
      <c r="J647" s="11" t="s">
        <v>2884</v>
      </c>
    </row>
    <row r="648" spans="1:10" ht="15" customHeight="1" x14ac:dyDescent="0.25">
      <c r="A648" s="10" t="s">
        <v>803</v>
      </c>
      <c r="B648" s="11">
        <v>63</v>
      </c>
      <c r="C648" s="11" t="s">
        <v>792</v>
      </c>
      <c r="D648" s="11" t="s">
        <v>89</v>
      </c>
      <c r="G648" s="10" t="s">
        <v>91</v>
      </c>
      <c r="H648" s="11"/>
      <c r="I648" s="150"/>
    </row>
    <row r="649" spans="1:10" ht="15" customHeight="1" x14ac:dyDescent="0.25">
      <c r="A649" s="10" t="s">
        <v>804</v>
      </c>
      <c r="B649" s="11">
        <v>53</v>
      </c>
      <c r="C649" s="11" t="s">
        <v>792</v>
      </c>
      <c r="D649" s="11" t="s">
        <v>89</v>
      </c>
      <c r="G649" s="10" t="s">
        <v>91</v>
      </c>
      <c r="H649" s="11"/>
      <c r="I649" s="10"/>
    </row>
    <row r="650" spans="1:10" ht="15" customHeight="1" x14ac:dyDescent="0.25">
      <c r="A650" s="10" t="s">
        <v>1696</v>
      </c>
      <c r="B650" s="11" t="s">
        <v>169</v>
      </c>
      <c r="C650" s="11" t="s">
        <v>792</v>
      </c>
      <c r="D650" s="11" t="s">
        <v>89</v>
      </c>
      <c r="G650" s="10" t="s">
        <v>91</v>
      </c>
      <c r="H650" s="11"/>
      <c r="I650" s="10"/>
    </row>
    <row r="651" spans="1:10" ht="15" customHeight="1" x14ac:dyDescent="0.25">
      <c r="A651" s="10" t="s">
        <v>2885</v>
      </c>
      <c r="B651" s="11" t="s">
        <v>179</v>
      </c>
      <c r="C651" s="11" t="s">
        <v>792</v>
      </c>
      <c r="D651" s="11" t="s">
        <v>89</v>
      </c>
      <c r="E651" s="8" t="s">
        <v>2869</v>
      </c>
      <c r="G651" s="10" t="s">
        <v>2322</v>
      </c>
      <c r="H651" s="11" t="s">
        <v>81</v>
      </c>
      <c r="I651" s="120" t="s">
        <v>998</v>
      </c>
      <c r="J651" s="11" t="s">
        <v>89</v>
      </c>
    </row>
    <row r="652" spans="1:10" ht="15" customHeight="1" x14ac:dyDescent="0.25">
      <c r="A652" s="10" t="s">
        <v>805</v>
      </c>
      <c r="B652" s="11">
        <v>61</v>
      </c>
      <c r="C652" s="11" t="s">
        <v>792</v>
      </c>
      <c r="D652" s="11" t="s">
        <v>89</v>
      </c>
      <c r="G652" s="10" t="s">
        <v>91</v>
      </c>
      <c r="H652" s="11"/>
      <c r="I652" s="120"/>
    </row>
    <row r="653" spans="1:10" ht="15" customHeight="1" x14ac:dyDescent="0.25">
      <c r="A653" s="10" t="s">
        <v>1023</v>
      </c>
      <c r="B653" s="11" t="s">
        <v>961</v>
      </c>
      <c r="C653" s="11" t="s">
        <v>792</v>
      </c>
      <c r="D653" s="11" t="s">
        <v>89</v>
      </c>
      <c r="G653" s="10" t="s">
        <v>2322</v>
      </c>
      <c r="H653" s="11" t="s">
        <v>81</v>
      </c>
      <c r="I653" s="10" t="s">
        <v>992</v>
      </c>
      <c r="J653" s="11" t="s">
        <v>2531</v>
      </c>
    </row>
    <row r="654" spans="1:10" ht="15" customHeight="1" x14ac:dyDescent="0.25">
      <c r="A654" s="10" t="s">
        <v>796</v>
      </c>
      <c r="B654" s="11">
        <v>80</v>
      </c>
      <c r="C654" s="11" t="s">
        <v>792</v>
      </c>
      <c r="D654" s="11" t="s">
        <v>89</v>
      </c>
      <c r="G654" s="10" t="s">
        <v>84</v>
      </c>
      <c r="H654" s="11" t="s">
        <v>81</v>
      </c>
      <c r="I654" s="10" t="s">
        <v>988</v>
      </c>
      <c r="J654" s="11" t="s">
        <v>2780</v>
      </c>
    </row>
    <row r="655" spans="1:10" ht="15" customHeight="1" x14ac:dyDescent="0.25">
      <c r="A655" s="10" t="s">
        <v>1749</v>
      </c>
      <c r="B655" s="11" t="s">
        <v>185</v>
      </c>
      <c r="C655" s="11" t="s">
        <v>792</v>
      </c>
      <c r="D655" s="11" t="s">
        <v>89</v>
      </c>
      <c r="G655" s="10" t="s">
        <v>2322</v>
      </c>
      <c r="H655" s="11" t="s">
        <v>81</v>
      </c>
      <c r="I655" s="10" t="s">
        <v>995</v>
      </c>
      <c r="J655" s="11" t="s">
        <v>2587</v>
      </c>
    </row>
    <row r="656" spans="1:10" ht="15" customHeight="1" x14ac:dyDescent="0.25">
      <c r="A656" s="10" t="s">
        <v>806</v>
      </c>
      <c r="B656" s="11">
        <v>60</v>
      </c>
      <c r="C656" s="11" t="s">
        <v>792</v>
      </c>
      <c r="D656" s="11" t="s">
        <v>89</v>
      </c>
      <c r="G656" s="10" t="s">
        <v>2322</v>
      </c>
      <c r="H656" s="11" t="s">
        <v>81</v>
      </c>
      <c r="I656" s="10" t="s">
        <v>2781</v>
      </c>
      <c r="J656" s="11" t="s">
        <v>2696</v>
      </c>
    </row>
    <row r="657" spans="1:10" ht="24.9" customHeight="1" x14ac:dyDescent="0.25">
      <c r="A657" s="218" t="s">
        <v>349</v>
      </c>
      <c r="B657" s="218"/>
      <c r="C657" s="218"/>
      <c r="D657" s="218"/>
    </row>
    <row r="658" spans="1:10" ht="15" customHeight="1" x14ac:dyDescent="0.25">
      <c r="A658" s="10" t="s">
        <v>1770</v>
      </c>
      <c r="B658" s="11" t="s">
        <v>101</v>
      </c>
      <c r="C658" s="11" t="s">
        <v>1410</v>
      </c>
      <c r="D658" s="11" t="s">
        <v>2416</v>
      </c>
      <c r="G658" s="10" t="s">
        <v>771</v>
      </c>
      <c r="H658" s="11" t="s">
        <v>81</v>
      </c>
      <c r="I658" s="148" t="s">
        <v>2769</v>
      </c>
      <c r="J658" s="11" t="s">
        <v>2782</v>
      </c>
    </row>
    <row r="659" spans="1:10" ht="15" customHeight="1" x14ac:dyDescent="0.25">
      <c r="A659" s="10" t="s">
        <v>356</v>
      </c>
      <c r="B659" s="11" t="s">
        <v>919</v>
      </c>
      <c r="C659" s="11" t="s">
        <v>1410</v>
      </c>
      <c r="D659" s="11" t="s">
        <v>1708</v>
      </c>
      <c r="G659" s="10" t="s">
        <v>91</v>
      </c>
      <c r="H659" s="11"/>
      <c r="I659" s="120"/>
    </row>
    <row r="660" spans="1:10" ht="15" customHeight="1" x14ac:dyDescent="0.25">
      <c r="A660" s="10" t="s">
        <v>1700</v>
      </c>
      <c r="B660" s="11" t="s">
        <v>243</v>
      </c>
      <c r="C660" s="11" t="s">
        <v>1410</v>
      </c>
      <c r="D660" s="11" t="s">
        <v>1693</v>
      </c>
      <c r="G660" s="10" t="s">
        <v>771</v>
      </c>
      <c r="H660" s="11" t="s">
        <v>81</v>
      </c>
      <c r="I660" s="10" t="s">
        <v>150</v>
      </c>
      <c r="J660" s="11" t="s">
        <v>2556</v>
      </c>
    </row>
    <row r="661" spans="1:10" ht="15" customHeight="1" x14ac:dyDescent="0.25">
      <c r="A661" s="10" t="s">
        <v>350</v>
      </c>
      <c r="B661" s="11">
        <v>80</v>
      </c>
      <c r="C661" s="11" t="s">
        <v>1410</v>
      </c>
      <c r="D661" s="11" t="s">
        <v>2417</v>
      </c>
      <c r="G661" s="10" t="s">
        <v>2303</v>
      </c>
      <c r="H661" s="11" t="s">
        <v>111</v>
      </c>
      <c r="I661" s="150" t="s">
        <v>112</v>
      </c>
      <c r="J661" s="11" t="s">
        <v>2823</v>
      </c>
    </row>
    <row r="662" spans="1:10" ht="15" customHeight="1" x14ac:dyDescent="0.25">
      <c r="A662" s="10" t="s">
        <v>354</v>
      </c>
      <c r="B662" s="11">
        <v>63</v>
      </c>
      <c r="C662" s="11" t="s">
        <v>1410</v>
      </c>
      <c r="D662" s="11" t="s">
        <v>2418</v>
      </c>
      <c r="G662" s="10" t="s">
        <v>91</v>
      </c>
      <c r="H662" s="11"/>
      <c r="I662" s="10"/>
    </row>
    <row r="663" spans="1:10" ht="15" customHeight="1" x14ac:dyDescent="0.25">
      <c r="A663" s="10" t="s">
        <v>1329</v>
      </c>
      <c r="B663" s="11" t="s">
        <v>331</v>
      </c>
      <c r="C663" s="11" t="s">
        <v>1410</v>
      </c>
      <c r="D663" s="11" t="s">
        <v>89</v>
      </c>
      <c r="G663" s="10" t="s">
        <v>91</v>
      </c>
      <c r="H663" s="11"/>
      <c r="I663" s="10"/>
    </row>
    <row r="664" spans="1:10" ht="15" customHeight="1" x14ac:dyDescent="0.25">
      <c r="A664" s="10" t="s">
        <v>352</v>
      </c>
      <c r="B664" s="11">
        <v>80</v>
      </c>
      <c r="C664" s="11" t="s">
        <v>1410</v>
      </c>
      <c r="D664" s="11" t="s">
        <v>89</v>
      </c>
      <c r="G664" s="10" t="s">
        <v>91</v>
      </c>
      <c r="H664" s="11"/>
      <c r="I664" s="10"/>
    </row>
    <row r="665" spans="1:10" ht="15" customHeight="1" x14ac:dyDescent="0.25">
      <c r="A665" s="10" t="s">
        <v>357</v>
      </c>
      <c r="B665" s="11">
        <v>48</v>
      </c>
      <c r="C665" s="11" t="s">
        <v>1410</v>
      </c>
      <c r="D665" s="11" t="s">
        <v>89</v>
      </c>
      <c r="G665" s="10" t="s">
        <v>91</v>
      </c>
      <c r="H665" s="11"/>
      <c r="I665" s="123"/>
    </row>
    <row r="666" spans="1:10" ht="15" customHeight="1" x14ac:dyDescent="0.25">
      <c r="A666" s="10" t="s">
        <v>358</v>
      </c>
      <c r="B666" s="11">
        <v>64</v>
      </c>
      <c r="C666" s="11" t="s">
        <v>1410</v>
      </c>
      <c r="D666" s="11" t="s">
        <v>89</v>
      </c>
      <c r="G666" s="10" t="s">
        <v>91</v>
      </c>
      <c r="H666" s="11"/>
      <c r="I666" s="123"/>
    </row>
    <row r="667" spans="1:10" ht="15" customHeight="1" x14ac:dyDescent="0.25">
      <c r="A667" s="10" t="s">
        <v>360</v>
      </c>
      <c r="B667" s="11" t="s">
        <v>263</v>
      </c>
      <c r="C667" s="11" t="s">
        <v>1410</v>
      </c>
      <c r="D667" s="11" t="s">
        <v>89</v>
      </c>
      <c r="G667" s="10" t="s">
        <v>91</v>
      </c>
      <c r="H667" s="11"/>
      <c r="I667" s="123"/>
    </row>
    <row r="668" spans="1:10" ht="15" customHeight="1" x14ac:dyDescent="0.25">
      <c r="A668" s="10" t="s">
        <v>361</v>
      </c>
      <c r="B668" s="11">
        <v>91</v>
      </c>
      <c r="C668" s="11" t="s">
        <v>1410</v>
      </c>
      <c r="D668" s="11" t="s">
        <v>89</v>
      </c>
      <c r="G668" s="10" t="s">
        <v>134</v>
      </c>
      <c r="H668" s="11" t="s">
        <v>81</v>
      </c>
      <c r="I668" s="10" t="s">
        <v>978</v>
      </c>
      <c r="J668" s="11" t="s">
        <v>2756</v>
      </c>
    </row>
    <row r="669" spans="1:10" ht="15" customHeight="1" x14ac:dyDescent="0.25">
      <c r="A669" s="10" t="s">
        <v>2419</v>
      </c>
      <c r="B669" s="11" t="s">
        <v>335</v>
      </c>
      <c r="C669" s="11" t="s">
        <v>1410</v>
      </c>
      <c r="D669" s="11" t="s">
        <v>89</v>
      </c>
      <c r="G669" s="10" t="s">
        <v>91</v>
      </c>
      <c r="H669" s="11"/>
      <c r="I669" s="123"/>
    </row>
    <row r="670" spans="1:10" ht="15" customHeight="1" x14ac:dyDescent="0.25">
      <c r="A670" s="10" t="s">
        <v>2887</v>
      </c>
      <c r="B670" s="11" t="s">
        <v>335</v>
      </c>
      <c r="C670" s="11" t="s">
        <v>1410</v>
      </c>
      <c r="D670" s="11" t="s">
        <v>89</v>
      </c>
      <c r="E670" s="8" t="s">
        <v>2869</v>
      </c>
      <c r="G670" s="10" t="s">
        <v>91</v>
      </c>
      <c r="H670" s="11"/>
      <c r="I670" s="123"/>
    </row>
    <row r="671" spans="1:10" ht="15" customHeight="1" x14ac:dyDescent="0.25">
      <c r="A671" s="10" t="s">
        <v>362</v>
      </c>
      <c r="B671" s="11">
        <v>81</v>
      </c>
      <c r="C671" s="11" t="s">
        <v>1410</v>
      </c>
      <c r="D671" s="11" t="s">
        <v>89</v>
      </c>
      <c r="G671" s="10" t="s">
        <v>91</v>
      </c>
      <c r="H671" s="11"/>
      <c r="I671" s="123"/>
    </row>
    <row r="672" spans="1:10" ht="15" customHeight="1" x14ac:dyDescent="0.25">
      <c r="A672" s="10" t="s">
        <v>351</v>
      </c>
      <c r="B672" s="11" t="s">
        <v>248</v>
      </c>
      <c r="C672" s="11" t="s">
        <v>1410</v>
      </c>
      <c r="D672" s="11" t="s">
        <v>89</v>
      </c>
      <c r="G672" s="10" t="s">
        <v>91</v>
      </c>
      <c r="H672" s="11"/>
      <c r="I672" s="123"/>
    </row>
    <row r="673" spans="1:11" ht="24.9" customHeight="1" x14ac:dyDescent="0.25">
      <c r="A673" s="218" t="s">
        <v>812</v>
      </c>
      <c r="B673" s="218"/>
      <c r="C673" s="218"/>
      <c r="D673" s="218"/>
      <c r="I673" s="122"/>
    </row>
    <row r="674" spans="1:11" ht="15" customHeight="1" x14ac:dyDescent="0.25">
      <c r="A674" s="10" t="s">
        <v>1021</v>
      </c>
      <c r="B674" s="11" t="s">
        <v>232</v>
      </c>
      <c r="C674" s="11" t="s">
        <v>813</v>
      </c>
      <c r="D674" s="11" t="s">
        <v>2420</v>
      </c>
      <c r="G674" s="10" t="s">
        <v>716</v>
      </c>
      <c r="H674" s="11" t="s">
        <v>717</v>
      </c>
      <c r="I674" s="148" t="s">
        <v>1730</v>
      </c>
      <c r="J674" s="11" t="s">
        <v>2471</v>
      </c>
    </row>
    <row r="675" spans="1:11" ht="15" customHeight="1" x14ac:dyDescent="0.25">
      <c r="A675" s="10" t="s">
        <v>1020</v>
      </c>
      <c r="B675" s="11" t="s">
        <v>177</v>
      </c>
      <c r="C675" s="11" t="s">
        <v>813</v>
      </c>
      <c r="D675" s="11" t="s">
        <v>346</v>
      </c>
      <c r="G675" s="10" t="s">
        <v>1729</v>
      </c>
      <c r="H675" s="11" t="s">
        <v>1019</v>
      </c>
      <c r="I675" s="146" t="s">
        <v>2908</v>
      </c>
      <c r="J675" s="11" t="s">
        <v>2454</v>
      </c>
      <c r="K675" s="124" t="s">
        <v>2907</v>
      </c>
    </row>
    <row r="676" spans="1:11" ht="15" customHeight="1" x14ac:dyDescent="0.25">
      <c r="A676" s="10" t="s">
        <v>815</v>
      </c>
      <c r="B676" s="11">
        <v>82</v>
      </c>
      <c r="C676" s="11" t="s">
        <v>813</v>
      </c>
      <c r="D676" s="11" t="s">
        <v>176</v>
      </c>
      <c r="G676" s="10" t="s">
        <v>91</v>
      </c>
      <c r="H676" s="11"/>
      <c r="I676" s="123"/>
    </row>
    <row r="677" spans="1:11" ht="15" customHeight="1" x14ac:dyDescent="0.25">
      <c r="A677" s="10" t="s">
        <v>819</v>
      </c>
      <c r="B677" s="11">
        <v>72</v>
      </c>
      <c r="C677" s="11" t="s">
        <v>813</v>
      </c>
      <c r="D677" s="11" t="s">
        <v>2421</v>
      </c>
      <c r="G677" s="10" t="s">
        <v>91</v>
      </c>
      <c r="H677" s="11"/>
      <c r="I677" s="123"/>
    </row>
    <row r="678" spans="1:11" ht="15" customHeight="1" x14ac:dyDescent="0.25">
      <c r="A678" s="10" t="s">
        <v>817</v>
      </c>
      <c r="B678" s="11">
        <v>68</v>
      </c>
      <c r="C678" s="11" t="s">
        <v>813</v>
      </c>
      <c r="D678" s="11" t="s">
        <v>2422</v>
      </c>
      <c r="G678" s="10" t="s">
        <v>91</v>
      </c>
      <c r="H678" s="11"/>
      <c r="I678" s="123"/>
    </row>
    <row r="679" spans="1:11" ht="15" customHeight="1" x14ac:dyDescent="0.25">
      <c r="A679" s="10" t="s">
        <v>821</v>
      </c>
      <c r="B679" s="11">
        <v>52</v>
      </c>
      <c r="C679" s="11" t="s">
        <v>813</v>
      </c>
      <c r="D679" s="11" t="s">
        <v>89</v>
      </c>
      <c r="G679" s="10" t="s">
        <v>91</v>
      </c>
      <c r="H679" s="11"/>
      <c r="I679" s="123"/>
    </row>
    <row r="680" spans="1:11" ht="15" customHeight="1" x14ac:dyDescent="0.25">
      <c r="A680" s="10" t="s">
        <v>1747</v>
      </c>
      <c r="B680" s="11" t="s">
        <v>103</v>
      </c>
      <c r="C680" s="11" t="s">
        <v>813</v>
      </c>
      <c r="D680" s="11" t="s">
        <v>89</v>
      </c>
      <c r="G680" s="10" t="s">
        <v>2472</v>
      </c>
      <c r="H680" s="11" t="s">
        <v>1772</v>
      </c>
      <c r="I680" s="10" t="s">
        <v>127</v>
      </c>
      <c r="J680" s="11" t="s">
        <v>2473</v>
      </c>
    </row>
    <row r="681" spans="1:11" ht="15" customHeight="1" x14ac:dyDescent="0.25">
      <c r="A681" s="10" t="s">
        <v>822</v>
      </c>
      <c r="B681" s="11">
        <v>86</v>
      </c>
      <c r="C681" s="11" t="s">
        <v>813</v>
      </c>
      <c r="D681" s="11" t="s">
        <v>89</v>
      </c>
      <c r="G681" s="10" t="s">
        <v>91</v>
      </c>
      <c r="H681" s="11"/>
      <c r="I681" s="123"/>
    </row>
    <row r="682" spans="1:11" ht="24.9" customHeight="1" x14ac:dyDescent="0.25">
      <c r="A682" s="218" t="s">
        <v>1320</v>
      </c>
      <c r="B682" s="218"/>
      <c r="C682" s="218"/>
      <c r="D682" s="218"/>
      <c r="I682" s="122"/>
    </row>
    <row r="683" spans="1:11" s="155" customFormat="1" ht="15" customHeight="1" x14ac:dyDescent="0.25">
      <c r="A683" s="156" t="s">
        <v>924</v>
      </c>
      <c r="B683" s="157" t="s">
        <v>173</v>
      </c>
      <c r="C683" s="157" t="s">
        <v>823</v>
      </c>
      <c r="D683" s="157" t="s">
        <v>2423</v>
      </c>
      <c r="E683" s="159"/>
      <c r="F683" s="159"/>
      <c r="G683" s="156" t="s">
        <v>221</v>
      </c>
      <c r="H683" s="157" t="s">
        <v>81</v>
      </c>
      <c r="I683" s="156" t="s">
        <v>983</v>
      </c>
      <c r="J683" s="157" t="s">
        <v>2502</v>
      </c>
      <c r="K683" s="155" t="s">
        <v>2817</v>
      </c>
    </row>
    <row r="684" spans="1:11" ht="15" customHeight="1" x14ac:dyDescent="0.25">
      <c r="A684" s="10" t="s">
        <v>922</v>
      </c>
      <c r="B684" s="11" t="s">
        <v>198</v>
      </c>
      <c r="C684" s="11" t="s">
        <v>823</v>
      </c>
      <c r="D684" s="11" t="s">
        <v>2424</v>
      </c>
      <c r="G684" s="10" t="s">
        <v>309</v>
      </c>
      <c r="H684" s="11" t="s">
        <v>81</v>
      </c>
      <c r="I684" s="10" t="s">
        <v>987</v>
      </c>
      <c r="J684" s="11" t="s">
        <v>2784</v>
      </c>
    </row>
    <row r="685" spans="1:11" s="155" customFormat="1" ht="15" customHeight="1" x14ac:dyDescent="0.25">
      <c r="A685" s="156" t="s">
        <v>1718</v>
      </c>
      <c r="B685" s="157" t="s">
        <v>181</v>
      </c>
      <c r="C685" s="157" t="s">
        <v>823</v>
      </c>
      <c r="D685" s="157" t="s">
        <v>2424</v>
      </c>
      <c r="E685" s="159"/>
      <c r="F685" s="159"/>
      <c r="G685" s="156" t="s">
        <v>221</v>
      </c>
      <c r="H685" s="157" t="s">
        <v>81</v>
      </c>
      <c r="I685" s="156" t="s">
        <v>1720</v>
      </c>
      <c r="J685" s="157" t="s">
        <v>2785</v>
      </c>
      <c r="K685" s="155" t="s">
        <v>2791</v>
      </c>
    </row>
    <row r="686" spans="1:11" ht="15" customHeight="1" x14ac:dyDescent="0.25">
      <c r="A686" s="10" t="s">
        <v>832</v>
      </c>
      <c r="B686" s="11" t="s">
        <v>101</v>
      </c>
      <c r="C686" s="11" t="s">
        <v>823</v>
      </c>
      <c r="D686" s="11" t="s">
        <v>171</v>
      </c>
      <c r="G686" s="10" t="s">
        <v>221</v>
      </c>
      <c r="H686" s="11" t="s">
        <v>81</v>
      </c>
      <c r="I686" s="10" t="s">
        <v>988</v>
      </c>
      <c r="J686" s="11" t="s">
        <v>2557</v>
      </c>
    </row>
    <row r="687" spans="1:11" ht="15" customHeight="1" x14ac:dyDescent="0.25">
      <c r="A687" s="10" t="s">
        <v>830</v>
      </c>
      <c r="B687" s="11" t="s">
        <v>231</v>
      </c>
      <c r="C687" s="11" t="s">
        <v>823</v>
      </c>
      <c r="D687" s="11" t="s">
        <v>101</v>
      </c>
      <c r="G687" s="10" t="s">
        <v>221</v>
      </c>
      <c r="H687" s="11" t="s">
        <v>81</v>
      </c>
      <c r="I687" s="10" t="s">
        <v>987</v>
      </c>
      <c r="J687" s="11" t="s">
        <v>2633</v>
      </c>
    </row>
    <row r="688" spans="1:11" ht="15" customHeight="1" x14ac:dyDescent="0.25">
      <c r="A688" s="10" t="s">
        <v>1751</v>
      </c>
      <c r="B688" s="11" t="s">
        <v>897</v>
      </c>
      <c r="C688" s="11" t="s">
        <v>823</v>
      </c>
      <c r="D688" s="11" t="s">
        <v>373</v>
      </c>
      <c r="G688" s="10" t="s">
        <v>154</v>
      </c>
      <c r="H688" s="11" t="s">
        <v>81</v>
      </c>
      <c r="I688" s="10" t="s">
        <v>254</v>
      </c>
      <c r="J688" s="11" t="s">
        <v>2786</v>
      </c>
    </row>
    <row r="689" spans="1:10" ht="15" customHeight="1" x14ac:dyDescent="0.25">
      <c r="A689" s="10" t="s">
        <v>2436</v>
      </c>
      <c r="B689" s="11" t="s">
        <v>103</v>
      </c>
      <c r="C689" s="11" t="s">
        <v>823</v>
      </c>
      <c r="D689" s="11" t="s">
        <v>89</v>
      </c>
      <c r="G689" s="10" t="s">
        <v>91</v>
      </c>
      <c r="H689" s="11"/>
      <c r="I689" s="10"/>
    </row>
    <row r="690" spans="1:10" ht="24.9" customHeight="1" x14ac:dyDescent="0.25">
      <c r="A690" s="218" t="s">
        <v>1319</v>
      </c>
      <c r="B690" s="218"/>
      <c r="C690" s="218"/>
      <c r="D690" s="218"/>
    </row>
    <row r="691" spans="1:10" ht="15" customHeight="1" x14ac:dyDescent="0.25">
      <c r="A691" s="10" t="s">
        <v>825</v>
      </c>
      <c r="B691" s="11">
        <v>72</v>
      </c>
      <c r="C691" s="11" t="s">
        <v>823</v>
      </c>
      <c r="D691" s="11" t="s">
        <v>2425</v>
      </c>
      <c r="G691" s="10" t="s">
        <v>2555</v>
      </c>
      <c r="H691" s="11" t="s">
        <v>111</v>
      </c>
      <c r="I691" s="10" t="s">
        <v>127</v>
      </c>
      <c r="J691" s="11" t="s">
        <v>2556</v>
      </c>
    </row>
    <row r="692" spans="1:10" ht="15" customHeight="1" x14ac:dyDescent="0.25">
      <c r="A692" s="10" t="s">
        <v>828</v>
      </c>
      <c r="B692" s="11">
        <v>82</v>
      </c>
      <c r="C692" s="11" t="s">
        <v>823</v>
      </c>
      <c r="D692" s="11" t="s">
        <v>2426</v>
      </c>
      <c r="G692" s="10" t="s">
        <v>221</v>
      </c>
      <c r="H692" s="11" t="s">
        <v>81</v>
      </c>
      <c r="I692" s="10" t="s">
        <v>992</v>
      </c>
      <c r="J692" s="11" t="s">
        <v>2783</v>
      </c>
    </row>
    <row r="693" spans="1:10" ht="15" customHeight="1" x14ac:dyDescent="0.25">
      <c r="A693" s="10" t="s">
        <v>1712</v>
      </c>
      <c r="B693" s="11" t="s">
        <v>348</v>
      </c>
      <c r="C693" s="11" t="s">
        <v>823</v>
      </c>
      <c r="D693" s="11" t="s">
        <v>2427</v>
      </c>
      <c r="G693" s="10" t="s">
        <v>126</v>
      </c>
      <c r="H693" s="11" t="s">
        <v>111</v>
      </c>
      <c r="I693" s="10" t="s">
        <v>127</v>
      </c>
      <c r="J693" s="11" t="s">
        <v>2557</v>
      </c>
    </row>
    <row r="694" spans="1:10" ht="15" customHeight="1" x14ac:dyDescent="0.25">
      <c r="A694" s="10" t="s">
        <v>1357</v>
      </c>
      <c r="B694" s="11" t="s">
        <v>231</v>
      </c>
      <c r="C694" s="11" t="s">
        <v>823</v>
      </c>
      <c r="D694" s="11" t="s">
        <v>2428</v>
      </c>
      <c r="G694" s="10" t="s">
        <v>91</v>
      </c>
      <c r="H694" s="11"/>
      <c r="I694" s="150"/>
    </row>
    <row r="695" spans="1:10" ht="15" customHeight="1" x14ac:dyDescent="0.25">
      <c r="A695" s="10" t="s">
        <v>1713</v>
      </c>
      <c r="B695" s="11" t="s">
        <v>179</v>
      </c>
      <c r="C695" s="11" t="s">
        <v>823</v>
      </c>
      <c r="D695" s="11" t="s">
        <v>2429</v>
      </c>
      <c r="G695" s="10" t="s">
        <v>91</v>
      </c>
      <c r="H695" s="11"/>
      <c r="I695" s="10"/>
    </row>
    <row r="696" spans="1:10" ht="15" customHeight="1" x14ac:dyDescent="0.25">
      <c r="A696" s="10" t="s">
        <v>923</v>
      </c>
      <c r="B696" s="11" t="s">
        <v>578</v>
      </c>
      <c r="C696" s="11" t="s">
        <v>823</v>
      </c>
      <c r="D696" s="11" t="s">
        <v>1709</v>
      </c>
      <c r="G696" s="10" t="s">
        <v>2322</v>
      </c>
      <c r="H696" s="11" t="s">
        <v>81</v>
      </c>
      <c r="I696" s="10" t="s">
        <v>992</v>
      </c>
      <c r="J696" s="11" t="s">
        <v>2620</v>
      </c>
    </row>
    <row r="697" spans="1:10" ht="15" customHeight="1" x14ac:dyDescent="0.25">
      <c r="A697" s="10" t="s">
        <v>242</v>
      </c>
      <c r="B697" s="11" t="s">
        <v>243</v>
      </c>
      <c r="C697" s="11" t="s">
        <v>823</v>
      </c>
      <c r="D697" s="11" t="s">
        <v>2430</v>
      </c>
      <c r="G697" s="10" t="s">
        <v>221</v>
      </c>
      <c r="H697" s="11" t="s">
        <v>81</v>
      </c>
      <c r="I697" s="10" t="s">
        <v>992</v>
      </c>
      <c r="J697" s="11" t="s">
        <v>2587</v>
      </c>
    </row>
    <row r="698" spans="1:10" ht="24.9" customHeight="1" x14ac:dyDescent="0.25">
      <c r="A698" s="218" t="s">
        <v>1549</v>
      </c>
      <c r="B698" s="218"/>
      <c r="C698" s="218"/>
      <c r="D698" s="218"/>
    </row>
    <row r="699" spans="1:10" ht="15" customHeight="1" x14ac:dyDescent="0.25">
      <c r="A699" s="10" t="s">
        <v>1355</v>
      </c>
      <c r="B699" s="11" t="s">
        <v>146</v>
      </c>
      <c r="C699" s="11" t="s">
        <v>823</v>
      </c>
      <c r="D699" s="11" t="s">
        <v>2432</v>
      </c>
      <c r="G699" s="10" t="s">
        <v>91</v>
      </c>
      <c r="H699" s="11"/>
      <c r="I699" s="10"/>
    </row>
    <row r="700" spans="1:10" ht="15" customHeight="1" x14ac:dyDescent="0.25">
      <c r="A700" s="10" t="s">
        <v>1714</v>
      </c>
      <c r="B700" s="11" t="s">
        <v>198</v>
      </c>
      <c r="C700" s="11" t="s">
        <v>823</v>
      </c>
      <c r="D700" s="11" t="s">
        <v>1710</v>
      </c>
      <c r="G700" s="10" t="s">
        <v>213</v>
      </c>
      <c r="H700" s="11" t="s">
        <v>81</v>
      </c>
      <c r="I700" s="10" t="s">
        <v>82</v>
      </c>
      <c r="J700" s="11" t="s">
        <v>89</v>
      </c>
    </row>
    <row r="701" spans="1:10" ht="15" customHeight="1" x14ac:dyDescent="0.25">
      <c r="A701" s="10" t="s">
        <v>1358</v>
      </c>
      <c r="B701" s="11" t="s">
        <v>373</v>
      </c>
      <c r="C701" s="11" t="s">
        <v>823</v>
      </c>
      <c r="D701" s="11" t="s">
        <v>2433</v>
      </c>
      <c r="G701" s="10" t="s">
        <v>91</v>
      </c>
      <c r="H701" s="11"/>
      <c r="I701" s="10"/>
    </row>
    <row r="702" spans="1:10" ht="15" customHeight="1" x14ac:dyDescent="0.25">
      <c r="A702" s="10" t="s">
        <v>829</v>
      </c>
      <c r="B702" s="11">
        <v>82</v>
      </c>
      <c r="C702" s="11" t="s">
        <v>823</v>
      </c>
      <c r="D702" s="11" t="s">
        <v>2434</v>
      </c>
      <c r="G702" s="10" t="s">
        <v>91</v>
      </c>
      <c r="H702" s="11"/>
      <c r="I702" s="10"/>
    </row>
    <row r="703" spans="1:10" ht="15" customHeight="1" x14ac:dyDescent="0.25">
      <c r="A703" s="10" t="s">
        <v>1356</v>
      </c>
      <c r="B703" s="11" t="s">
        <v>101</v>
      </c>
      <c r="C703" s="11" t="s">
        <v>823</v>
      </c>
      <c r="D703" s="11" t="s">
        <v>2435</v>
      </c>
      <c r="G703" s="10" t="s">
        <v>91</v>
      </c>
      <c r="H703" s="11"/>
      <c r="I703" s="10"/>
    </row>
    <row r="704" spans="1:10" ht="15" customHeight="1" x14ac:dyDescent="0.25">
      <c r="A704" s="10" t="s">
        <v>1715</v>
      </c>
      <c r="B704" s="11" t="s">
        <v>1574</v>
      </c>
      <c r="C704" s="11" t="s">
        <v>823</v>
      </c>
      <c r="D704" s="11" t="s">
        <v>89</v>
      </c>
      <c r="E704" s="8" t="s">
        <v>2266</v>
      </c>
      <c r="G704" s="10" t="s">
        <v>91</v>
      </c>
      <c r="H704" s="11"/>
      <c r="I704" s="10"/>
    </row>
    <row r="705" spans="1:10" ht="15" customHeight="1" x14ac:dyDescent="0.25">
      <c r="A705" s="10" t="s">
        <v>831</v>
      </c>
      <c r="B705" s="11">
        <v>93</v>
      </c>
      <c r="C705" s="11" t="s">
        <v>823</v>
      </c>
      <c r="D705" s="11" t="s">
        <v>89</v>
      </c>
      <c r="E705" s="8" t="s">
        <v>2266</v>
      </c>
      <c r="G705" s="10" t="s">
        <v>91</v>
      </c>
      <c r="H705" s="11"/>
      <c r="I705" s="10"/>
    </row>
    <row r="706" spans="1:10" ht="15" customHeight="1" x14ac:dyDescent="0.25">
      <c r="A706" s="10" t="s">
        <v>2431</v>
      </c>
      <c r="B706" s="11" t="s">
        <v>1456</v>
      </c>
      <c r="C706" s="11" t="s">
        <v>823</v>
      </c>
      <c r="D706" s="11" t="s">
        <v>89</v>
      </c>
      <c r="E706" s="8" t="s">
        <v>2266</v>
      </c>
      <c r="G706" s="10" t="s">
        <v>213</v>
      </c>
      <c r="H706" s="11" t="s">
        <v>81</v>
      </c>
      <c r="I706" s="10" t="s">
        <v>82</v>
      </c>
      <c r="J706" s="11" t="s">
        <v>89</v>
      </c>
    </row>
    <row r="707" spans="1:10" ht="15" customHeight="1" x14ac:dyDescent="0.25">
      <c r="A707" s="10" t="s">
        <v>833</v>
      </c>
      <c r="B707" s="11">
        <v>92</v>
      </c>
      <c r="C707" s="11" t="s">
        <v>823</v>
      </c>
      <c r="D707" s="11" t="s">
        <v>89</v>
      </c>
      <c r="E707" s="8" t="s">
        <v>2266</v>
      </c>
      <c r="G707" s="10" t="s">
        <v>91</v>
      </c>
      <c r="H707" s="11"/>
      <c r="I707" s="10"/>
    </row>
    <row r="708" spans="1:10" ht="13.8" thickBot="1" x14ac:dyDescent="0.3">
      <c r="I708" s="122"/>
    </row>
    <row r="709" spans="1:10" ht="24.9" customHeight="1" thickBot="1" x14ac:dyDescent="0.3">
      <c r="A709" s="220" t="s">
        <v>2945</v>
      </c>
      <c r="B709" s="221"/>
      <c r="C709" s="221"/>
      <c r="D709" s="222"/>
      <c r="I709" s="122"/>
    </row>
    <row r="710" spans="1:10" x14ac:dyDescent="0.25">
      <c r="I710" s="122"/>
    </row>
    <row r="711" spans="1:10" x14ac:dyDescent="0.25">
      <c r="I711" s="122"/>
    </row>
    <row r="712" spans="1:10" x14ac:dyDescent="0.25">
      <c r="I712" s="122"/>
    </row>
    <row r="713" spans="1:10" x14ac:dyDescent="0.25">
      <c r="I713" s="122"/>
    </row>
    <row r="714" spans="1:10" x14ac:dyDescent="0.25">
      <c r="I714" s="122"/>
    </row>
  </sheetData>
  <sortState xmlns:xlrd2="http://schemas.microsoft.com/office/spreadsheetml/2017/richdata2" ref="A252:I263">
    <sortCondition ref="A252:A263"/>
  </sortState>
  <mergeCells count="62">
    <mergeCell ref="A37:D37"/>
    <mergeCell ref="A1:D1"/>
    <mergeCell ref="E2:F2"/>
    <mergeCell ref="A3:D3"/>
    <mergeCell ref="A9:D9"/>
    <mergeCell ref="A15:D15"/>
    <mergeCell ref="A25:D25"/>
    <mergeCell ref="A98:D98"/>
    <mergeCell ref="A111:D111"/>
    <mergeCell ref="A508:D508"/>
    <mergeCell ref="A196:D196"/>
    <mergeCell ref="A391:D391"/>
    <mergeCell ref="A144:D144"/>
    <mergeCell ref="A162:D162"/>
    <mergeCell ref="A171:D171"/>
    <mergeCell ref="A182:D182"/>
    <mergeCell ref="A446:D446"/>
    <mergeCell ref="A251:D251"/>
    <mergeCell ref="A709:D709"/>
    <mergeCell ref="A380:D380"/>
    <mergeCell ref="A340:D340"/>
    <mergeCell ref="A293:D293"/>
    <mergeCell ref="A300:D300"/>
    <mergeCell ref="A311:D311"/>
    <mergeCell ref="A349:D349"/>
    <mergeCell ref="A603:D603"/>
    <mergeCell ref="A361:D361"/>
    <mergeCell ref="A673:D673"/>
    <mergeCell ref="A682:D682"/>
    <mergeCell ref="A534:D534"/>
    <mergeCell ref="A437:D437"/>
    <mergeCell ref="A573:D573"/>
    <mergeCell ref="A553:D553"/>
    <mergeCell ref="A567:D567"/>
    <mergeCell ref="G1:I1"/>
    <mergeCell ref="A657:D657"/>
    <mergeCell ref="A85:D85"/>
    <mergeCell ref="A230:D230"/>
    <mergeCell ref="A402:D402"/>
    <mergeCell ref="A417:D417"/>
    <mergeCell ref="A219:D219"/>
    <mergeCell ref="A264:D264"/>
    <mergeCell ref="A274:D274"/>
    <mergeCell ref="A322:D322"/>
    <mergeCell ref="A49:D49"/>
    <mergeCell ref="A545:D545"/>
    <mergeCell ref="A64:D64"/>
    <mergeCell ref="A279:D279"/>
    <mergeCell ref="A130:D130"/>
    <mergeCell ref="A76:D76"/>
    <mergeCell ref="A698:D698"/>
    <mergeCell ref="A429:D429"/>
    <mergeCell ref="A690:D690"/>
    <mergeCell ref="A612:D612"/>
    <mergeCell ref="A626:D626"/>
    <mergeCell ref="A640:D640"/>
    <mergeCell ref="A466:D466"/>
    <mergeCell ref="A481:D481"/>
    <mergeCell ref="A490:D490"/>
    <mergeCell ref="A497:D497"/>
    <mergeCell ref="A521:D521"/>
    <mergeCell ref="A590:D59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6"/>
  <sheetViews>
    <sheetView zoomScale="110" zoomScaleNormal="110" workbookViewId="0">
      <selection sqref="A1:B2"/>
    </sheetView>
  </sheetViews>
  <sheetFormatPr defaultColWidth="9" defaultRowHeight="13.8" x14ac:dyDescent="0.25"/>
  <cols>
    <col min="1" max="1" width="7.59765625" style="21" customWidth="1"/>
    <col min="2" max="2" width="20.59765625" style="15" customWidth="1"/>
    <col min="3" max="3" width="5.59765625" style="15" customWidth="1"/>
    <col min="4" max="4" width="6.59765625" style="15" customWidth="1"/>
    <col min="5" max="5" width="7.59765625" style="15" customWidth="1"/>
    <col min="6" max="6" width="9" style="26" customWidth="1"/>
    <col min="7" max="7" width="9" style="26"/>
    <col min="8" max="256" width="9" style="15"/>
    <col min="257" max="257" width="7.59765625" style="15" customWidth="1"/>
    <col min="258" max="258" width="20.59765625" style="15" customWidth="1"/>
    <col min="259" max="259" width="5.59765625" style="15" customWidth="1"/>
    <col min="260" max="260" width="6.59765625" style="15" customWidth="1"/>
    <col min="261" max="261" width="7.59765625" style="15" customWidth="1"/>
    <col min="262" max="262" width="9" style="15" customWidth="1"/>
    <col min="263" max="512" width="9" style="15"/>
    <col min="513" max="513" width="7.59765625" style="15" customWidth="1"/>
    <col min="514" max="514" width="20.59765625" style="15" customWidth="1"/>
    <col min="515" max="515" width="5.59765625" style="15" customWidth="1"/>
    <col min="516" max="516" width="6.59765625" style="15" customWidth="1"/>
    <col min="517" max="517" width="7.59765625" style="15" customWidth="1"/>
    <col min="518" max="518" width="9" style="15" customWidth="1"/>
    <col min="519" max="768" width="9" style="15"/>
    <col min="769" max="769" width="7.59765625" style="15" customWidth="1"/>
    <col min="770" max="770" width="20.59765625" style="15" customWidth="1"/>
    <col min="771" max="771" width="5.59765625" style="15" customWidth="1"/>
    <col min="772" max="772" width="6.59765625" style="15" customWidth="1"/>
    <col min="773" max="773" width="7.59765625" style="15" customWidth="1"/>
    <col min="774" max="774" width="9" style="15" customWidth="1"/>
    <col min="775" max="1024" width="9" style="15"/>
    <col min="1025" max="1025" width="7.59765625" style="15" customWidth="1"/>
    <col min="1026" max="1026" width="20.59765625" style="15" customWidth="1"/>
    <col min="1027" max="1027" width="5.59765625" style="15" customWidth="1"/>
    <col min="1028" max="1028" width="6.59765625" style="15" customWidth="1"/>
    <col min="1029" max="1029" width="7.59765625" style="15" customWidth="1"/>
    <col min="1030" max="1030" width="9" style="15" customWidth="1"/>
    <col min="1031" max="1280" width="9" style="15"/>
    <col min="1281" max="1281" width="7.59765625" style="15" customWidth="1"/>
    <col min="1282" max="1282" width="20.59765625" style="15" customWidth="1"/>
    <col min="1283" max="1283" width="5.59765625" style="15" customWidth="1"/>
    <col min="1284" max="1284" width="6.59765625" style="15" customWidth="1"/>
    <col min="1285" max="1285" width="7.59765625" style="15" customWidth="1"/>
    <col min="1286" max="1286" width="9" style="15" customWidth="1"/>
    <col min="1287" max="1536" width="9" style="15"/>
    <col min="1537" max="1537" width="7.59765625" style="15" customWidth="1"/>
    <col min="1538" max="1538" width="20.59765625" style="15" customWidth="1"/>
    <col min="1539" max="1539" width="5.59765625" style="15" customWidth="1"/>
    <col min="1540" max="1540" width="6.59765625" style="15" customWidth="1"/>
    <col min="1541" max="1541" width="7.59765625" style="15" customWidth="1"/>
    <col min="1542" max="1542" width="9" style="15" customWidth="1"/>
    <col min="1543" max="1792" width="9" style="15"/>
    <col min="1793" max="1793" width="7.59765625" style="15" customWidth="1"/>
    <col min="1794" max="1794" width="20.59765625" style="15" customWidth="1"/>
    <col min="1795" max="1795" width="5.59765625" style="15" customWidth="1"/>
    <col min="1796" max="1796" width="6.59765625" style="15" customWidth="1"/>
    <col min="1797" max="1797" width="7.59765625" style="15" customWidth="1"/>
    <col min="1798" max="1798" width="9" style="15" customWidth="1"/>
    <col min="1799" max="2048" width="9" style="15"/>
    <col min="2049" max="2049" width="7.59765625" style="15" customWidth="1"/>
    <col min="2050" max="2050" width="20.59765625" style="15" customWidth="1"/>
    <col min="2051" max="2051" width="5.59765625" style="15" customWidth="1"/>
    <col min="2052" max="2052" width="6.59765625" style="15" customWidth="1"/>
    <col min="2053" max="2053" width="7.59765625" style="15" customWidth="1"/>
    <col min="2054" max="2054" width="9" style="15" customWidth="1"/>
    <col min="2055" max="2304" width="9" style="15"/>
    <col min="2305" max="2305" width="7.59765625" style="15" customWidth="1"/>
    <col min="2306" max="2306" width="20.59765625" style="15" customWidth="1"/>
    <col min="2307" max="2307" width="5.59765625" style="15" customWidth="1"/>
    <col min="2308" max="2308" width="6.59765625" style="15" customWidth="1"/>
    <col min="2309" max="2309" width="7.59765625" style="15" customWidth="1"/>
    <col min="2310" max="2310" width="9" style="15" customWidth="1"/>
    <col min="2311" max="2560" width="9" style="15"/>
    <col min="2561" max="2561" width="7.59765625" style="15" customWidth="1"/>
    <col min="2562" max="2562" width="20.59765625" style="15" customWidth="1"/>
    <col min="2563" max="2563" width="5.59765625" style="15" customWidth="1"/>
    <col min="2564" max="2564" width="6.59765625" style="15" customWidth="1"/>
    <col min="2565" max="2565" width="7.59765625" style="15" customWidth="1"/>
    <col min="2566" max="2566" width="9" style="15" customWidth="1"/>
    <col min="2567" max="2816" width="9" style="15"/>
    <col min="2817" max="2817" width="7.59765625" style="15" customWidth="1"/>
    <col min="2818" max="2818" width="20.59765625" style="15" customWidth="1"/>
    <col min="2819" max="2819" width="5.59765625" style="15" customWidth="1"/>
    <col min="2820" max="2820" width="6.59765625" style="15" customWidth="1"/>
    <col min="2821" max="2821" width="7.59765625" style="15" customWidth="1"/>
    <col min="2822" max="2822" width="9" style="15" customWidth="1"/>
    <col min="2823" max="3072" width="9" style="15"/>
    <col min="3073" max="3073" width="7.59765625" style="15" customWidth="1"/>
    <col min="3074" max="3074" width="20.59765625" style="15" customWidth="1"/>
    <col min="3075" max="3075" width="5.59765625" style="15" customWidth="1"/>
    <col min="3076" max="3076" width="6.59765625" style="15" customWidth="1"/>
    <col min="3077" max="3077" width="7.59765625" style="15" customWidth="1"/>
    <col min="3078" max="3078" width="9" style="15" customWidth="1"/>
    <col min="3079" max="3328" width="9" style="15"/>
    <col min="3329" max="3329" width="7.59765625" style="15" customWidth="1"/>
    <col min="3330" max="3330" width="20.59765625" style="15" customWidth="1"/>
    <col min="3331" max="3331" width="5.59765625" style="15" customWidth="1"/>
    <col min="3332" max="3332" width="6.59765625" style="15" customWidth="1"/>
    <col min="3333" max="3333" width="7.59765625" style="15" customWidth="1"/>
    <col min="3334" max="3334" width="9" style="15" customWidth="1"/>
    <col min="3335" max="3584" width="9" style="15"/>
    <col min="3585" max="3585" width="7.59765625" style="15" customWidth="1"/>
    <col min="3586" max="3586" width="20.59765625" style="15" customWidth="1"/>
    <col min="3587" max="3587" width="5.59765625" style="15" customWidth="1"/>
    <col min="3588" max="3588" width="6.59765625" style="15" customWidth="1"/>
    <col min="3589" max="3589" width="7.59765625" style="15" customWidth="1"/>
    <col min="3590" max="3590" width="9" style="15" customWidth="1"/>
    <col min="3591" max="3840" width="9" style="15"/>
    <col min="3841" max="3841" width="7.59765625" style="15" customWidth="1"/>
    <col min="3842" max="3842" width="20.59765625" style="15" customWidth="1"/>
    <col min="3843" max="3843" width="5.59765625" style="15" customWidth="1"/>
    <col min="3844" max="3844" width="6.59765625" style="15" customWidth="1"/>
    <col min="3845" max="3845" width="7.59765625" style="15" customWidth="1"/>
    <col min="3846" max="3846" width="9" style="15" customWidth="1"/>
    <col min="3847" max="4096" width="9" style="15"/>
    <col min="4097" max="4097" width="7.59765625" style="15" customWidth="1"/>
    <col min="4098" max="4098" width="20.59765625" style="15" customWidth="1"/>
    <col min="4099" max="4099" width="5.59765625" style="15" customWidth="1"/>
    <col min="4100" max="4100" width="6.59765625" style="15" customWidth="1"/>
    <col min="4101" max="4101" width="7.59765625" style="15" customWidth="1"/>
    <col min="4102" max="4102" width="9" style="15" customWidth="1"/>
    <col min="4103" max="4352" width="9" style="15"/>
    <col min="4353" max="4353" width="7.59765625" style="15" customWidth="1"/>
    <col min="4354" max="4354" width="20.59765625" style="15" customWidth="1"/>
    <col min="4355" max="4355" width="5.59765625" style="15" customWidth="1"/>
    <col min="4356" max="4356" width="6.59765625" style="15" customWidth="1"/>
    <col min="4357" max="4357" width="7.59765625" style="15" customWidth="1"/>
    <col min="4358" max="4358" width="9" style="15" customWidth="1"/>
    <col min="4359" max="4608" width="9" style="15"/>
    <col min="4609" max="4609" width="7.59765625" style="15" customWidth="1"/>
    <col min="4610" max="4610" width="20.59765625" style="15" customWidth="1"/>
    <col min="4611" max="4611" width="5.59765625" style="15" customWidth="1"/>
    <col min="4612" max="4612" width="6.59765625" style="15" customWidth="1"/>
    <col min="4613" max="4613" width="7.59765625" style="15" customWidth="1"/>
    <col min="4614" max="4614" width="9" style="15" customWidth="1"/>
    <col min="4615" max="4864" width="9" style="15"/>
    <col min="4865" max="4865" width="7.59765625" style="15" customWidth="1"/>
    <col min="4866" max="4866" width="20.59765625" style="15" customWidth="1"/>
    <col min="4867" max="4867" width="5.59765625" style="15" customWidth="1"/>
    <col min="4868" max="4868" width="6.59765625" style="15" customWidth="1"/>
    <col min="4869" max="4869" width="7.59765625" style="15" customWidth="1"/>
    <col min="4870" max="4870" width="9" style="15" customWidth="1"/>
    <col min="4871" max="5120" width="9" style="15"/>
    <col min="5121" max="5121" width="7.59765625" style="15" customWidth="1"/>
    <col min="5122" max="5122" width="20.59765625" style="15" customWidth="1"/>
    <col min="5123" max="5123" width="5.59765625" style="15" customWidth="1"/>
    <col min="5124" max="5124" width="6.59765625" style="15" customWidth="1"/>
    <col min="5125" max="5125" width="7.59765625" style="15" customWidth="1"/>
    <col min="5126" max="5126" width="9" style="15" customWidth="1"/>
    <col min="5127" max="5376" width="9" style="15"/>
    <col min="5377" max="5377" width="7.59765625" style="15" customWidth="1"/>
    <col min="5378" max="5378" width="20.59765625" style="15" customWidth="1"/>
    <col min="5379" max="5379" width="5.59765625" style="15" customWidth="1"/>
    <col min="5380" max="5380" width="6.59765625" style="15" customWidth="1"/>
    <col min="5381" max="5381" width="7.59765625" style="15" customWidth="1"/>
    <col min="5382" max="5382" width="9" style="15" customWidth="1"/>
    <col min="5383" max="5632" width="9" style="15"/>
    <col min="5633" max="5633" width="7.59765625" style="15" customWidth="1"/>
    <col min="5634" max="5634" width="20.59765625" style="15" customWidth="1"/>
    <col min="5635" max="5635" width="5.59765625" style="15" customWidth="1"/>
    <col min="5636" max="5636" width="6.59765625" style="15" customWidth="1"/>
    <col min="5637" max="5637" width="7.59765625" style="15" customWidth="1"/>
    <col min="5638" max="5638" width="9" style="15" customWidth="1"/>
    <col min="5639" max="5888" width="9" style="15"/>
    <col min="5889" max="5889" width="7.59765625" style="15" customWidth="1"/>
    <col min="5890" max="5890" width="20.59765625" style="15" customWidth="1"/>
    <col min="5891" max="5891" width="5.59765625" style="15" customWidth="1"/>
    <col min="5892" max="5892" width="6.59765625" style="15" customWidth="1"/>
    <col min="5893" max="5893" width="7.59765625" style="15" customWidth="1"/>
    <col min="5894" max="5894" width="9" style="15" customWidth="1"/>
    <col min="5895" max="6144" width="9" style="15"/>
    <col min="6145" max="6145" width="7.59765625" style="15" customWidth="1"/>
    <col min="6146" max="6146" width="20.59765625" style="15" customWidth="1"/>
    <col min="6147" max="6147" width="5.59765625" style="15" customWidth="1"/>
    <col min="6148" max="6148" width="6.59765625" style="15" customWidth="1"/>
    <col min="6149" max="6149" width="7.59765625" style="15" customWidth="1"/>
    <col min="6150" max="6150" width="9" style="15" customWidth="1"/>
    <col min="6151" max="6400" width="9" style="15"/>
    <col min="6401" max="6401" width="7.59765625" style="15" customWidth="1"/>
    <col min="6402" max="6402" width="20.59765625" style="15" customWidth="1"/>
    <col min="6403" max="6403" width="5.59765625" style="15" customWidth="1"/>
    <col min="6404" max="6404" width="6.59765625" style="15" customWidth="1"/>
    <col min="6405" max="6405" width="7.59765625" style="15" customWidth="1"/>
    <col min="6406" max="6406" width="9" style="15" customWidth="1"/>
    <col min="6407" max="6656" width="9" style="15"/>
    <col min="6657" max="6657" width="7.59765625" style="15" customWidth="1"/>
    <col min="6658" max="6658" width="20.59765625" style="15" customWidth="1"/>
    <col min="6659" max="6659" width="5.59765625" style="15" customWidth="1"/>
    <col min="6660" max="6660" width="6.59765625" style="15" customWidth="1"/>
    <col min="6661" max="6661" width="7.59765625" style="15" customWidth="1"/>
    <col min="6662" max="6662" width="9" style="15" customWidth="1"/>
    <col min="6663" max="6912" width="9" style="15"/>
    <col min="6913" max="6913" width="7.59765625" style="15" customWidth="1"/>
    <col min="6914" max="6914" width="20.59765625" style="15" customWidth="1"/>
    <col min="6915" max="6915" width="5.59765625" style="15" customWidth="1"/>
    <col min="6916" max="6916" width="6.59765625" style="15" customWidth="1"/>
    <col min="6917" max="6917" width="7.59765625" style="15" customWidth="1"/>
    <col min="6918" max="6918" width="9" style="15" customWidth="1"/>
    <col min="6919" max="7168" width="9" style="15"/>
    <col min="7169" max="7169" width="7.59765625" style="15" customWidth="1"/>
    <col min="7170" max="7170" width="20.59765625" style="15" customWidth="1"/>
    <col min="7171" max="7171" width="5.59765625" style="15" customWidth="1"/>
    <col min="7172" max="7172" width="6.59765625" style="15" customWidth="1"/>
    <col min="7173" max="7173" width="7.59765625" style="15" customWidth="1"/>
    <col min="7174" max="7174" width="9" style="15" customWidth="1"/>
    <col min="7175" max="7424" width="9" style="15"/>
    <col min="7425" max="7425" width="7.59765625" style="15" customWidth="1"/>
    <col min="7426" max="7426" width="20.59765625" style="15" customWidth="1"/>
    <col min="7427" max="7427" width="5.59765625" style="15" customWidth="1"/>
    <col min="7428" max="7428" width="6.59765625" style="15" customWidth="1"/>
    <col min="7429" max="7429" width="7.59765625" style="15" customWidth="1"/>
    <col min="7430" max="7430" width="9" style="15" customWidth="1"/>
    <col min="7431" max="7680" width="9" style="15"/>
    <col min="7681" max="7681" width="7.59765625" style="15" customWidth="1"/>
    <col min="7682" max="7682" width="20.59765625" style="15" customWidth="1"/>
    <col min="7683" max="7683" width="5.59765625" style="15" customWidth="1"/>
    <col min="7684" max="7684" width="6.59765625" style="15" customWidth="1"/>
    <col min="7685" max="7685" width="7.59765625" style="15" customWidth="1"/>
    <col min="7686" max="7686" width="9" style="15" customWidth="1"/>
    <col min="7687" max="7936" width="9" style="15"/>
    <col min="7937" max="7937" width="7.59765625" style="15" customWidth="1"/>
    <col min="7938" max="7938" width="20.59765625" style="15" customWidth="1"/>
    <col min="7939" max="7939" width="5.59765625" style="15" customWidth="1"/>
    <col min="7940" max="7940" width="6.59765625" style="15" customWidth="1"/>
    <col min="7941" max="7941" width="7.59765625" style="15" customWidth="1"/>
    <col min="7942" max="7942" width="9" style="15" customWidth="1"/>
    <col min="7943" max="8192" width="9" style="15"/>
    <col min="8193" max="8193" width="7.59765625" style="15" customWidth="1"/>
    <col min="8194" max="8194" width="20.59765625" style="15" customWidth="1"/>
    <col min="8195" max="8195" width="5.59765625" style="15" customWidth="1"/>
    <col min="8196" max="8196" width="6.59765625" style="15" customWidth="1"/>
    <col min="8197" max="8197" width="7.59765625" style="15" customWidth="1"/>
    <col min="8198" max="8198" width="9" style="15" customWidth="1"/>
    <col min="8199" max="8448" width="9" style="15"/>
    <col min="8449" max="8449" width="7.59765625" style="15" customWidth="1"/>
    <col min="8450" max="8450" width="20.59765625" style="15" customWidth="1"/>
    <col min="8451" max="8451" width="5.59765625" style="15" customWidth="1"/>
    <col min="8452" max="8452" width="6.59765625" style="15" customWidth="1"/>
    <col min="8453" max="8453" width="7.59765625" style="15" customWidth="1"/>
    <col min="8454" max="8454" width="9" style="15" customWidth="1"/>
    <col min="8455" max="8704" width="9" style="15"/>
    <col min="8705" max="8705" width="7.59765625" style="15" customWidth="1"/>
    <col min="8706" max="8706" width="20.59765625" style="15" customWidth="1"/>
    <col min="8707" max="8707" width="5.59765625" style="15" customWidth="1"/>
    <col min="8708" max="8708" width="6.59765625" style="15" customWidth="1"/>
    <col min="8709" max="8709" width="7.59765625" style="15" customWidth="1"/>
    <col min="8710" max="8710" width="9" style="15" customWidth="1"/>
    <col min="8711" max="8960" width="9" style="15"/>
    <col min="8961" max="8961" width="7.59765625" style="15" customWidth="1"/>
    <col min="8962" max="8962" width="20.59765625" style="15" customWidth="1"/>
    <col min="8963" max="8963" width="5.59765625" style="15" customWidth="1"/>
    <col min="8964" max="8964" width="6.59765625" style="15" customWidth="1"/>
    <col min="8965" max="8965" width="7.59765625" style="15" customWidth="1"/>
    <col min="8966" max="8966" width="9" style="15" customWidth="1"/>
    <col min="8967" max="9216" width="9" style="15"/>
    <col min="9217" max="9217" width="7.59765625" style="15" customWidth="1"/>
    <col min="9218" max="9218" width="20.59765625" style="15" customWidth="1"/>
    <col min="9219" max="9219" width="5.59765625" style="15" customWidth="1"/>
    <col min="9220" max="9220" width="6.59765625" style="15" customWidth="1"/>
    <col min="9221" max="9221" width="7.59765625" style="15" customWidth="1"/>
    <col min="9222" max="9222" width="9" style="15" customWidth="1"/>
    <col min="9223" max="9472" width="9" style="15"/>
    <col min="9473" max="9473" width="7.59765625" style="15" customWidth="1"/>
    <col min="9474" max="9474" width="20.59765625" style="15" customWidth="1"/>
    <col min="9475" max="9475" width="5.59765625" style="15" customWidth="1"/>
    <col min="9476" max="9476" width="6.59765625" style="15" customWidth="1"/>
    <col min="9477" max="9477" width="7.59765625" style="15" customWidth="1"/>
    <col min="9478" max="9478" width="9" style="15" customWidth="1"/>
    <col min="9479" max="9728" width="9" style="15"/>
    <col min="9729" max="9729" width="7.59765625" style="15" customWidth="1"/>
    <col min="9730" max="9730" width="20.59765625" style="15" customWidth="1"/>
    <col min="9731" max="9731" width="5.59765625" style="15" customWidth="1"/>
    <col min="9732" max="9732" width="6.59765625" style="15" customWidth="1"/>
    <col min="9733" max="9733" width="7.59765625" style="15" customWidth="1"/>
    <col min="9734" max="9734" width="9" style="15" customWidth="1"/>
    <col min="9735" max="9984" width="9" style="15"/>
    <col min="9985" max="9985" width="7.59765625" style="15" customWidth="1"/>
    <col min="9986" max="9986" width="20.59765625" style="15" customWidth="1"/>
    <col min="9987" max="9987" width="5.59765625" style="15" customWidth="1"/>
    <col min="9988" max="9988" width="6.59765625" style="15" customWidth="1"/>
    <col min="9989" max="9989" width="7.59765625" style="15" customWidth="1"/>
    <col min="9990" max="9990" width="9" style="15" customWidth="1"/>
    <col min="9991" max="10240" width="9" style="15"/>
    <col min="10241" max="10241" width="7.59765625" style="15" customWidth="1"/>
    <col min="10242" max="10242" width="20.59765625" style="15" customWidth="1"/>
    <col min="10243" max="10243" width="5.59765625" style="15" customWidth="1"/>
    <col min="10244" max="10244" width="6.59765625" style="15" customWidth="1"/>
    <col min="10245" max="10245" width="7.59765625" style="15" customWidth="1"/>
    <col min="10246" max="10246" width="9" style="15" customWidth="1"/>
    <col min="10247" max="10496" width="9" style="15"/>
    <col min="10497" max="10497" width="7.59765625" style="15" customWidth="1"/>
    <col min="10498" max="10498" width="20.59765625" style="15" customWidth="1"/>
    <col min="10499" max="10499" width="5.59765625" style="15" customWidth="1"/>
    <col min="10500" max="10500" width="6.59765625" style="15" customWidth="1"/>
    <col min="10501" max="10501" width="7.59765625" style="15" customWidth="1"/>
    <col min="10502" max="10502" width="9" style="15" customWidth="1"/>
    <col min="10503" max="10752" width="9" style="15"/>
    <col min="10753" max="10753" width="7.59765625" style="15" customWidth="1"/>
    <col min="10754" max="10754" width="20.59765625" style="15" customWidth="1"/>
    <col min="10755" max="10755" width="5.59765625" style="15" customWidth="1"/>
    <col min="10756" max="10756" width="6.59765625" style="15" customWidth="1"/>
    <col min="10757" max="10757" width="7.59765625" style="15" customWidth="1"/>
    <col min="10758" max="10758" width="9" style="15" customWidth="1"/>
    <col min="10759" max="11008" width="9" style="15"/>
    <col min="11009" max="11009" width="7.59765625" style="15" customWidth="1"/>
    <col min="11010" max="11010" width="20.59765625" style="15" customWidth="1"/>
    <col min="11011" max="11011" width="5.59765625" style="15" customWidth="1"/>
    <col min="11012" max="11012" width="6.59765625" style="15" customWidth="1"/>
    <col min="11013" max="11013" width="7.59765625" style="15" customWidth="1"/>
    <col min="11014" max="11014" width="9" style="15" customWidth="1"/>
    <col min="11015" max="11264" width="9" style="15"/>
    <col min="11265" max="11265" width="7.59765625" style="15" customWidth="1"/>
    <col min="11266" max="11266" width="20.59765625" style="15" customWidth="1"/>
    <col min="11267" max="11267" width="5.59765625" style="15" customWidth="1"/>
    <col min="11268" max="11268" width="6.59765625" style="15" customWidth="1"/>
    <col min="11269" max="11269" width="7.59765625" style="15" customWidth="1"/>
    <col min="11270" max="11270" width="9" style="15" customWidth="1"/>
    <col min="11271" max="11520" width="9" style="15"/>
    <col min="11521" max="11521" width="7.59765625" style="15" customWidth="1"/>
    <col min="11522" max="11522" width="20.59765625" style="15" customWidth="1"/>
    <col min="11523" max="11523" width="5.59765625" style="15" customWidth="1"/>
    <col min="11524" max="11524" width="6.59765625" style="15" customWidth="1"/>
    <col min="11525" max="11525" width="7.59765625" style="15" customWidth="1"/>
    <col min="11526" max="11526" width="9" style="15" customWidth="1"/>
    <col min="11527" max="11776" width="9" style="15"/>
    <col min="11777" max="11777" width="7.59765625" style="15" customWidth="1"/>
    <col min="11778" max="11778" width="20.59765625" style="15" customWidth="1"/>
    <col min="11779" max="11779" width="5.59765625" style="15" customWidth="1"/>
    <col min="11780" max="11780" width="6.59765625" style="15" customWidth="1"/>
    <col min="11781" max="11781" width="7.59765625" style="15" customWidth="1"/>
    <col min="11782" max="11782" width="9" style="15" customWidth="1"/>
    <col min="11783" max="12032" width="9" style="15"/>
    <col min="12033" max="12033" width="7.59765625" style="15" customWidth="1"/>
    <col min="12034" max="12034" width="20.59765625" style="15" customWidth="1"/>
    <col min="12035" max="12035" width="5.59765625" style="15" customWidth="1"/>
    <col min="12036" max="12036" width="6.59765625" style="15" customWidth="1"/>
    <col min="12037" max="12037" width="7.59765625" style="15" customWidth="1"/>
    <col min="12038" max="12038" width="9" style="15" customWidth="1"/>
    <col min="12039" max="12288" width="9" style="15"/>
    <col min="12289" max="12289" width="7.59765625" style="15" customWidth="1"/>
    <col min="12290" max="12290" width="20.59765625" style="15" customWidth="1"/>
    <col min="12291" max="12291" width="5.59765625" style="15" customWidth="1"/>
    <col min="12292" max="12292" width="6.59765625" style="15" customWidth="1"/>
    <col min="12293" max="12293" width="7.59765625" style="15" customWidth="1"/>
    <col min="12294" max="12294" width="9" style="15" customWidth="1"/>
    <col min="12295" max="12544" width="9" style="15"/>
    <col min="12545" max="12545" width="7.59765625" style="15" customWidth="1"/>
    <col min="12546" max="12546" width="20.59765625" style="15" customWidth="1"/>
    <col min="12547" max="12547" width="5.59765625" style="15" customWidth="1"/>
    <col min="12548" max="12548" width="6.59765625" style="15" customWidth="1"/>
    <col min="12549" max="12549" width="7.59765625" style="15" customWidth="1"/>
    <col min="12550" max="12550" width="9" style="15" customWidth="1"/>
    <col min="12551" max="12800" width="9" style="15"/>
    <col min="12801" max="12801" width="7.59765625" style="15" customWidth="1"/>
    <col min="12802" max="12802" width="20.59765625" style="15" customWidth="1"/>
    <col min="12803" max="12803" width="5.59765625" style="15" customWidth="1"/>
    <col min="12804" max="12804" width="6.59765625" style="15" customWidth="1"/>
    <col min="12805" max="12805" width="7.59765625" style="15" customWidth="1"/>
    <col min="12806" max="12806" width="9" style="15" customWidth="1"/>
    <col min="12807" max="13056" width="9" style="15"/>
    <col min="13057" max="13057" width="7.59765625" style="15" customWidth="1"/>
    <col min="13058" max="13058" width="20.59765625" style="15" customWidth="1"/>
    <col min="13059" max="13059" width="5.59765625" style="15" customWidth="1"/>
    <col min="13060" max="13060" width="6.59765625" style="15" customWidth="1"/>
    <col min="13061" max="13061" width="7.59765625" style="15" customWidth="1"/>
    <col min="13062" max="13062" width="9" style="15" customWidth="1"/>
    <col min="13063" max="13312" width="9" style="15"/>
    <col min="13313" max="13313" width="7.59765625" style="15" customWidth="1"/>
    <col min="13314" max="13314" width="20.59765625" style="15" customWidth="1"/>
    <col min="13315" max="13315" width="5.59765625" style="15" customWidth="1"/>
    <col min="13316" max="13316" width="6.59765625" style="15" customWidth="1"/>
    <col min="13317" max="13317" width="7.59765625" style="15" customWidth="1"/>
    <col min="13318" max="13318" width="9" style="15" customWidth="1"/>
    <col min="13319" max="13568" width="9" style="15"/>
    <col min="13569" max="13569" width="7.59765625" style="15" customWidth="1"/>
    <col min="13570" max="13570" width="20.59765625" style="15" customWidth="1"/>
    <col min="13571" max="13571" width="5.59765625" style="15" customWidth="1"/>
    <col min="13572" max="13572" width="6.59765625" style="15" customWidth="1"/>
    <col min="13573" max="13573" width="7.59765625" style="15" customWidth="1"/>
    <col min="13574" max="13574" width="9" style="15" customWidth="1"/>
    <col min="13575" max="13824" width="9" style="15"/>
    <col min="13825" max="13825" width="7.59765625" style="15" customWidth="1"/>
    <col min="13826" max="13826" width="20.59765625" style="15" customWidth="1"/>
    <col min="13827" max="13827" width="5.59765625" style="15" customWidth="1"/>
    <col min="13828" max="13828" width="6.59765625" style="15" customWidth="1"/>
    <col min="13829" max="13829" width="7.59765625" style="15" customWidth="1"/>
    <col min="13830" max="13830" width="9" style="15" customWidth="1"/>
    <col min="13831" max="14080" width="9" style="15"/>
    <col min="14081" max="14081" width="7.59765625" style="15" customWidth="1"/>
    <col min="14082" max="14082" width="20.59765625" style="15" customWidth="1"/>
    <col min="14083" max="14083" width="5.59765625" style="15" customWidth="1"/>
    <col min="14084" max="14084" width="6.59765625" style="15" customWidth="1"/>
    <col min="14085" max="14085" width="7.59765625" style="15" customWidth="1"/>
    <col min="14086" max="14086" width="9" style="15" customWidth="1"/>
    <col min="14087" max="14336" width="9" style="15"/>
    <col min="14337" max="14337" width="7.59765625" style="15" customWidth="1"/>
    <col min="14338" max="14338" width="20.59765625" style="15" customWidth="1"/>
    <col min="14339" max="14339" width="5.59765625" style="15" customWidth="1"/>
    <col min="14340" max="14340" width="6.59765625" style="15" customWidth="1"/>
    <col min="14341" max="14341" width="7.59765625" style="15" customWidth="1"/>
    <col min="14342" max="14342" width="9" style="15" customWidth="1"/>
    <col min="14343" max="14592" width="9" style="15"/>
    <col min="14593" max="14593" width="7.59765625" style="15" customWidth="1"/>
    <col min="14594" max="14594" width="20.59765625" style="15" customWidth="1"/>
    <col min="14595" max="14595" width="5.59765625" style="15" customWidth="1"/>
    <col min="14596" max="14596" width="6.59765625" style="15" customWidth="1"/>
    <col min="14597" max="14597" width="7.59765625" style="15" customWidth="1"/>
    <col min="14598" max="14598" width="9" style="15" customWidth="1"/>
    <col min="14599" max="14848" width="9" style="15"/>
    <col min="14849" max="14849" width="7.59765625" style="15" customWidth="1"/>
    <col min="14850" max="14850" width="20.59765625" style="15" customWidth="1"/>
    <col min="14851" max="14851" width="5.59765625" style="15" customWidth="1"/>
    <col min="14852" max="14852" width="6.59765625" style="15" customWidth="1"/>
    <col min="14853" max="14853" width="7.59765625" style="15" customWidth="1"/>
    <col min="14854" max="14854" width="9" style="15" customWidth="1"/>
    <col min="14855" max="15104" width="9" style="15"/>
    <col min="15105" max="15105" width="7.59765625" style="15" customWidth="1"/>
    <col min="15106" max="15106" width="20.59765625" style="15" customWidth="1"/>
    <col min="15107" max="15107" width="5.59765625" style="15" customWidth="1"/>
    <col min="15108" max="15108" width="6.59765625" style="15" customWidth="1"/>
    <col min="15109" max="15109" width="7.59765625" style="15" customWidth="1"/>
    <col min="15110" max="15110" width="9" style="15" customWidth="1"/>
    <col min="15111" max="15360" width="9" style="15"/>
    <col min="15361" max="15361" width="7.59765625" style="15" customWidth="1"/>
    <col min="15362" max="15362" width="20.59765625" style="15" customWidth="1"/>
    <col min="15363" max="15363" width="5.59765625" style="15" customWidth="1"/>
    <col min="15364" max="15364" width="6.59765625" style="15" customWidth="1"/>
    <col min="15365" max="15365" width="7.59765625" style="15" customWidth="1"/>
    <col min="15366" max="15366" width="9" style="15" customWidth="1"/>
    <col min="15367" max="15616" width="9" style="15"/>
    <col min="15617" max="15617" width="7.59765625" style="15" customWidth="1"/>
    <col min="15618" max="15618" width="20.59765625" style="15" customWidth="1"/>
    <col min="15619" max="15619" width="5.59765625" style="15" customWidth="1"/>
    <col min="15620" max="15620" width="6.59765625" style="15" customWidth="1"/>
    <col min="15621" max="15621" width="7.59765625" style="15" customWidth="1"/>
    <col min="15622" max="15622" width="9" style="15" customWidth="1"/>
    <col min="15623" max="15872" width="9" style="15"/>
    <col min="15873" max="15873" width="7.59765625" style="15" customWidth="1"/>
    <col min="15874" max="15874" width="20.59765625" style="15" customWidth="1"/>
    <col min="15875" max="15875" width="5.59765625" style="15" customWidth="1"/>
    <col min="15876" max="15876" width="6.59765625" style="15" customWidth="1"/>
    <col min="15877" max="15877" width="7.59765625" style="15" customWidth="1"/>
    <col min="15878" max="15878" width="9" style="15" customWidth="1"/>
    <col min="15879" max="16128" width="9" style="15"/>
    <col min="16129" max="16129" width="7.59765625" style="15" customWidth="1"/>
    <col min="16130" max="16130" width="20.59765625" style="15" customWidth="1"/>
    <col min="16131" max="16131" width="5.59765625" style="15" customWidth="1"/>
    <col min="16132" max="16132" width="6.59765625" style="15" customWidth="1"/>
    <col min="16133" max="16133" width="7.59765625" style="15" customWidth="1"/>
    <col min="16134" max="16134" width="9" style="15" customWidth="1"/>
    <col min="16135" max="16384" width="9" style="15"/>
  </cols>
  <sheetData>
    <row r="1" spans="1:6" ht="15" customHeight="1" x14ac:dyDescent="0.25">
      <c r="A1" s="227" t="s">
        <v>1494</v>
      </c>
      <c r="B1" s="227"/>
      <c r="C1" s="229" t="s">
        <v>2987</v>
      </c>
      <c r="D1" s="230"/>
      <c r="E1" s="231"/>
      <c r="F1" s="57"/>
    </row>
    <row r="2" spans="1:6" ht="15" customHeight="1" x14ac:dyDescent="0.25">
      <c r="A2" s="228"/>
      <c r="B2" s="228"/>
      <c r="C2" s="232" t="s">
        <v>2988</v>
      </c>
      <c r="D2" s="233"/>
      <c r="E2" s="234"/>
    </row>
    <row r="3" spans="1:6" ht="15" customHeight="1" x14ac:dyDescent="0.25">
      <c r="A3" s="17" t="s">
        <v>13</v>
      </c>
      <c r="B3" s="18" t="s">
        <v>1661</v>
      </c>
      <c r="C3" s="19" t="s">
        <v>739</v>
      </c>
      <c r="D3" s="19" t="s">
        <v>1753</v>
      </c>
      <c r="E3" s="19" t="s">
        <v>1754</v>
      </c>
      <c r="F3" s="169"/>
    </row>
    <row r="4" spans="1:6" ht="15" customHeight="1" x14ac:dyDescent="0.25">
      <c r="A4" s="17" t="s">
        <v>1003</v>
      </c>
      <c r="B4" s="18" t="s">
        <v>168</v>
      </c>
      <c r="C4" s="19" t="s">
        <v>163</v>
      </c>
      <c r="D4" s="19" t="s">
        <v>2989</v>
      </c>
      <c r="E4" s="19" t="s">
        <v>1384</v>
      </c>
      <c r="F4" s="169"/>
    </row>
    <row r="5" spans="1:6" ht="15" customHeight="1" x14ac:dyDescent="0.25">
      <c r="A5" s="17" t="s">
        <v>2846</v>
      </c>
      <c r="B5" s="18" t="s">
        <v>619</v>
      </c>
      <c r="C5" s="19" t="s">
        <v>617</v>
      </c>
      <c r="D5" s="19" t="s">
        <v>2990</v>
      </c>
      <c r="E5" s="19" t="s">
        <v>2858</v>
      </c>
      <c r="F5" s="169"/>
    </row>
    <row r="6" spans="1:6" ht="15" customHeight="1" x14ac:dyDescent="0.25">
      <c r="A6" s="17" t="s">
        <v>1</v>
      </c>
      <c r="B6" s="18" t="s">
        <v>1580</v>
      </c>
      <c r="C6" s="19" t="s">
        <v>307</v>
      </c>
      <c r="D6" s="19" t="s">
        <v>2990</v>
      </c>
      <c r="E6" s="19" t="s">
        <v>2858</v>
      </c>
      <c r="F6" s="169"/>
    </row>
    <row r="7" spans="1:6" ht="15" customHeight="1" x14ac:dyDescent="0.25">
      <c r="A7" s="17" t="s">
        <v>16</v>
      </c>
      <c r="B7" s="18" t="s">
        <v>856</v>
      </c>
      <c r="C7" s="19" t="s">
        <v>307</v>
      </c>
      <c r="D7" s="19" t="s">
        <v>2991</v>
      </c>
      <c r="E7" s="19" t="s">
        <v>2992</v>
      </c>
      <c r="F7" s="169"/>
    </row>
    <row r="8" spans="1:6" ht="15" customHeight="1" x14ac:dyDescent="0.25">
      <c r="A8" s="17" t="s">
        <v>17</v>
      </c>
      <c r="B8" s="18" t="s">
        <v>673</v>
      </c>
      <c r="C8" s="19" t="s">
        <v>664</v>
      </c>
      <c r="D8" s="19" t="s">
        <v>1217</v>
      </c>
      <c r="E8" s="19" t="s">
        <v>1064</v>
      </c>
      <c r="F8" s="170"/>
    </row>
    <row r="9" spans="1:6" ht="15" customHeight="1" x14ac:dyDescent="0.25">
      <c r="A9" s="17" t="s">
        <v>18</v>
      </c>
      <c r="B9" s="18" t="s">
        <v>422</v>
      </c>
      <c r="C9" s="19" t="s">
        <v>163</v>
      </c>
      <c r="D9" s="19" t="s">
        <v>1519</v>
      </c>
      <c r="E9" s="19" t="s">
        <v>1520</v>
      </c>
      <c r="F9" s="169"/>
    </row>
    <row r="10" spans="1:6" ht="15" customHeight="1" x14ac:dyDescent="0.25">
      <c r="A10" s="17" t="s">
        <v>1000</v>
      </c>
      <c r="B10" s="18" t="s">
        <v>766</v>
      </c>
      <c r="C10" s="19" t="s">
        <v>757</v>
      </c>
      <c r="D10" s="19" t="s">
        <v>2993</v>
      </c>
      <c r="E10" s="19" t="s">
        <v>2994</v>
      </c>
      <c r="F10" s="170"/>
    </row>
    <row r="11" spans="1:6" ht="15" customHeight="1" x14ac:dyDescent="0.25">
      <c r="A11" s="17" t="s">
        <v>1001</v>
      </c>
      <c r="B11" s="18" t="s">
        <v>332</v>
      </c>
      <c r="C11" s="19" t="s">
        <v>307</v>
      </c>
      <c r="D11" s="19" t="s">
        <v>2995</v>
      </c>
      <c r="E11" s="19" t="s">
        <v>2996</v>
      </c>
      <c r="F11" s="170"/>
    </row>
    <row r="12" spans="1:6" ht="15" customHeight="1" x14ac:dyDescent="0.25">
      <c r="A12" s="17" t="s">
        <v>1002</v>
      </c>
      <c r="B12" s="18" t="s">
        <v>1751</v>
      </c>
      <c r="C12" s="19" t="s">
        <v>823</v>
      </c>
      <c r="D12" s="19" t="s">
        <v>2997</v>
      </c>
      <c r="E12" s="19" t="s">
        <v>1134</v>
      </c>
      <c r="F12" s="170"/>
    </row>
    <row r="13" spans="1:6" ht="15" customHeight="1" x14ac:dyDescent="0.25">
      <c r="A13" s="17" t="s">
        <v>12</v>
      </c>
      <c r="B13" s="18" t="s">
        <v>1578</v>
      </c>
      <c r="C13" s="19" t="s">
        <v>307</v>
      </c>
      <c r="D13" s="19" t="s">
        <v>1133</v>
      </c>
      <c r="E13" s="19" t="s">
        <v>1134</v>
      </c>
      <c r="F13" s="170"/>
    </row>
    <row r="14" spans="1:6" ht="15" customHeight="1" x14ac:dyDescent="0.25">
      <c r="A14" s="17" t="s">
        <v>11</v>
      </c>
      <c r="B14" s="18" t="s">
        <v>1021</v>
      </c>
      <c r="C14" s="19" t="s">
        <v>813</v>
      </c>
      <c r="D14" s="19" t="s">
        <v>2998</v>
      </c>
      <c r="E14" s="19" t="s">
        <v>2999</v>
      </c>
      <c r="F14" s="170"/>
    </row>
    <row r="15" spans="1:6" ht="15" customHeight="1" x14ac:dyDescent="0.25">
      <c r="A15" s="17" t="s">
        <v>874</v>
      </c>
      <c r="B15" s="18" t="s">
        <v>162</v>
      </c>
      <c r="C15" s="19" t="s">
        <v>163</v>
      </c>
      <c r="D15" s="19" t="s">
        <v>1484</v>
      </c>
      <c r="E15" s="19" t="s">
        <v>1065</v>
      </c>
      <c r="F15" s="170"/>
    </row>
    <row r="16" spans="1:6" ht="15" customHeight="1" x14ac:dyDescent="0.25">
      <c r="A16" s="17" t="s">
        <v>469</v>
      </c>
      <c r="B16" s="18" t="s">
        <v>762</v>
      </c>
      <c r="C16" s="19" t="s">
        <v>757</v>
      </c>
      <c r="D16" s="19" t="s">
        <v>3000</v>
      </c>
      <c r="E16" s="19" t="s">
        <v>3001</v>
      </c>
      <c r="F16" s="170"/>
    </row>
    <row r="17" spans="1:6" ht="15" customHeight="1" x14ac:dyDescent="0.25">
      <c r="A17" s="17" t="s">
        <v>404</v>
      </c>
      <c r="B17" s="18" t="s">
        <v>616</v>
      </c>
      <c r="C17" s="19" t="s">
        <v>617</v>
      </c>
      <c r="D17" s="19" t="s">
        <v>1372</v>
      </c>
      <c r="E17" s="19" t="s">
        <v>1373</v>
      </c>
      <c r="F17" s="170"/>
    </row>
    <row r="18" spans="1:6" ht="15" customHeight="1" x14ac:dyDescent="0.25">
      <c r="A18" s="17" t="s">
        <v>844</v>
      </c>
      <c r="B18" s="18" t="s">
        <v>502</v>
      </c>
      <c r="C18" s="19" t="s">
        <v>501</v>
      </c>
      <c r="D18" s="19" t="s">
        <v>1497</v>
      </c>
      <c r="E18" s="19" t="s">
        <v>1498</v>
      </c>
      <c r="F18" s="170"/>
    </row>
    <row r="19" spans="1:6" ht="15" customHeight="1" x14ac:dyDescent="0.25">
      <c r="A19" s="17" t="s">
        <v>3002</v>
      </c>
      <c r="B19" s="18" t="s">
        <v>1020</v>
      </c>
      <c r="C19" s="19" t="s">
        <v>813</v>
      </c>
      <c r="D19" s="19" t="s">
        <v>1973</v>
      </c>
      <c r="E19" s="19" t="s">
        <v>1067</v>
      </c>
      <c r="F19" s="178"/>
    </row>
    <row r="20" spans="1:6" ht="15" customHeight="1" x14ac:dyDescent="0.25">
      <c r="A20" s="17" t="s">
        <v>1</v>
      </c>
      <c r="B20" s="18" t="s">
        <v>516</v>
      </c>
      <c r="C20" s="19" t="s">
        <v>501</v>
      </c>
      <c r="D20" s="19" t="s">
        <v>1973</v>
      </c>
      <c r="E20" s="19" t="s">
        <v>1067</v>
      </c>
      <c r="F20" s="170"/>
    </row>
    <row r="21" spans="1:6" ht="15" customHeight="1" x14ac:dyDescent="0.25">
      <c r="A21" s="17" t="s">
        <v>503</v>
      </c>
      <c r="B21" s="18" t="s">
        <v>922</v>
      </c>
      <c r="C21" s="19" t="s">
        <v>823</v>
      </c>
      <c r="D21" s="19" t="s">
        <v>1094</v>
      </c>
      <c r="E21" s="19" t="s">
        <v>1067</v>
      </c>
      <c r="F21" s="170"/>
    </row>
    <row r="22" spans="1:6" ht="15" customHeight="1" x14ac:dyDescent="0.25">
      <c r="A22" s="17" t="s">
        <v>416</v>
      </c>
      <c r="B22" s="18" t="s">
        <v>666</v>
      </c>
      <c r="C22" s="19" t="s">
        <v>664</v>
      </c>
      <c r="D22" s="19" t="s">
        <v>3003</v>
      </c>
      <c r="E22" s="19" t="s">
        <v>3004</v>
      </c>
      <c r="F22" s="170"/>
    </row>
    <row r="23" spans="1:6" ht="15" customHeight="1" x14ac:dyDescent="0.25">
      <c r="A23" s="17" t="s">
        <v>505</v>
      </c>
      <c r="B23" s="18" t="s">
        <v>939</v>
      </c>
      <c r="C23" s="19" t="s">
        <v>212</v>
      </c>
      <c r="D23" s="19" t="s">
        <v>1374</v>
      </c>
      <c r="E23" s="19" t="s">
        <v>1068</v>
      </c>
      <c r="F23" s="170"/>
    </row>
    <row r="24" spans="1:6" ht="15" customHeight="1" x14ac:dyDescent="0.25">
      <c r="A24" s="17" t="s">
        <v>618</v>
      </c>
      <c r="B24" s="18" t="s">
        <v>401</v>
      </c>
      <c r="C24" s="19" t="s">
        <v>163</v>
      </c>
      <c r="D24" s="19" t="s">
        <v>1221</v>
      </c>
      <c r="E24" s="19" t="s">
        <v>1030</v>
      </c>
      <c r="F24" s="170"/>
    </row>
    <row r="25" spans="1:6" ht="15" customHeight="1" x14ac:dyDescent="0.25">
      <c r="A25" s="17" t="s">
        <v>930</v>
      </c>
      <c r="B25" s="18" t="s">
        <v>222</v>
      </c>
      <c r="C25" s="19" t="s">
        <v>212</v>
      </c>
      <c r="D25" s="19" t="s">
        <v>3005</v>
      </c>
      <c r="E25" s="19" t="s">
        <v>1030</v>
      </c>
      <c r="F25" s="170"/>
    </row>
    <row r="26" spans="1:6" ht="15" customHeight="1" x14ac:dyDescent="0.25">
      <c r="A26" s="17" t="s">
        <v>471</v>
      </c>
      <c r="B26" s="18" t="s">
        <v>1622</v>
      </c>
      <c r="C26" s="19" t="s">
        <v>617</v>
      </c>
      <c r="D26" s="19" t="s">
        <v>3006</v>
      </c>
      <c r="E26" s="19" t="s">
        <v>3007</v>
      </c>
      <c r="F26" s="170"/>
    </row>
    <row r="27" spans="1:6" ht="15" customHeight="1" x14ac:dyDescent="0.25">
      <c r="A27" s="17" t="s">
        <v>418</v>
      </c>
      <c r="B27" s="18" t="s">
        <v>504</v>
      </c>
      <c r="C27" s="19" t="s">
        <v>501</v>
      </c>
      <c r="D27" s="19" t="s">
        <v>3008</v>
      </c>
      <c r="E27" s="19" t="s">
        <v>3009</v>
      </c>
      <c r="F27" s="170"/>
    </row>
    <row r="28" spans="1:6" ht="15" customHeight="1" x14ac:dyDescent="0.25">
      <c r="A28" s="17" t="s">
        <v>921</v>
      </c>
      <c r="B28" s="18" t="s">
        <v>738</v>
      </c>
      <c r="C28" s="19" t="s">
        <v>739</v>
      </c>
      <c r="D28" s="19" t="s">
        <v>3010</v>
      </c>
      <c r="E28" s="19" t="s">
        <v>3011</v>
      </c>
      <c r="F28" s="170"/>
    </row>
    <row r="29" spans="1:6" ht="15" customHeight="1" x14ac:dyDescent="0.25">
      <c r="A29" s="17" t="s">
        <v>474</v>
      </c>
      <c r="B29" s="18" t="s">
        <v>1739</v>
      </c>
      <c r="C29" s="19" t="s">
        <v>757</v>
      </c>
      <c r="D29" s="19" t="s">
        <v>3012</v>
      </c>
      <c r="E29" s="19" t="s">
        <v>1136</v>
      </c>
      <c r="F29" s="170"/>
    </row>
    <row r="30" spans="1:6" ht="15" customHeight="1" x14ac:dyDescent="0.25">
      <c r="A30" s="17" t="s">
        <v>311</v>
      </c>
      <c r="B30" s="18" t="s">
        <v>769</v>
      </c>
      <c r="C30" s="19" t="s">
        <v>757</v>
      </c>
      <c r="D30" s="19" t="s">
        <v>1402</v>
      </c>
      <c r="E30" s="19" t="s">
        <v>1136</v>
      </c>
      <c r="F30" s="170"/>
    </row>
    <row r="31" spans="1:6" ht="15" customHeight="1" x14ac:dyDescent="0.25">
      <c r="A31" s="17" t="s">
        <v>1033</v>
      </c>
      <c r="B31" s="18" t="s">
        <v>125</v>
      </c>
      <c r="C31" s="19" t="s">
        <v>838</v>
      </c>
      <c r="D31" s="19" t="s">
        <v>3013</v>
      </c>
      <c r="E31" s="19" t="s">
        <v>3014</v>
      </c>
      <c r="F31" s="170"/>
    </row>
    <row r="32" spans="1:6" ht="15" customHeight="1" x14ac:dyDescent="0.25">
      <c r="A32" s="17" t="s">
        <v>3015</v>
      </c>
      <c r="B32" s="18" t="s">
        <v>623</v>
      </c>
      <c r="C32" s="19" t="s">
        <v>617</v>
      </c>
      <c r="D32" s="19" t="s">
        <v>1861</v>
      </c>
      <c r="E32" s="19" t="s">
        <v>1862</v>
      </c>
      <c r="F32" s="170"/>
    </row>
    <row r="33" spans="1:6" ht="15" customHeight="1" x14ac:dyDescent="0.25">
      <c r="A33" s="17" t="s">
        <v>1</v>
      </c>
      <c r="B33" s="18" t="s">
        <v>136</v>
      </c>
      <c r="C33" s="19" t="s">
        <v>838</v>
      </c>
      <c r="D33" s="19" t="s">
        <v>1861</v>
      </c>
      <c r="E33" s="19" t="s">
        <v>1862</v>
      </c>
      <c r="F33" s="170"/>
    </row>
    <row r="34" spans="1:6" ht="15" customHeight="1" x14ac:dyDescent="0.25">
      <c r="A34" s="17" t="s">
        <v>887</v>
      </c>
      <c r="B34" s="18" t="s">
        <v>230</v>
      </c>
      <c r="C34" s="19" t="s">
        <v>212</v>
      </c>
      <c r="D34" s="19" t="s">
        <v>1256</v>
      </c>
      <c r="E34" s="19" t="s">
        <v>1229</v>
      </c>
      <c r="F34" s="170"/>
    </row>
    <row r="35" spans="1:6" ht="15" customHeight="1" x14ac:dyDescent="0.25">
      <c r="A35" s="17" t="s">
        <v>378</v>
      </c>
      <c r="B35" s="18" t="s">
        <v>216</v>
      </c>
      <c r="C35" s="19" t="s">
        <v>212</v>
      </c>
      <c r="D35" s="19" t="s">
        <v>1525</v>
      </c>
      <c r="E35" s="19" t="s">
        <v>1071</v>
      </c>
      <c r="F35" s="170"/>
    </row>
    <row r="36" spans="1:6" ht="15" customHeight="1" x14ac:dyDescent="0.25">
      <c r="A36" s="17" t="s">
        <v>531</v>
      </c>
      <c r="B36" s="18" t="s">
        <v>312</v>
      </c>
      <c r="C36" s="19" t="s">
        <v>307</v>
      </c>
      <c r="D36" s="19" t="s">
        <v>1394</v>
      </c>
      <c r="E36" s="19" t="s">
        <v>1071</v>
      </c>
      <c r="F36" s="170"/>
    </row>
    <row r="37" spans="1:6" ht="15" customHeight="1" x14ac:dyDescent="0.25">
      <c r="A37" s="17" t="s">
        <v>740</v>
      </c>
      <c r="B37" s="18" t="s">
        <v>1500</v>
      </c>
      <c r="C37" s="19" t="s">
        <v>664</v>
      </c>
      <c r="D37" s="19" t="s">
        <v>2827</v>
      </c>
      <c r="E37" s="19" t="s">
        <v>1071</v>
      </c>
      <c r="F37" s="170"/>
    </row>
    <row r="38" spans="1:6" ht="15" customHeight="1" x14ac:dyDescent="0.25">
      <c r="A38" s="17" t="s">
        <v>253</v>
      </c>
      <c r="B38" s="18" t="s">
        <v>1738</v>
      </c>
      <c r="C38" s="19" t="s">
        <v>163</v>
      </c>
      <c r="D38" s="19" t="s">
        <v>2833</v>
      </c>
      <c r="E38" s="19" t="s">
        <v>1071</v>
      </c>
      <c r="F38" s="179"/>
    </row>
    <row r="39" spans="1:6" ht="15" customHeight="1" x14ac:dyDescent="0.25">
      <c r="A39" s="17" t="s">
        <v>406</v>
      </c>
      <c r="B39" s="18" t="s">
        <v>832</v>
      </c>
      <c r="C39" s="19" t="s">
        <v>823</v>
      </c>
      <c r="D39" s="19" t="s">
        <v>3016</v>
      </c>
      <c r="E39" s="19" t="s">
        <v>3017</v>
      </c>
      <c r="F39" s="170"/>
    </row>
    <row r="40" spans="1:6" ht="15" customHeight="1" x14ac:dyDescent="0.25">
      <c r="A40" s="17" t="s">
        <v>215</v>
      </c>
      <c r="B40" s="18" t="s">
        <v>510</v>
      </c>
      <c r="C40" s="19" t="s">
        <v>501</v>
      </c>
      <c r="D40" s="19" t="s">
        <v>3018</v>
      </c>
      <c r="E40" s="19" t="s">
        <v>3019</v>
      </c>
      <c r="F40" s="170"/>
    </row>
    <row r="41" spans="1:6" ht="15" customHeight="1" x14ac:dyDescent="0.25">
      <c r="A41" s="17" t="s">
        <v>665</v>
      </c>
      <c r="B41" s="22" t="s">
        <v>2436</v>
      </c>
      <c r="C41" s="23" t="s">
        <v>823</v>
      </c>
      <c r="D41" s="19" t="s">
        <v>1865</v>
      </c>
      <c r="E41" s="19" t="s">
        <v>1866</v>
      </c>
      <c r="F41" s="179"/>
    </row>
    <row r="42" spans="1:6" ht="15" customHeight="1" x14ac:dyDescent="0.25">
      <c r="A42" s="17" t="s">
        <v>814</v>
      </c>
      <c r="B42" s="18" t="s">
        <v>830</v>
      </c>
      <c r="C42" s="19" t="s">
        <v>823</v>
      </c>
      <c r="D42" s="19" t="s">
        <v>1271</v>
      </c>
      <c r="E42" s="19" t="s">
        <v>1119</v>
      </c>
      <c r="F42" s="179"/>
    </row>
    <row r="43" spans="1:6" ht="15" customHeight="1" x14ac:dyDescent="0.25">
      <c r="A43" s="17" t="s">
        <v>380</v>
      </c>
      <c r="B43" s="18" t="s">
        <v>741</v>
      </c>
      <c r="C43" s="19" t="s">
        <v>739</v>
      </c>
      <c r="D43" s="19" t="s">
        <v>1929</v>
      </c>
      <c r="E43" s="19" t="s">
        <v>1930</v>
      </c>
      <c r="F43" s="170"/>
    </row>
    <row r="44" spans="1:6" ht="15" customHeight="1" x14ac:dyDescent="0.25">
      <c r="A44" s="17" t="s">
        <v>419</v>
      </c>
      <c r="B44" s="18" t="s">
        <v>262</v>
      </c>
      <c r="C44" s="19" t="s">
        <v>251</v>
      </c>
      <c r="D44" s="19" t="s">
        <v>1120</v>
      </c>
      <c r="E44" s="19" t="s">
        <v>1121</v>
      </c>
      <c r="F44" s="178"/>
    </row>
    <row r="45" spans="1:6" ht="15" customHeight="1" x14ac:dyDescent="0.25">
      <c r="A45" s="17" t="s">
        <v>962</v>
      </c>
      <c r="B45" s="18" t="s">
        <v>130</v>
      </c>
      <c r="C45" s="19" t="s">
        <v>838</v>
      </c>
      <c r="D45" s="19" t="s">
        <v>1137</v>
      </c>
      <c r="E45" s="19" t="s">
        <v>1138</v>
      </c>
      <c r="F45" s="170"/>
    </row>
    <row r="46" spans="1:6" ht="15" customHeight="1" x14ac:dyDescent="0.25">
      <c r="A46" s="17" t="s">
        <v>541</v>
      </c>
      <c r="B46" s="18" t="s">
        <v>621</v>
      </c>
      <c r="C46" s="19" t="s">
        <v>617</v>
      </c>
      <c r="D46" s="19" t="s">
        <v>1986</v>
      </c>
      <c r="E46" s="19" t="s">
        <v>1987</v>
      </c>
      <c r="F46" s="170"/>
    </row>
    <row r="47" spans="1:6" ht="15" customHeight="1" x14ac:dyDescent="0.25">
      <c r="A47" s="17" t="s">
        <v>533</v>
      </c>
      <c r="B47" s="18" t="s">
        <v>815</v>
      </c>
      <c r="C47" s="19" t="s">
        <v>813</v>
      </c>
      <c r="D47" s="19" t="s">
        <v>3020</v>
      </c>
      <c r="E47" s="19" t="s">
        <v>2835</v>
      </c>
      <c r="F47" s="178"/>
    </row>
    <row r="48" spans="1:6" ht="15" customHeight="1" x14ac:dyDescent="0.25">
      <c r="A48" s="17" t="s">
        <v>931</v>
      </c>
      <c r="B48" s="18" t="s">
        <v>252</v>
      </c>
      <c r="C48" s="19" t="s">
        <v>251</v>
      </c>
      <c r="D48" s="19" t="s">
        <v>1935</v>
      </c>
      <c r="E48" s="19" t="s">
        <v>1936</v>
      </c>
      <c r="F48" s="170"/>
    </row>
    <row r="49" spans="1:6" ht="15" customHeight="1" x14ac:dyDescent="0.25">
      <c r="A49" s="17" t="s">
        <v>1040</v>
      </c>
      <c r="B49" s="18" t="s">
        <v>193</v>
      </c>
      <c r="C49" s="19" t="s">
        <v>838</v>
      </c>
      <c r="D49" s="19" t="s">
        <v>1073</v>
      </c>
      <c r="E49" s="19" t="s">
        <v>1072</v>
      </c>
      <c r="F49" s="170"/>
    </row>
    <row r="50" spans="1:6" ht="15" customHeight="1" x14ac:dyDescent="0.25">
      <c r="A50" s="17" t="s">
        <v>883</v>
      </c>
      <c r="B50" s="18" t="s">
        <v>2272</v>
      </c>
      <c r="C50" s="19" t="s">
        <v>163</v>
      </c>
      <c r="D50" s="19" t="s">
        <v>1262</v>
      </c>
      <c r="E50" s="19" t="s">
        <v>1263</v>
      </c>
      <c r="F50" s="170"/>
    </row>
    <row r="51" spans="1:6" ht="15" customHeight="1" x14ac:dyDescent="0.25">
      <c r="A51" s="17" t="s">
        <v>879</v>
      </c>
      <c r="B51" s="18" t="s">
        <v>225</v>
      </c>
      <c r="C51" s="19" t="s">
        <v>212</v>
      </c>
      <c r="D51" s="19" t="s">
        <v>2850</v>
      </c>
      <c r="E51" s="19" t="s">
        <v>2851</v>
      </c>
      <c r="F51" s="170"/>
    </row>
    <row r="52" spans="1:6" ht="15" customHeight="1" x14ac:dyDescent="0.25">
      <c r="A52" s="17" t="s">
        <v>445</v>
      </c>
      <c r="B52" s="18" t="s">
        <v>266</v>
      </c>
      <c r="C52" s="19" t="s">
        <v>739</v>
      </c>
      <c r="D52" s="19" t="s">
        <v>3021</v>
      </c>
      <c r="E52" s="19" t="s">
        <v>1148</v>
      </c>
      <c r="F52" s="170"/>
    </row>
    <row r="53" spans="1:6" ht="15" customHeight="1" x14ac:dyDescent="0.25">
      <c r="A53" s="217" t="s">
        <v>313</v>
      </c>
      <c r="B53" s="25" t="s">
        <v>2829</v>
      </c>
      <c r="C53" s="24" t="s">
        <v>838</v>
      </c>
      <c r="D53" s="24" t="s">
        <v>3022</v>
      </c>
      <c r="E53" s="125" t="s">
        <v>2844</v>
      </c>
      <c r="F53" s="179"/>
    </row>
    <row r="54" spans="1:6" ht="15" customHeight="1" x14ac:dyDescent="0.25">
      <c r="A54" s="17" t="s">
        <v>963</v>
      </c>
      <c r="B54" s="18" t="s">
        <v>258</v>
      </c>
      <c r="C54" s="19" t="s">
        <v>251</v>
      </c>
      <c r="D54" s="19" t="s">
        <v>3023</v>
      </c>
      <c r="E54" s="19" t="s">
        <v>1076</v>
      </c>
      <c r="F54" s="178"/>
    </row>
    <row r="55" spans="1:6" ht="15" customHeight="1" x14ac:dyDescent="0.25">
      <c r="A55" s="17" t="s">
        <v>477</v>
      </c>
      <c r="B55" s="18" t="s">
        <v>512</v>
      </c>
      <c r="C55" s="19" t="s">
        <v>501</v>
      </c>
      <c r="D55" s="19" t="s">
        <v>1096</v>
      </c>
      <c r="E55" s="19" t="s">
        <v>1076</v>
      </c>
      <c r="F55" s="170"/>
    </row>
    <row r="56" spans="1:6" ht="15" customHeight="1" x14ac:dyDescent="0.25">
      <c r="A56" s="17" t="s">
        <v>410</v>
      </c>
      <c r="B56" s="18" t="s">
        <v>692</v>
      </c>
      <c r="C56" s="19" t="s">
        <v>664</v>
      </c>
      <c r="D56" s="19" t="s">
        <v>1075</v>
      </c>
      <c r="E56" s="19" t="s">
        <v>1076</v>
      </c>
      <c r="F56" s="170"/>
    </row>
    <row r="57" spans="1:6" ht="15" customHeight="1" x14ac:dyDescent="0.25">
      <c r="A57" s="17" t="s">
        <v>873</v>
      </c>
      <c r="B57" s="18" t="s">
        <v>140</v>
      </c>
      <c r="C57" s="19" t="s">
        <v>838</v>
      </c>
      <c r="D57" s="19" t="s">
        <v>1941</v>
      </c>
      <c r="E57" s="19" t="s">
        <v>1107</v>
      </c>
      <c r="F57" s="170"/>
    </row>
    <row r="58" spans="1:6" ht="15" customHeight="1" x14ac:dyDescent="0.25">
      <c r="A58" s="17" t="s">
        <v>461</v>
      </c>
      <c r="B58" s="18" t="s">
        <v>817</v>
      </c>
      <c r="C58" s="19" t="s">
        <v>813</v>
      </c>
      <c r="D58" s="19" t="s">
        <v>1506</v>
      </c>
      <c r="E58" s="19" t="s">
        <v>1383</v>
      </c>
      <c r="F58" s="170"/>
    </row>
    <row r="59" spans="1:6" ht="15" customHeight="1" x14ac:dyDescent="0.25">
      <c r="A59" s="17" t="s">
        <v>462</v>
      </c>
      <c r="B59" s="18" t="s">
        <v>746</v>
      </c>
      <c r="C59" s="19" t="s">
        <v>739</v>
      </c>
      <c r="D59" s="19" t="s">
        <v>3024</v>
      </c>
      <c r="E59" s="19" t="s">
        <v>1127</v>
      </c>
      <c r="F59" s="170"/>
    </row>
    <row r="60" spans="1:6" ht="15" customHeight="1" x14ac:dyDescent="0.25">
      <c r="A60" s="17" t="s">
        <v>667</v>
      </c>
      <c r="B60" s="18" t="s">
        <v>268</v>
      </c>
      <c r="C60" s="19" t="s">
        <v>251</v>
      </c>
      <c r="D60" s="19" t="s">
        <v>1409</v>
      </c>
      <c r="E60" s="19" t="s">
        <v>1078</v>
      </c>
      <c r="F60" s="170"/>
    </row>
    <row r="61" spans="1:6" ht="15" customHeight="1" x14ac:dyDescent="0.25">
      <c r="A61" s="17" t="s">
        <v>1043</v>
      </c>
      <c r="B61" s="18" t="s">
        <v>291</v>
      </c>
      <c r="C61" s="19" t="s">
        <v>251</v>
      </c>
      <c r="D61" s="19" t="s">
        <v>3025</v>
      </c>
      <c r="E61" s="19" t="s">
        <v>1044</v>
      </c>
      <c r="F61" s="170"/>
    </row>
    <row r="62" spans="1:6" ht="15" customHeight="1" x14ac:dyDescent="0.25">
      <c r="A62" s="17" t="s">
        <v>217</v>
      </c>
      <c r="B62" s="18" t="s">
        <v>465</v>
      </c>
      <c r="C62" s="19" t="s">
        <v>251</v>
      </c>
      <c r="D62" s="19" t="s">
        <v>1516</v>
      </c>
      <c r="E62" s="19" t="s">
        <v>1044</v>
      </c>
      <c r="F62" s="170"/>
    </row>
    <row r="63" spans="1:6" ht="15" customHeight="1" x14ac:dyDescent="0.25">
      <c r="A63" s="17" t="s">
        <v>383</v>
      </c>
      <c r="B63" s="18" t="s">
        <v>678</v>
      </c>
      <c r="C63" s="19" t="s">
        <v>664</v>
      </c>
      <c r="D63" s="19" t="s">
        <v>3026</v>
      </c>
      <c r="E63" s="19" t="s">
        <v>1236</v>
      </c>
      <c r="F63" s="170"/>
    </row>
    <row r="64" spans="1:6" ht="15" customHeight="1" x14ac:dyDescent="0.25">
      <c r="A64" s="17" t="s">
        <v>132</v>
      </c>
      <c r="B64" s="18" t="s">
        <v>668</v>
      </c>
      <c r="C64" s="19" t="s">
        <v>664</v>
      </c>
      <c r="D64" s="19" t="s">
        <v>1264</v>
      </c>
      <c r="E64" s="19" t="s">
        <v>1045</v>
      </c>
      <c r="F64" s="170"/>
    </row>
    <row r="65" spans="1:6" ht="15" customHeight="1" x14ac:dyDescent="0.25">
      <c r="A65" s="17" t="s">
        <v>133</v>
      </c>
      <c r="B65" s="18" t="s">
        <v>227</v>
      </c>
      <c r="C65" s="19" t="s">
        <v>212</v>
      </c>
      <c r="D65" s="19" t="s">
        <v>2863</v>
      </c>
      <c r="E65" s="19" t="s">
        <v>1140</v>
      </c>
      <c r="F65" s="170"/>
    </row>
    <row r="66" spans="1:6" ht="15" customHeight="1" x14ac:dyDescent="0.25">
      <c r="A66" s="17" t="s">
        <v>586</v>
      </c>
      <c r="B66" s="18" t="s">
        <v>819</v>
      </c>
      <c r="C66" s="19" t="s">
        <v>813</v>
      </c>
      <c r="D66" s="19" t="s">
        <v>3027</v>
      </c>
      <c r="E66" s="19" t="s">
        <v>3028</v>
      </c>
      <c r="F66" s="170"/>
    </row>
    <row r="67" spans="1:6" ht="15" customHeight="1" x14ac:dyDescent="0.25">
      <c r="A67" s="217" t="s">
        <v>1046</v>
      </c>
      <c r="B67" s="25" t="s">
        <v>2445</v>
      </c>
      <c r="C67" s="24" t="s">
        <v>838</v>
      </c>
      <c r="D67" s="24" t="s">
        <v>1052</v>
      </c>
      <c r="E67" s="125" t="s">
        <v>1048</v>
      </c>
      <c r="F67" s="170"/>
    </row>
    <row r="68" spans="1:6" ht="15" customHeight="1" x14ac:dyDescent="0.25">
      <c r="A68" s="217" t="s">
        <v>1046</v>
      </c>
      <c r="B68" s="25" t="s">
        <v>433</v>
      </c>
      <c r="C68" s="24" t="s">
        <v>838</v>
      </c>
      <c r="D68" s="24" t="s">
        <v>1047</v>
      </c>
      <c r="E68" s="125" t="s">
        <v>1048</v>
      </c>
      <c r="F68" s="169"/>
    </row>
    <row r="69" spans="1:6" ht="15" customHeight="1" x14ac:dyDescent="0.25">
      <c r="A69" s="17" t="s">
        <v>1046</v>
      </c>
      <c r="B69" s="18" t="s">
        <v>214</v>
      </c>
      <c r="C69" s="19" t="s">
        <v>212</v>
      </c>
      <c r="D69" s="19" t="s">
        <v>1085</v>
      </c>
      <c r="E69" s="19" t="s">
        <v>1048</v>
      </c>
      <c r="F69" s="169"/>
    </row>
    <row r="70" spans="1:6" ht="15" customHeight="1" x14ac:dyDescent="0.25">
      <c r="A70" s="17" t="s">
        <v>1046</v>
      </c>
      <c r="B70" s="18" t="s">
        <v>923</v>
      </c>
      <c r="C70" s="19" t="s">
        <v>823</v>
      </c>
      <c r="D70" s="19" t="s">
        <v>1057</v>
      </c>
      <c r="E70" s="19" t="s">
        <v>1048</v>
      </c>
      <c r="F70" s="169"/>
    </row>
    <row r="71" spans="1:6" ht="15" customHeight="1" x14ac:dyDescent="0.25">
      <c r="A71" s="17" t="s">
        <v>1046</v>
      </c>
      <c r="B71" s="18" t="s">
        <v>750</v>
      </c>
      <c r="C71" s="19" t="s">
        <v>739</v>
      </c>
      <c r="D71" s="19" t="s">
        <v>1057</v>
      </c>
      <c r="E71" s="19" t="s">
        <v>1048</v>
      </c>
      <c r="F71" s="169"/>
    </row>
    <row r="72" spans="1:6" ht="15" customHeight="1" x14ac:dyDescent="0.25">
      <c r="A72" s="17" t="s">
        <v>1046</v>
      </c>
      <c r="B72" s="18" t="s">
        <v>2346</v>
      </c>
      <c r="C72" s="19" t="s">
        <v>307</v>
      </c>
      <c r="D72" s="19" t="s">
        <v>1055</v>
      </c>
      <c r="E72" s="19" t="s">
        <v>1048</v>
      </c>
      <c r="F72" s="169"/>
    </row>
    <row r="73" spans="1:6" ht="15" customHeight="1" x14ac:dyDescent="0.25">
      <c r="A73" s="17" t="s">
        <v>1046</v>
      </c>
      <c r="B73" s="174" t="s">
        <v>261</v>
      </c>
      <c r="C73" s="175" t="s">
        <v>251</v>
      </c>
      <c r="D73" s="19" t="s">
        <v>1057</v>
      </c>
      <c r="E73" s="19" t="s">
        <v>1048</v>
      </c>
      <c r="F73" s="169"/>
    </row>
    <row r="74" spans="1:6" ht="15" customHeight="1" x14ac:dyDescent="0.25">
      <c r="A74" s="17" t="s">
        <v>1046</v>
      </c>
      <c r="B74" s="18" t="s">
        <v>155</v>
      </c>
      <c r="C74" s="19" t="s">
        <v>739</v>
      </c>
      <c r="D74" s="19" t="s">
        <v>1047</v>
      </c>
      <c r="E74" s="19" t="s">
        <v>1048</v>
      </c>
      <c r="F74" s="169"/>
    </row>
    <row r="75" spans="1:6" ht="15" customHeight="1" x14ac:dyDescent="0.25">
      <c r="A75" s="17" t="s">
        <v>1046</v>
      </c>
      <c r="B75" s="18" t="s">
        <v>1428</v>
      </c>
      <c r="C75" s="19" t="s">
        <v>664</v>
      </c>
      <c r="D75" s="19" t="s">
        <v>1047</v>
      </c>
      <c r="E75" s="19" t="s">
        <v>1048</v>
      </c>
      <c r="F75" s="169"/>
    </row>
    <row r="76" spans="1:6" ht="15" customHeight="1" x14ac:dyDescent="0.25">
      <c r="A76" s="17" t="s">
        <v>1046</v>
      </c>
      <c r="B76" s="18" t="s">
        <v>682</v>
      </c>
      <c r="C76" s="19" t="s">
        <v>664</v>
      </c>
      <c r="D76" s="19" t="s">
        <v>1122</v>
      </c>
      <c r="E76" s="19" t="s">
        <v>1048</v>
      </c>
      <c r="F76" s="169"/>
    </row>
    <row r="77" spans="1:6" ht="15" customHeight="1" x14ac:dyDescent="0.25">
      <c r="A77" s="17" t="s">
        <v>1046</v>
      </c>
      <c r="B77" s="18" t="s">
        <v>314</v>
      </c>
      <c r="C77" s="19" t="s">
        <v>307</v>
      </c>
      <c r="D77" s="19" t="s">
        <v>1050</v>
      </c>
      <c r="E77" s="19" t="s">
        <v>1048</v>
      </c>
      <c r="F77" s="169"/>
    </row>
    <row r="78" spans="1:6" ht="15" customHeight="1" x14ac:dyDescent="0.25">
      <c r="A78" s="17" t="s">
        <v>1046</v>
      </c>
      <c r="B78" s="18" t="s">
        <v>829</v>
      </c>
      <c r="C78" s="19" t="s">
        <v>823</v>
      </c>
      <c r="D78" s="19" t="s">
        <v>1056</v>
      </c>
      <c r="E78" s="19" t="s">
        <v>1048</v>
      </c>
      <c r="F78" s="169"/>
    </row>
    <row r="79" spans="1:6" ht="15" customHeight="1" x14ac:dyDescent="0.25">
      <c r="A79" s="17" t="s">
        <v>1046</v>
      </c>
      <c r="B79" s="18" t="s">
        <v>280</v>
      </c>
      <c r="C79" s="19" t="s">
        <v>251</v>
      </c>
      <c r="D79" s="19" t="s">
        <v>1053</v>
      </c>
      <c r="E79" s="19" t="s">
        <v>1048</v>
      </c>
      <c r="F79" s="180"/>
    </row>
    <row r="80" spans="1:6" ht="15" customHeight="1" x14ac:dyDescent="0.25">
      <c r="A80" s="17" t="s">
        <v>1046</v>
      </c>
      <c r="B80" s="18" t="s">
        <v>273</v>
      </c>
      <c r="C80" s="19" t="s">
        <v>251</v>
      </c>
      <c r="D80" s="19" t="s">
        <v>1053</v>
      </c>
      <c r="E80" s="19" t="s">
        <v>1048</v>
      </c>
      <c r="F80" s="169"/>
    </row>
    <row r="81" spans="1:6" ht="15" customHeight="1" x14ac:dyDescent="0.25">
      <c r="A81" s="17" t="s">
        <v>1046</v>
      </c>
      <c r="B81" s="18" t="s">
        <v>390</v>
      </c>
      <c r="C81" s="19" t="s">
        <v>838</v>
      </c>
      <c r="D81" s="19" t="s">
        <v>1097</v>
      </c>
      <c r="E81" s="19" t="s">
        <v>1048</v>
      </c>
      <c r="F81" s="169"/>
    </row>
    <row r="82" spans="1:6" ht="15" customHeight="1" x14ac:dyDescent="0.25">
      <c r="A82" s="217" t="s">
        <v>1046</v>
      </c>
      <c r="B82" s="25" t="s">
        <v>190</v>
      </c>
      <c r="C82" s="24" t="s">
        <v>838</v>
      </c>
      <c r="D82" s="24" t="s">
        <v>1086</v>
      </c>
      <c r="E82" s="125" t="s">
        <v>1048</v>
      </c>
      <c r="F82" s="169"/>
    </row>
    <row r="83" spans="1:6" ht="15" customHeight="1" x14ac:dyDescent="0.25">
      <c r="A83" s="17" t="s">
        <v>1046</v>
      </c>
      <c r="B83" s="18" t="s">
        <v>2440</v>
      </c>
      <c r="C83" s="19" t="s">
        <v>163</v>
      </c>
      <c r="D83" s="19" t="s">
        <v>1110</v>
      </c>
      <c r="E83" s="19" t="s">
        <v>1048</v>
      </c>
      <c r="F83" s="169"/>
    </row>
    <row r="84" spans="1:6" ht="15" customHeight="1" x14ac:dyDescent="0.25">
      <c r="A84" s="17" t="s">
        <v>1046</v>
      </c>
      <c r="B84" s="18" t="s">
        <v>765</v>
      </c>
      <c r="C84" s="19" t="s">
        <v>757</v>
      </c>
      <c r="D84" s="19" t="s">
        <v>1371</v>
      </c>
      <c r="E84" s="19" t="s">
        <v>1048</v>
      </c>
      <c r="F84" s="169"/>
    </row>
    <row r="85" spans="1:6" ht="15" customHeight="1" x14ac:dyDescent="0.25">
      <c r="A85" s="17" t="s">
        <v>1046</v>
      </c>
      <c r="B85" s="18" t="s">
        <v>184</v>
      </c>
      <c r="C85" s="19" t="s">
        <v>757</v>
      </c>
      <c r="D85" s="19" t="s">
        <v>1097</v>
      </c>
      <c r="E85" s="19" t="s">
        <v>1048</v>
      </c>
      <c r="F85" s="181"/>
    </row>
    <row r="86" spans="1:6" ht="15" customHeight="1" x14ac:dyDescent="0.25">
      <c r="A86" s="17" t="s">
        <v>1046</v>
      </c>
      <c r="B86" s="18" t="s">
        <v>518</v>
      </c>
      <c r="C86" s="19" t="s">
        <v>501</v>
      </c>
      <c r="D86" s="19" t="s">
        <v>1057</v>
      </c>
      <c r="E86" s="19" t="s">
        <v>1048</v>
      </c>
      <c r="F86" s="171"/>
    </row>
    <row r="87" spans="1:6" ht="15" customHeight="1" x14ac:dyDescent="0.25">
      <c r="A87" s="17" t="s">
        <v>1046</v>
      </c>
      <c r="B87" s="18" t="s">
        <v>759</v>
      </c>
      <c r="C87" s="19" t="s">
        <v>757</v>
      </c>
      <c r="D87" s="19" t="s">
        <v>1086</v>
      </c>
      <c r="E87" s="19" t="s">
        <v>1048</v>
      </c>
      <c r="F87" s="171"/>
    </row>
    <row r="88" spans="1:6" ht="15" customHeight="1" x14ac:dyDescent="0.25">
      <c r="A88" s="17" t="s">
        <v>1046</v>
      </c>
      <c r="B88" s="18" t="s">
        <v>1433</v>
      </c>
      <c r="C88" s="19" t="s">
        <v>307</v>
      </c>
      <c r="D88" s="19" t="s">
        <v>1845</v>
      </c>
      <c r="E88" s="19" t="s">
        <v>1048</v>
      </c>
      <c r="F88" s="170"/>
    </row>
    <row r="89" spans="1:6" ht="15" customHeight="1" x14ac:dyDescent="0.25">
      <c r="A89" s="17" t="s">
        <v>1046</v>
      </c>
      <c r="B89" s="18" t="s">
        <v>1713</v>
      </c>
      <c r="C89" s="19" t="s">
        <v>823</v>
      </c>
      <c r="D89" s="19" t="s">
        <v>1083</v>
      </c>
      <c r="E89" s="19" t="s">
        <v>1048</v>
      </c>
      <c r="F89" s="170"/>
    </row>
    <row r="90" spans="1:6" ht="15" customHeight="1" x14ac:dyDescent="0.25">
      <c r="A90" s="17" t="s">
        <v>1046</v>
      </c>
      <c r="B90" s="18" t="s">
        <v>676</v>
      </c>
      <c r="C90" s="19" t="s">
        <v>664</v>
      </c>
      <c r="D90" s="19" t="s">
        <v>1047</v>
      </c>
      <c r="E90" s="19" t="s">
        <v>1048</v>
      </c>
      <c r="F90" s="170"/>
    </row>
    <row r="91" spans="1:6" ht="15" customHeight="1" x14ac:dyDescent="0.25">
      <c r="A91" s="17" t="s">
        <v>1046</v>
      </c>
      <c r="B91" s="18" t="s">
        <v>274</v>
      </c>
      <c r="C91" s="19" t="s">
        <v>251</v>
      </c>
      <c r="D91" s="19" t="s">
        <v>1050</v>
      </c>
      <c r="E91" s="19" t="s">
        <v>1048</v>
      </c>
      <c r="F91" s="170"/>
    </row>
    <row r="92" spans="1:6" ht="15" customHeight="1" x14ac:dyDescent="0.25">
      <c r="A92" s="17" t="s">
        <v>1046</v>
      </c>
      <c r="B92" s="18" t="s">
        <v>322</v>
      </c>
      <c r="C92" s="19" t="s">
        <v>307</v>
      </c>
      <c r="D92" s="19" t="s">
        <v>1062</v>
      </c>
      <c r="E92" s="19" t="s">
        <v>1048</v>
      </c>
      <c r="F92" s="171"/>
    </row>
    <row r="93" spans="1:6" ht="15" customHeight="1" x14ac:dyDescent="0.25">
      <c r="A93" s="173" t="s">
        <v>1046</v>
      </c>
      <c r="B93" s="174" t="s">
        <v>2392</v>
      </c>
      <c r="C93" s="175" t="s">
        <v>757</v>
      </c>
      <c r="D93" s="175" t="s">
        <v>1086</v>
      </c>
      <c r="E93" s="175" t="s">
        <v>1048</v>
      </c>
      <c r="F93" s="170"/>
    </row>
    <row r="94" spans="1:6" ht="15" customHeight="1" x14ac:dyDescent="0.25">
      <c r="A94" s="173" t="s">
        <v>1046</v>
      </c>
      <c r="B94" s="174" t="s">
        <v>1740</v>
      </c>
      <c r="C94" s="175" t="s">
        <v>501</v>
      </c>
      <c r="D94" s="175" t="s">
        <v>1056</v>
      </c>
      <c r="E94" s="175" t="s">
        <v>1048</v>
      </c>
      <c r="F94" s="170"/>
    </row>
    <row r="95" spans="1:6" ht="15" customHeight="1" x14ac:dyDescent="0.25">
      <c r="A95" s="17" t="s">
        <v>1046</v>
      </c>
      <c r="B95" s="18" t="s">
        <v>966</v>
      </c>
      <c r="C95" s="19" t="s">
        <v>617</v>
      </c>
      <c r="D95" s="19" t="s">
        <v>1061</v>
      </c>
      <c r="E95" s="19" t="s">
        <v>1048</v>
      </c>
      <c r="F95" s="170"/>
    </row>
    <row r="96" spans="1:6" ht="15" customHeight="1" x14ac:dyDescent="0.25">
      <c r="A96" s="173" t="s">
        <v>1046</v>
      </c>
      <c r="B96" s="174" t="s">
        <v>270</v>
      </c>
      <c r="C96" s="175" t="s">
        <v>251</v>
      </c>
      <c r="D96" s="175" t="s">
        <v>1055</v>
      </c>
      <c r="E96" s="175" t="s">
        <v>1048</v>
      </c>
      <c r="F96" s="170"/>
    </row>
    <row r="97" spans="1:6" ht="15" customHeight="1" x14ac:dyDescent="0.25">
      <c r="A97" s="17" t="s">
        <v>1046</v>
      </c>
      <c r="B97" s="18" t="s">
        <v>1022</v>
      </c>
      <c r="C97" s="19" t="s">
        <v>664</v>
      </c>
      <c r="D97" s="19" t="s">
        <v>1057</v>
      </c>
      <c r="E97" s="19" t="s">
        <v>1048</v>
      </c>
      <c r="F97" s="170"/>
    </row>
    <row r="98" spans="1:6" ht="15" customHeight="1" x14ac:dyDescent="0.25">
      <c r="A98" s="17" t="s">
        <v>1046</v>
      </c>
      <c r="B98" s="18" t="s">
        <v>2277</v>
      </c>
      <c r="C98" s="19" t="s">
        <v>212</v>
      </c>
      <c r="D98" s="19" t="s">
        <v>1080</v>
      </c>
      <c r="E98" s="19" t="s">
        <v>1048</v>
      </c>
      <c r="F98" s="170"/>
    </row>
    <row r="99" spans="1:6" ht="15" customHeight="1" x14ac:dyDescent="0.25">
      <c r="A99" s="17" t="s">
        <v>1046</v>
      </c>
      <c r="B99" s="18" t="s">
        <v>218</v>
      </c>
      <c r="C99" s="19" t="s">
        <v>212</v>
      </c>
      <c r="D99" s="19" t="s">
        <v>1082</v>
      </c>
      <c r="E99" s="19" t="s">
        <v>1048</v>
      </c>
      <c r="F99" s="171"/>
    </row>
    <row r="100" spans="1:6" ht="15" customHeight="1" x14ac:dyDescent="0.25">
      <c r="A100" s="17" t="s">
        <v>1046</v>
      </c>
      <c r="B100" s="18" t="s">
        <v>631</v>
      </c>
      <c r="C100" s="19" t="s">
        <v>617</v>
      </c>
      <c r="D100" s="19" t="s">
        <v>1047</v>
      </c>
      <c r="E100" s="19" t="s">
        <v>1048</v>
      </c>
      <c r="F100" s="170"/>
    </row>
    <row r="101" spans="1:6" ht="15" customHeight="1" x14ac:dyDescent="0.25">
      <c r="A101" s="17" t="s">
        <v>1046</v>
      </c>
      <c r="B101" s="18" t="s">
        <v>1712</v>
      </c>
      <c r="C101" s="19" t="s">
        <v>823</v>
      </c>
      <c r="D101" s="19" t="s">
        <v>1082</v>
      </c>
      <c r="E101" s="19" t="s">
        <v>1048</v>
      </c>
      <c r="F101" s="170"/>
    </row>
    <row r="102" spans="1:6" ht="15" customHeight="1" x14ac:dyDescent="0.25">
      <c r="A102" s="17" t="s">
        <v>1046</v>
      </c>
      <c r="B102" s="18" t="s">
        <v>1427</v>
      </c>
      <c r="C102" s="19" t="s">
        <v>163</v>
      </c>
      <c r="D102" s="19" t="s">
        <v>1053</v>
      </c>
      <c r="E102" s="19" t="s">
        <v>1048</v>
      </c>
      <c r="F102" s="178"/>
    </row>
    <row r="103" spans="1:6" ht="15" customHeight="1" x14ac:dyDescent="0.25">
      <c r="A103" s="17" t="s">
        <v>1046</v>
      </c>
      <c r="B103" s="18" t="s">
        <v>234</v>
      </c>
      <c r="C103" s="19" t="s">
        <v>212</v>
      </c>
      <c r="D103" s="19" t="s">
        <v>1063</v>
      </c>
      <c r="E103" s="19" t="s">
        <v>1048</v>
      </c>
      <c r="F103" s="170"/>
    </row>
    <row r="104" spans="1:6" ht="15" customHeight="1" x14ac:dyDescent="0.25">
      <c r="A104" s="17" t="s">
        <v>1046</v>
      </c>
      <c r="B104" s="18" t="s">
        <v>333</v>
      </c>
      <c r="C104" s="19" t="s">
        <v>307</v>
      </c>
      <c r="D104" s="19" t="s">
        <v>1060</v>
      </c>
      <c r="E104" s="19" t="s">
        <v>1048</v>
      </c>
      <c r="F104" s="170"/>
    </row>
    <row r="105" spans="1:6" ht="15" customHeight="1" x14ac:dyDescent="0.25">
      <c r="A105" s="17" t="s">
        <v>1046</v>
      </c>
      <c r="B105" s="18" t="s">
        <v>790</v>
      </c>
      <c r="C105" s="19" t="s">
        <v>664</v>
      </c>
      <c r="D105" s="19" t="s">
        <v>1063</v>
      </c>
      <c r="E105" s="19" t="s">
        <v>1048</v>
      </c>
      <c r="F105" s="183"/>
    </row>
    <row r="106" spans="1:6" ht="15" customHeight="1" x14ac:dyDescent="0.25">
      <c r="A106" s="17" t="s">
        <v>1046</v>
      </c>
      <c r="B106" s="18" t="s">
        <v>316</v>
      </c>
      <c r="C106" s="19" t="s">
        <v>501</v>
      </c>
      <c r="D106" s="19" t="s">
        <v>1097</v>
      </c>
      <c r="E106" s="19" t="s">
        <v>1048</v>
      </c>
      <c r="F106" s="172"/>
    </row>
    <row r="107" spans="1:6" ht="15" customHeight="1" x14ac:dyDescent="0.25">
      <c r="A107" s="17" t="s">
        <v>1046</v>
      </c>
      <c r="B107" s="174" t="s">
        <v>853</v>
      </c>
      <c r="C107" s="175" t="s">
        <v>251</v>
      </c>
      <c r="D107" s="19" t="s">
        <v>1057</v>
      </c>
      <c r="E107" s="19" t="s">
        <v>1048</v>
      </c>
      <c r="F107" s="170"/>
    </row>
    <row r="108" spans="1:6" ht="15" customHeight="1" x14ac:dyDescent="0.25">
      <c r="A108" s="173" t="s">
        <v>1046</v>
      </c>
      <c r="B108" s="215" t="s">
        <v>924</v>
      </c>
      <c r="C108" s="216" t="s">
        <v>823</v>
      </c>
      <c r="D108" s="175" t="s">
        <v>2837</v>
      </c>
      <c r="E108" s="175" t="s">
        <v>1048</v>
      </c>
      <c r="F108" s="172"/>
    </row>
    <row r="109" spans="1:6" ht="15" customHeight="1" x14ac:dyDescent="0.25">
      <c r="A109" s="17" t="s">
        <v>1046</v>
      </c>
      <c r="B109" s="18" t="s">
        <v>672</v>
      </c>
      <c r="C109" s="19" t="s">
        <v>664</v>
      </c>
      <c r="D109" s="19" t="s">
        <v>1105</v>
      </c>
      <c r="E109" s="19" t="s">
        <v>1048</v>
      </c>
      <c r="F109" s="170"/>
    </row>
    <row r="110" spans="1:6" ht="15" customHeight="1" x14ac:dyDescent="0.25">
      <c r="A110" s="173" t="s">
        <v>1046</v>
      </c>
      <c r="B110" s="174" t="s">
        <v>2393</v>
      </c>
      <c r="C110" s="175" t="s">
        <v>757</v>
      </c>
      <c r="D110" s="175" t="s">
        <v>1052</v>
      </c>
      <c r="E110" s="175" t="s">
        <v>1048</v>
      </c>
      <c r="F110" s="170"/>
    </row>
    <row r="111" spans="1:6" ht="15" customHeight="1" x14ac:dyDescent="0.25">
      <c r="A111" s="17" t="s">
        <v>1046</v>
      </c>
      <c r="B111" s="18" t="s">
        <v>236</v>
      </c>
      <c r="C111" s="19" t="s">
        <v>212</v>
      </c>
      <c r="D111" s="19" t="s">
        <v>1057</v>
      </c>
      <c r="E111" s="19" t="s">
        <v>1048</v>
      </c>
      <c r="F111" s="170"/>
    </row>
    <row r="112" spans="1:6" ht="15" customHeight="1" x14ac:dyDescent="0.25">
      <c r="A112" s="17" t="s">
        <v>1046</v>
      </c>
      <c r="B112" s="18" t="s">
        <v>630</v>
      </c>
      <c r="C112" s="19" t="s">
        <v>617</v>
      </c>
      <c r="D112" s="19" t="s">
        <v>1083</v>
      </c>
      <c r="E112" s="19" t="s">
        <v>1048</v>
      </c>
      <c r="F112" s="170"/>
    </row>
    <row r="113" spans="1:6" ht="15" customHeight="1" x14ac:dyDescent="0.25">
      <c r="A113" s="17" t="s">
        <v>1046</v>
      </c>
      <c r="B113" s="18" t="s">
        <v>1424</v>
      </c>
      <c r="C113" s="19" t="s">
        <v>251</v>
      </c>
      <c r="D113" s="19" t="s">
        <v>1086</v>
      </c>
      <c r="E113" s="19" t="s">
        <v>1048</v>
      </c>
      <c r="F113" s="170"/>
    </row>
    <row r="114" spans="1:6" ht="15" customHeight="1" x14ac:dyDescent="0.25">
      <c r="A114" s="173" t="s">
        <v>1046</v>
      </c>
      <c r="B114" s="174" t="s">
        <v>2311</v>
      </c>
      <c r="C114" s="175" t="s">
        <v>501</v>
      </c>
      <c r="D114" s="175" t="s">
        <v>1047</v>
      </c>
      <c r="E114" s="175" t="s">
        <v>1048</v>
      </c>
      <c r="F114" s="172"/>
    </row>
    <row r="115" spans="1:6" ht="15" customHeight="1" x14ac:dyDescent="0.25">
      <c r="A115" s="17" t="s">
        <v>1046</v>
      </c>
      <c r="B115" s="18" t="s">
        <v>1747</v>
      </c>
      <c r="C115" s="19" t="s">
        <v>813</v>
      </c>
      <c r="D115" s="19" t="s">
        <v>1054</v>
      </c>
      <c r="E115" s="19" t="s">
        <v>1048</v>
      </c>
      <c r="F115" s="170"/>
    </row>
    <row r="116" spans="1:6" ht="15" customHeight="1" x14ac:dyDescent="0.25">
      <c r="A116" s="17" t="s">
        <v>1046</v>
      </c>
      <c r="B116" s="18" t="s">
        <v>772</v>
      </c>
      <c r="C116" s="19" t="s">
        <v>757</v>
      </c>
      <c r="D116" s="19" t="s">
        <v>1122</v>
      </c>
      <c r="E116" s="19" t="s">
        <v>1048</v>
      </c>
      <c r="F116" s="172"/>
    </row>
    <row r="117" spans="1:6" ht="15" customHeight="1" x14ac:dyDescent="0.25">
      <c r="A117" s="17" t="s">
        <v>1046</v>
      </c>
      <c r="B117" s="18" t="s">
        <v>266</v>
      </c>
      <c r="C117" s="19" t="s">
        <v>251</v>
      </c>
      <c r="D117" s="19" t="s">
        <v>1057</v>
      </c>
      <c r="E117" s="19" t="s">
        <v>1048</v>
      </c>
      <c r="F117" s="170"/>
    </row>
    <row r="118" spans="1:6" ht="15" customHeight="1" x14ac:dyDescent="0.25">
      <c r="A118" s="17" t="s">
        <v>1046</v>
      </c>
      <c r="B118" s="18" t="s">
        <v>1675</v>
      </c>
      <c r="C118" s="19" t="s">
        <v>757</v>
      </c>
      <c r="D118" s="19" t="s">
        <v>1049</v>
      </c>
      <c r="E118" s="19" t="s">
        <v>1048</v>
      </c>
      <c r="F118" s="170"/>
    </row>
    <row r="119" spans="1:6" ht="15" customHeight="1" x14ac:dyDescent="0.25">
      <c r="A119" s="217" t="s">
        <v>1046</v>
      </c>
      <c r="B119" s="25" t="s">
        <v>144</v>
      </c>
      <c r="C119" s="24" t="s">
        <v>838</v>
      </c>
      <c r="D119" s="24" t="s">
        <v>1084</v>
      </c>
      <c r="E119" s="125" t="s">
        <v>1048</v>
      </c>
      <c r="F119" s="170"/>
    </row>
    <row r="120" spans="1:6" ht="15" customHeight="1" x14ac:dyDescent="0.25">
      <c r="A120" s="173" t="s">
        <v>1046</v>
      </c>
      <c r="B120" s="174" t="s">
        <v>310</v>
      </c>
      <c r="C120" s="175" t="s">
        <v>307</v>
      </c>
      <c r="D120" s="175" t="s">
        <v>1110</v>
      </c>
      <c r="E120" s="175" t="s">
        <v>1048</v>
      </c>
      <c r="F120" s="183"/>
    </row>
    <row r="121" spans="1:6" ht="15" customHeight="1" x14ac:dyDescent="0.25">
      <c r="A121" s="17" t="s">
        <v>1046</v>
      </c>
      <c r="B121" s="18" t="s">
        <v>937</v>
      </c>
      <c r="C121" s="19" t="s">
        <v>212</v>
      </c>
      <c r="D121" s="19" t="s">
        <v>1050</v>
      </c>
      <c r="E121" s="19" t="s">
        <v>1048</v>
      </c>
      <c r="F121" s="171"/>
    </row>
    <row r="122" spans="1:6" ht="15" customHeight="1" x14ac:dyDescent="0.25">
      <c r="A122" s="17" t="s">
        <v>1046</v>
      </c>
      <c r="B122" s="18" t="s">
        <v>282</v>
      </c>
      <c r="C122" s="19" t="s">
        <v>251</v>
      </c>
      <c r="D122" s="19" t="s">
        <v>1053</v>
      </c>
      <c r="E122" s="19" t="s">
        <v>1048</v>
      </c>
      <c r="F122" s="170"/>
    </row>
    <row r="123" spans="1:6" ht="15" customHeight="1" x14ac:dyDescent="0.25">
      <c r="A123" s="17" t="s">
        <v>1046</v>
      </c>
      <c r="B123" s="18" t="s">
        <v>247</v>
      </c>
      <c r="C123" s="19" t="s">
        <v>212</v>
      </c>
      <c r="D123" s="19" t="s">
        <v>1047</v>
      </c>
      <c r="E123" s="19" t="s">
        <v>1048</v>
      </c>
      <c r="F123" s="170"/>
    </row>
    <row r="124" spans="1:6" ht="15" customHeight="1" x14ac:dyDescent="0.25">
      <c r="A124" s="17" t="s">
        <v>1046</v>
      </c>
      <c r="B124" s="18" t="s">
        <v>3029</v>
      </c>
      <c r="C124" s="19" t="s">
        <v>757</v>
      </c>
      <c r="D124" s="19" t="s">
        <v>1055</v>
      </c>
      <c r="E124" s="19" t="s">
        <v>1048</v>
      </c>
      <c r="F124" s="178"/>
    </row>
    <row r="125" spans="1:6" ht="15" customHeight="1" x14ac:dyDescent="0.25">
      <c r="A125" s="173" t="s">
        <v>1046</v>
      </c>
      <c r="B125" s="174" t="s">
        <v>938</v>
      </c>
      <c r="C125" s="175" t="s">
        <v>212</v>
      </c>
      <c r="D125" s="175" t="s">
        <v>1052</v>
      </c>
      <c r="E125" s="175" t="s">
        <v>1048</v>
      </c>
      <c r="F125" s="172"/>
    </row>
    <row r="126" spans="1:6" ht="15" customHeight="1" x14ac:dyDescent="0.25">
      <c r="A126" s="17" t="s">
        <v>1046</v>
      </c>
      <c r="B126" s="18" t="s">
        <v>646</v>
      </c>
      <c r="C126" s="19" t="s">
        <v>617</v>
      </c>
      <c r="D126" s="19" t="s">
        <v>1047</v>
      </c>
      <c r="E126" s="19" t="s">
        <v>1048</v>
      </c>
      <c r="F126" s="170"/>
    </row>
    <row r="127" spans="1:6" ht="15" customHeight="1" x14ac:dyDescent="0.25">
      <c r="A127" s="17" t="s">
        <v>1046</v>
      </c>
      <c r="B127" s="18" t="s">
        <v>272</v>
      </c>
      <c r="C127" s="19" t="s">
        <v>251</v>
      </c>
      <c r="D127" s="19" t="s">
        <v>1053</v>
      </c>
      <c r="E127" s="19" t="s">
        <v>1048</v>
      </c>
      <c r="F127" s="170"/>
    </row>
    <row r="128" spans="1:6" ht="15" customHeight="1" x14ac:dyDescent="0.25">
      <c r="A128" s="17" t="s">
        <v>1046</v>
      </c>
      <c r="B128" s="18" t="s">
        <v>822</v>
      </c>
      <c r="C128" s="19" t="s">
        <v>813</v>
      </c>
      <c r="D128" s="19" t="s">
        <v>1047</v>
      </c>
      <c r="E128" s="19" t="s">
        <v>1048</v>
      </c>
      <c r="F128" s="172"/>
    </row>
    <row r="129" spans="1:6" ht="15" customHeight="1" x14ac:dyDescent="0.25">
      <c r="A129" s="17" t="s">
        <v>1046</v>
      </c>
      <c r="B129" s="18" t="s">
        <v>324</v>
      </c>
      <c r="C129" s="19" t="s">
        <v>307</v>
      </c>
      <c r="D129" s="19" t="s">
        <v>1414</v>
      </c>
      <c r="E129" s="19" t="s">
        <v>1048</v>
      </c>
      <c r="F129" s="170"/>
    </row>
    <row r="130" spans="1:6" ht="15" customHeight="1" x14ac:dyDescent="0.25">
      <c r="A130" s="17" t="s">
        <v>1046</v>
      </c>
      <c r="B130" s="18" t="s">
        <v>2882</v>
      </c>
      <c r="C130" s="19" t="s">
        <v>664</v>
      </c>
      <c r="D130" s="19" t="s">
        <v>1080</v>
      </c>
      <c r="E130" s="19" t="s">
        <v>1048</v>
      </c>
      <c r="F130" s="170"/>
    </row>
    <row r="131" spans="1:6" ht="15" customHeight="1" x14ac:dyDescent="0.25">
      <c r="A131" s="17" t="s">
        <v>1046</v>
      </c>
      <c r="B131" s="18" t="s">
        <v>825</v>
      </c>
      <c r="C131" s="19" t="s">
        <v>823</v>
      </c>
      <c r="D131" s="19" t="s">
        <v>1122</v>
      </c>
      <c r="E131" s="19" t="s">
        <v>1048</v>
      </c>
      <c r="F131" s="170"/>
    </row>
    <row r="132" spans="1:6" ht="15" customHeight="1" x14ac:dyDescent="0.25">
      <c r="A132" s="16" t="s">
        <v>1</v>
      </c>
    </row>
    <row r="133" spans="1:6" ht="15" customHeight="1" x14ac:dyDescent="0.25">
      <c r="A133" s="235" t="s">
        <v>220</v>
      </c>
      <c r="B133" s="236"/>
      <c r="C133" s="229" t="s">
        <v>3030</v>
      </c>
      <c r="D133" s="230"/>
      <c r="E133" s="231"/>
      <c r="F133" s="57"/>
    </row>
    <row r="134" spans="1:6" ht="15" customHeight="1" x14ac:dyDescent="0.25">
      <c r="A134" s="237"/>
      <c r="B134" s="228"/>
      <c r="C134" s="232" t="s">
        <v>3031</v>
      </c>
      <c r="D134" s="233"/>
      <c r="E134" s="234"/>
    </row>
    <row r="135" spans="1:6" ht="15" customHeight="1" x14ac:dyDescent="0.25">
      <c r="A135" s="217" t="s">
        <v>13</v>
      </c>
      <c r="B135" s="25" t="s">
        <v>1745</v>
      </c>
      <c r="C135" s="24" t="s">
        <v>567</v>
      </c>
      <c r="D135" s="24" t="s">
        <v>3032</v>
      </c>
      <c r="E135" s="125" t="s">
        <v>3033</v>
      </c>
    </row>
    <row r="136" spans="1:6" ht="15" customHeight="1" x14ac:dyDescent="0.25">
      <c r="A136" s="17" t="s">
        <v>1003</v>
      </c>
      <c r="B136" s="18" t="s">
        <v>584</v>
      </c>
      <c r="C136" s="19" t="s">
        <v>585</v>
      </c>
      <c r="D136" s="19" t="s">
        <v>2841</v>
      </c>
      <c r="E136" s="19" t="s">
        <v>2842</v>
      </c>
    </row>
    <row r="137" spans="1:6" ht="15" customHeight="1" x14ac:dyDescent="0.25">
      <c r="A137" s="17" t="s">
        <v>2846</v>
      </c>
      <c r="B137" s="18" t="s">
        <v>473</v>
      </c>
      <c r="C137" s="19" t="s">
        <v>468</v>
      </c>
      <c r="D137" s="19" t="s">
        <v>1757</v>
      </c>
      <c r="E137" s="19" t="s">
        <v>1144</v>
      </c>
    </row>
    <row r="138" spans="1:6" ht="15" customHeight="1" x14ac:dyDescent="0.25">
      <c r="A138" s="17" t="s">
        <v>1</v>
      </c>
      <c r="B138" s="18" t="s">
        <v>332</v>
      </c>
      <c r="C138" s="19" t="s">
        <v>307</v>
      </c>
      <c r="D138" s="19" t="s">
        <v>1757</v>
      </c>
      <c r="E138" s="19" t="s">
        <v>1144</v>
      </c>
    </row>
    <row r="139" spans="1:6" ht="15" customHeight="1" x14ac:dyDescent="0.25">
      <c r="A139" s="17" t="s">
        <v>16</v>
      </c>
      <c r="B139" s="18" t="s">
        <v>530</v>
      </c>
      <c r="C139" s="19" t="s">
        <v>375</v>
      </c>
      <c r="D139" s="19" t="s">
        <v>1517</v>
      </c>
      <c r="E139" s="19" t="s">
        <v>1518</v>
      </c>
    </row>
    <row r="140" spans="1:6" ht="15" customHeight="1" x14ac:dyDescent="0.25">
      <c r="A140" s="17" t="s">
        <v>17</v>
      </c>
      <c r="B140" s="18" t="s">
        <v>1433</v>
      </c>
      <c r="C140" s="19" t="s">
        <v>307</v>
      </c>
      <c r="D140" s="19" t="s">
        <v>3034</v>
      </c>
      <c r="E140" s="19" t="s">
        <v>3035</v>
      </c>
    </row>
    <row r="141" spans="1:6" ht="15" customHeight="1" x14ac:dyDescent="0.25">
      <c r="A141" s="217" t="s">
        <v>18</v>
      </c>
      <c r="B141" s="25" t="s">
        <v>2323</v>
      </c>
      <c r="C141" s="24" t="s">
        <v>567</v>
      </c>
      <c r="D141" s="24" t="s">
        <v>1238</v>
      </c>
      <c r="E141" s="125" t="s">
        <v>1237</v>
      </c>
    </row>
    <row r="142" spans="1:6" ht="15" customHeight="1" x14ac:dyDescent="0.25">
      <c r="A142" s="17" t="s">
        <v>1000</v>
      </c>
      <c r="B142" s="18" t="s">
        <v>190</v>
      </c>
      <c r="C142" s="19" t="s">
        <v>838</v>
      </c>
      <c r="D142" s="19" t="s">
        <v>2998</v>
      </c>
      <c r="E142" s="19" t="s">
        <v>2999</v>
      </c>
    </row>
    <row r="143" spans="1:6" ht="15" customHeight="1" x14ac:dyDescent="0.25">
      <c r="A143" s="17" t="s">
        <v>1001</v>
      </c>
      <c r="B143" s="18" t="s">
        <v>894</v>
      </c>
      <c r="C143" s="19" t="s">
        <v>567</v>
      </c>
      <c r="D143" s="19" t="s">
        <v>2847</v>
      </c>
      <c r="E143" s="19" t="s">
        <v>1065</v>
      </c>
    </row>
    <row r="144" spans="1:6" ht="15" customHeight="1" x14ac:dyDescent="0.25">
      <c r="A144" s="17" t="s">
        <v>1002</v>
      </c>
      <c r="B144" s="18" t="s">
        <v>443</v>
      </c>
      <c r="C144" s="19" t="s">
        <v>444</v>
      </c>
      <c r="D144" s="19" t="s">
        <v>1806</v>
      </c>
      <c r="E144" s="19" t="s">
        <v>1065</v>
      </c>
    </row>
    <row r="145" spans="1:5" ht="15" customHeight="1" x14ac:dyDescent="0.25">
      <c r="A145" s="17" t="s">
        <v>12</v>
      </c>
      <c r="B145" s="18" t="s">
        <v>534</v>
      </c>
      <c r="C145" s="19" t="s">
        <v>375</v>
      </c>
      <c r="D145" s="19" t="s">
        <v>1111</v>
      </c>
      <c r="E145" s="19" t="s">
        <v>1065</v>
      </c>
    </row>
    <row r="146" spans="1:5" ht="15" customHeight="1" x14ac:dyDescent="0.25">
      <c r="A146" s="17" t="s">
        <v>11</v>
      </c>
      <c r="B146" s="18" t="s">
        <v>1743</v>
      </c>
      <c r="C146" s="19" t="s">
        <v>2857</v>
      </c>
      <c r="D146" s="19" t="s">
        <v>3036</v>
      </c>
      <c r="E146" s="19" t="s">
        <v>1390</v>
      </c>
    </row>
    <row r="147" spans="1:5" ht="15" customHeight="1" x14ac:dyDescent="0.25">
      <c r="A147" s="17" t="s">
        <v>874</v>
      </c>
      <c r="B147" s="18" t="s">
        <v>510</v>
      </c>
      <c r="C147" s="19" t="s">
        <v>501</v>
      </c>
      <c r="D147" s="19" t="s">
        <v>3037</v>
      </c>
      <c r="E147" s="19" t="s">
        <v>3038</v>
      </c>
    </row>
    <row r="148" spans="1:5" ht="15" customHeight="1" x14ac:dyDescent="0.25">
      <c r="A148" s="17" t="s">
        <v>469</v>
      </c>
      <c r="B148" s="18" t="s">
        <v>539</v>
      </c>
      <c r="C148" s="19" t="s">
        <v>540</v>
      </c>
      <c r="D148" s="19" t="s">
        <v>1964</v>
      </c>
      <c r="E148" s="19" t="s">
        <v>1087</v>
      </c>
    </row>
    <row r="149" spans="1:5" ht="15" customHeight="1" x14ac:dyDescent="0.25">
      <c r="A149" s="17" t="s">
        <v>404</v>
      </c>
      <c r="B149" s="18" t="s">
        <v>316</v>
      </c>
      <c r="C149" s="19" t="s">
        <v>501</v>
      </c>
      <c r="D149" s="19" t="s">
        <v>2831</v>
      </c>
      <c r="E149" s="19" t="s">
        <v>1087</v>
      </c>
    </row>
    <row r="150" spans="1:5" ht="15" customHeight="1" x14ac:dyDescent="0.25">
      <c r="A150" s="17" t="s">
        <v>844</v>
      </c>
      <c r="B150" s="22" t="s">
        <v>184</v>
      </c>
      <c r="C150" s="23" t="s">
        <v>757</v>
      </c>
      <c r="D150" s="19" t="s">
        <v>3039</v>
      </c>
      <c r="E150" s="19" t="s">
        <v>3040</v>
      </c>
    </row>
    <row r="151" spans="1:5" ht="15" customHeight="1" x14ac:dyDescent="0.25">
      <c r="A151" s="17" t="s">
        <v>308</v>
      </c>
      <c r="B151" s="18" t="s">
        <v>491</v>
      </c>
      <c r="C151" s="19" t="s">
        <v>468</v>
      </c>
      <c r="D151" s="19" t="s">
        <v>1496</v>
      </c>
      <c r="E151" s="19" t="s">
        <v>1220</v>
      </c>
    </row>
    <row r="152" spans="1:5" ht="15" customHeight="1" x14ac:dyDescent="0.25">
      <c r="A152" s="17" t="s">
        <v>377</v>
      </c>
      <c r="B152" s="18" t="s">
        <v>320</v>
      </c>
      <c r="C152" s="19" t="s">
        <v>307</v>
      </c>
      <c r="D152" s="19" t="s">
        <v>3041</v>
      </c>
      <c r="E152" s="19" t="s">
        <v>1220</v>
      </c>
    </row>
    <row r="153" spans="1:5" ht="15" customHeight="1" x14ac:dyDescent="0.25">
      <c r="A153" s="17" t="s">
        <v>503</v>
      </c>
      <c r="B153" s="18" t="s">
        <v>1322</v>
      </c>
      <c r="C153" s="19" t="s">
        <v>2857</v>
      </c>
      <c r="D153" s="19" t="s">
        <v>1969</v>
      </c>
      <c r="E153" s="19" t="s">
        <v>1498</v>
      </c>
    </row>
    <row r="154" spans="1:5" ht="15" customHeight="1" x14ac:dyDescent="0.25">
      <c r="A154" s="17" t="s">
        <v>416</v>
      </c>
      <c r="B154" s="18" t="s">
        <v>772</v>
      </c>
      <c r="C154" s="19" t="s">
        <v>757</v>
      </c>
      <c r="D154" s="19" t="s">
        <v>3042</v>
      </c>
      <c r="E154" s="19" t="s">
        <v>3043</v>
      </c>
    </row>
    <row r="155" spans="1:5" ht="15" customHeight="1" x14ac:dyDescent="0.25">
      <c r="A155" s="17" t="s">
        <v>505</v>
      </c>
      <c r="B155" s="18" t="s">
        <v>675</v>
      </c>
      <c r="C155" s="19" t="s">
        <v>664</v>
      </c>
      <c r="D155" s="19" t="s">
        <v>1890</v>
      </c>
      <c r="E155" s="19" t="s">
        <v>1067</v>
      </c>
    </row>
    <row r="156" spans="1:5" ht="15" customHeight="1" x14ac:dyDescent="0.25">
      <c r="A156" s="17" t="s">
        <v>618</v>
      </c>
      <c r="B156" s="18" t="s">
        <v>2527</v>
      </c>
      <c r="C156" s="19" t="s">
        <v>567</v>
      </c>
      <c r="D156" s="19" t="s">
        <v>2861</v>
      </c>
      <c r="E156" s="19" t="s">
        <v>1067</v>
      </c>
    </row>
    <row r="157" spans="1:5" ht="15" customHeight="1" x14ac:dyDescent="0.25">
      <c r="A157" s="17" t="s">
        <v>930</v>
      </c>
      <c r="B157" s="18" t="s">
        <v>322</v>
      </c>
      <c r="C157" s="19" t="s">
        <v>307</v>
      </c>
      <c r="D157" s="19" t="s">
        <v>1094</v>
      </c>
      <c r="E157" s="19" t="s">
        <v>1067</v>
      </c>
    </row>
    <row r="158" spans="1:5" ht="15" customHeight="1" x14ac:dyDescent="0.25">
      <c r="A158" s="17" t="s">
        <v>471</v>
      </c>
      <c r="B158" s="18" t="s">
        <v>682</v>
      </c>
      <c r="C158" s="19" t="s">
        <v>664</v>
      </c>
      <c r="D158" s="19" t="s">
        <v>3044</v>
      </c>
      <c r="E158" s="19" t="s">
        <v>3045</v>
      </c>
    </row>
    <row r="159" spans="1:5" ht="15" customHeight="1" x14ac:dyDescent="0.25">
      <c r="A159" s="17" t="s">
        <v>418</v>
      </c>
      <c r="B159" s="18" t="s">
        <v>512</v>
      </c>
      <c r="C159" s="19" t="s">
        <v>501</v>
      </c>
      <c r="D159" s="19" t="s">
        <v>3046</v>
      </c>
      <c r="E159" s="19" t="s">
        <v>3047</v>
      </c>
    </row>
    <row r="160" spans="1:5" ht="15" customHeight="1" x14ac:dyDescent="0.25">
      <c r="A160" s="17" t="s">
        <v>921</v>
      </c>
      <c r="B160" s="18" t="s">
        <v>255</v>
      </c>
      <c r="C160" s="19" t="s">
        <v>567</v>
      </c>
      <c r="D160" s="19" t="s">
        <v>3048</v>
      </c>
      <c r="E160" s="19" t="s">
        <v>3047</v>
      </c>
    </row>
    <row r="161" spans="1:6" ht="15" customHeight="1" x14ac:dyDescent="0.25">
      <c r="A161" s="17" t="s">
        <v>474</v>
      </c>
      <c r="B161" s="18" t="s">
        <v>2315</v>
      </c>
      <c r="C161" s="19" t="s">
        <v>501</v>
      </c>
      <c r="D161" s="19" t="s">
        <v>1810</v>
      </c>
      <c r="E161" s="19" t="s">
        <v>1068</v>
      </c>
      <c r="F161" s="26" t="s">
        <v>1</v>
      </c>
    </row>
    <row r="162" spans="1:6" ht="15" customHeight="1" x14ac:dyDescent="0.25">
      <c r="A162" s="17" t="s">
        <v>311</v>
      </c>
      <c r="B162" s="18" t="s">
        <v>692</v>
      </c>
      <c r="C162" s="19" t="s">
        <v>664</v>
      </c>
      <c r="D162" s="19" t="s">
        <v>1221</v>
      </c>
      <c r="E162" s="19" t="s">
        <v>1030</v>
      </c>
    </row>
    <row r="163" spans="1:6" ht="15" customHeight="1" x14ac:dyDescent="0.25">
      <c r="A163" s="17" t="s">
        <v>1033</v>
      </c>
      <c r="B163" s="18" t="s">
        <v>324</v>
      </c>
      <c r="C163" s="19" t="s">
        <v>307</v>
      </c>
      <c r="D163" s="19" t="s">
        <v>1222</v>
      </c>
      <c r="E163" s="19" t="s">
        <v>1223</v>
      </c>
    </row>
    <row r="164" spans="1:6" ht="15" customHeight="1" x14ac:dyDescent="0.25">
      <c r="A164" s="17" t="s">
        <v>511</v>
      </c>
      <c r="B164" s="18" t="s">
        <v>333</v>
      </c>
      <c r="C164" s="19" t="s">
        <v>307</v>
      </c>
      <c r="D164" s="19" t="s">
        <v>1978</v>
      </c>
      <c r="E164" s="19" t="s">
        <v>1069</v>
      </c>
    </row>
    <row r="165" spans="1:6" ht="15" customHeight="1" x14ac:dyDescent="0.25">
      <c r="A165" s="17" t="s">
        <v>1035</v>
      </c>
      <c r="B165" s="18" t="s">
        <v>489</v>
      </c>
      <c r="C165" s="19" t="s">
        <v>468</v>
      </c>
      <c r="D165" s="19" t="s">
        <v>1099</v>
      </c>
      <c r="E165" s="19" t="s">
        <v>1069</v>
      </c>
    </row>
    <row r="166" spans="1:6" ht="15" customHeight="1" x14ac:dyDescent="0.25">
      <c r="A166" s="17" t="s">
        <v>2848</v>
      </c>
      <c r="B166" s="18" t="s">
        <v>93</v>
      </c>
      <c r="C166" s="19" t="s">
        <v>2857</v>
      </c>
      <c r="D166" s="19" t="s">
        <v>1859</v>
      </c>
      <c r="E166" s="19" t="s">
        <v>1860</v>
      </c>
    </row>
    <row r="167" spans="1:6" ht="15" customHeight="1" x14ac:dyDescent="0.25">
      <c r="A167" s="17" t="s">
        <v>1</v>
      </c>
      <c r="B167" s="18" t="s">
        <v>446</v>
      </c>
      <c r="C167" s="19" t="s">
        <v>444</v>
      </c>
      <c r="D167" s="19" t="s">
        <v>1859</v>
      </c>
      <c r="E167" s="19" t="s">
        <v>1860</v>
      </c>
    </row>
    <row r="168" spans="1:6" ht="15" customHeight="1" x14ac:dyDescent="0.25">
      <c r="A168" s="17" t="s">
        <v>531</v>
      </c>
      <c r="B168" s="18" t="s">
        <v>379</v>
      </c>
      <c r="C168" s="19" t="s">
        <v>375</v>
      </c>
      <c r="D168" s="19" t="s">
        <v>1979</v>
      </c>
      <c r="E168" s="19" t="s">
        <v>1980</v>
      </c>
    </row>
    <row r="169" spans="1:6" ht="15" customHeight="1" x14ac:dyDescent="0.25">
      <c r="A169" s="17" t="s">
        <v>740</v>
      </c>
      <c r="B169" s="18" t="s">
        <v>388</v>
      </c>
      <c r="C169" s="19" t="s">
        <v>375</v>
      </c>
      <c r="D169" s="19" t="s">
        <v>3049</v>
      </c>
      <c r="E169" s="19" t="s">
        <v>3050</v>
      </c>
    </row>
    <row r="170" spans="1:6" ht="15" customHeight="1" x14ac:dyDescent="0.25">
      <c r="A170" s="17" t="s">
        <v>253</v>
      </c>
      <c r="B170" s="18" t="s">
        <v>768</v>
      </c>
      <c r="C170" s="19" t="s">
        <v>757</v>
      </c>
      <c r="D170" s="19" t="s">
        <v>1070</v>
      </c>
      <c r="E170" s="19" t="s">
        <v>1034</v>
      </c>
    </row>
    <row r="171" spans="1:6" ht="15" customHeight="1" x14ac:dyDescent="0.25">
      <c r="A171" s="17" t="s">
        <v>406</v>
      </c>
      <c r="B171" s="18" t="s">
        <v>148</v>
      </c>
      <c r="C171" s="19" t="s">
        <v>444</v>
      </c>
      <c r="D171" s="19" t="s">
        <v>3051</v>
      </c>
      <c r="E171" s="19" t="s">
        <v>3052</v>
      </c>
    </row>
    <row r="172" spans="1:6" ht="15" customHeight="1" x14ac:dyDescent="0.25">
      <c r="A172" s="17" t="s">
        <v>215</v>
      </c>
      <c r="B172" s="18" t="s">
        <v>546</v>
      </c>
      <c r="C172" s="19" t="s">
        <v>540</v>
      </c>
      <c r="D172" s="19" t="s">
        <v>1512</v>
      </c>
      <c r="E172" s="19" t="s">
        <v>1071</v>
      </c>
    </row>
    <row r="173" spans="1:6" ht="15" customHeight="1" x14ac:dyDescent="0.25">
      <c r="A173" s="17" t="s">
        <v>665</v>
      </c>
      <c r="B173" s="18" t="s">
        <v>790</v>
      </c>
      <c r="C173" s="19" t="s">
        <v>664</v>
      </c>
      <c r="D173" s="19" t="s">
        <v>1394</v>
      </c>
      <c r="E173" s="19" t="s">
        <v>1071</v>
      </c>
    </row>
    <row r="174" spans="1:6" ht="15" customHeight="1" x14ac:dyDescent="0.25">
      <c r="A174" s="17" t="s">
        <v>814</v>
      </c>
      <c r="B174" s="18" t="s">
        <v>770</v>
      </c>
      <c r="C174" s="19" t="s">
        <v>757</v>
      </c>
      <c r="D174" s="19" t="s">
        <v>1089</v>
      </c>
      <c r="E174" s="19" t="s">
        <v>1071</v>
      </c>
    </row>
    <row r="175" spans="1:6" ht="15" customHeight="1" x14ac:dyDescent="0.25">
      <c r="A175" s="17" t="s">
        <v>380</v>
      </c>
      <c r="B175" s="18" t="s">
        <v>386</v>
      </c>
      <c r="C175" s="19" t="s">
        <v>375</v>
      </c>
      <c r="D175" s="19" t="s">
        <v>2833</v>
      </c>
      <c r="E175" s="19" t="s">
        <v>1071</v>
      </c>
    </row>
    <row r="176" spans="1:6" ht="15" customHeight="1" x14ac:dyDescent="0.25">
      <c r="A176" s="17" t="s">
        <v>419</v>
      </c>
      <c r="B176" s="18" t="s">
        <v>518</v>
      </c>
      <c r="C176" s="19" t="s">
        <v>501</v>
      </c>
      <c r="D176" s="19" t="s">
        <v>3053</v>
      </c>
      <c r="E176" s="19" t="s">
        <v>3054</v>
      </c>
    </row>
    <row r="177" spans="1:5" ht="15" customHeight="1" x14ac:dyDescent="0.25">
      <c r="A177" s="17" t="s">
        <v>962</v>
      </c>
      <c r="B177" s="18" t="s">
        <v>596</v>
      </c>
      <c r="C177" s="19" t="s">
        <v>585</v>
      </c>
      <c r="D177" s="19" t="s">
        <v>1395</v>
      </c>
      <c r="E177" s="19" t="s">
        <v>1100</v>
      </c>
    </row>
    <row r="178" spans="1:5" ht="15" customHeight="1" x14ac:dyDescent="0.25">
      <c r="A178" s="17" t="s">
        <v>541</v>
      </c>
      <c r="B178" s="18" t="s">
        <v>476</v>
      </c>
      <c r="C178" s="19" t="s">
        <v>468</v>
      </c>
      <c r="D178" s="19" t="s">
        <v>1928</v>
      </c>
      <c r="E178" s="19" t="s">
        <v>1100</v>
      </c>
    </row>
    <row r="179" spans="1:5" ht="15" customHeight="1" x14ac:dyDescent="0.25">
      <c r="A179" s="17" t="s">
        <v>533</v>
      </c>
      <c r="B179" s="18" t="s">
        <v>97</v>
      </c>
      <c r="C179" s="19" t="s">
        <v>2857</v>
      </c>
      <c r="D179" s="19" t="s">
        <v>1867</v>
      </c>
      <c r="E179" s="19" t="s">
        <v>1039</v>
      </c>
    </row>
    <row r="180" spans="1:5" ht="15" customHeight="1" x14ac:dyDescent="0.25">
      <c r="A180" s="17" t="s">
        <v>931</v>
      </c>
      <c r="B180" s="18" t="s">
        <v>493</v>
      </c>
      <c r="C180" s="19" t="s">
        <v>468</v>
      </c>
      <c r="D180" s="19" t="s">
        <v>3055</v>
      </c>
      <c r="E180" s="19" t="s">
        <v>3056</v>
      </c>
    </row>
    <row r="181" spans="1:5" ht="15" customHeight="1" x14ac:dyDescent="0.25">
      <c r="A181" s="17" t="s">
        <v>1040</v>
      </c>
      <c r="B181" s="18" t="s">
        <v>425</v>
      </c>
      <c r="C181" s="19" t="s">
        <v>838</v>
      </c>
      <c r="D181" s="19" t="s">
        <v>3057</v>
      </c>
      <c r="E181" s="19" t="s">
        <v>1119</v>
      </c>
    </row>
    <row r="182" spans="1:5" ht="15" customHeight="1" x14ac:dyDescent="0.25">
      <c r="A182" s="17" t="s">
        <v>883</v>
      </c>
      <c r="B182" s="18" t="s">
        <v>774</v>
      </c>
      <c r="C182" s="19" t="s">
        <v>757</v>
      </c>
      <c r="D182" s="19" t="s">
        <v>1118</v>
      </c>
      <c r="E182" s="19" t="s">
        <v>1119</v>
      </c>
    </row>
    <row r="183" spans="1:5" ht="15" customHeight="1" x14ac:dyDescent="0.25">
      <c r="A183" s="17" t="s">
        <v>879</v>
      </c>
      <c r="B183" s="18" t="s">
        <v>536</v>
      </c>
      <c r="C183" s="19" t="s">
        <v>375</v>
      </c>
      <c r="D183" s="19" t="s">
        <v>1868</v>
      </c>
      <c r="E183" s="19" t="s">
        <v>1869</v>
      </c>
    </row>
    <row r="184" spans="1:5" ht="15" customHeight="1" x14ac:dyDescent="0.25">
      <c r="A184" s="17" t="s">
        <v>3058</v>
      </c>
      <c r="B184" s="18" t="s">
        <v>526</v>
      </c>
      <c r="C184" s="19" t="s">
        <v>757</v>
      </c>
      <c r="D184" s="19" t="s">
        <v>3059</v>
      </c>
      <c r="E184" s="19" t="s">
        <v>3060</v>
      </c>
    </row>
    <row r="185" spans="1:5" ht="15" customHeight="1" x14ac:dyDescent="0.25">
      <c r="A185" s="17" t="s">
        <v>1</v>
      </c>
      <c r="B185" s="18" t="s">
        <v>193</v>
      </c>
      <c r="C185" s="19" t="s">
        <v>838</v>
      </c>
      <c r="D185" s="19" t="s">
        <v>3059</v>
      </c>
      <c r="E185" s="19" t="s">
        <v>3060</v>
      </c>
    </row>
    <row r="186" spans="1:5" ht="15" customHeight="1" x14ac:dyDescent="0.25">
      <c r="A186" s="17" t="s">
        <v>963</v>
      </c>
      <c r="B186" s="18" t="s">
        <v>94</v>
      </c>
      <c r="C186" s="19" t="s">
        <v>2857</v>
      </c>
      <c r="D186" s="19" t="s">
        <v>3061</v>
      </c>
      <c r="E186" s="19" t="s">
        <v>3062</v>
      </c>
    </row>
    <row r="187" spans="1:5" ht="15" customHeight="1" x14ac:dyDescent="0.25">
      <c r="A187" s="17" t="s">
        <v>477</v>
      </c>
      <c r="B187" s="18" t="s">
        <v>460</v>
      </c>
      <c r="C187" s="19" t="s">
        <v>444</v>
      </c>
      <c r="D187" s="19" t="s">
        <v>1396</v>
      </c>
      <c r="E187" s="19" t="s">
        <v>1397</v>
      </c>
    </row>
    <row r="188" spans="1:5" ht="15" customHeight="1" x14ac:dyDescent="0.25">
      <c r="A188" s="17" t="s">
        <v>410</v>
      </c>
      <c r="B188" s="18" t="s">
        <v>433</v>
      </c>
      <c r="C188" s="19" t="s">
        <v>838</v>
      </c>
      <c r="D188" s="19" t="s">
        <v>3063</v>
      </c>
      <c r="E188" s="19" t="s">
        <v>3064</v>
      </c>
    </row>
    <row r="189" spans="1:5" ht="15" customHeight="1" x14ac:dyDescent="0.25">
      <c r="A189" s="17" t="s">
        <v>873</v>
      </c>
      <c r="B189" s="22" t="s">
        <v>153</v>
      </c>
      <c r="C189" s="23" t="s">
        <v>757</v>
      </c>
      <c r="D189" s="19" t="s">
        <v>1124</v>
      </c>
      <c r="E189" s="19" t="s">
        <v>1125</v>
      </c>
    </row>
    <row r="190" spans="1:5" ht="15" customHeight="1" x14ac:dyDescent="0.25">
      <c r="A190" s="17" t="s">
        <v>461</v>
      </c>
      <c r="B190" s="18" t="s">
        <v>447</v>
      </c>
      <c r="C190" s="19" t="s">
        <v>444</v>
      </c>
      <c r="D190" s="19" t="s">
        <v>1829</v>
      </c>
      <c r="E190" s="19" t="s">
        <v>1830</v>
      </c>
    </row>
    <row r="191" spans="1:5" ht="15" customHeight="1" x14ac:dyDescent="0.25">
      <c r="A191" s="17" t="s">
        <v>462</v>
      </c>
      <c r="B191" s="18" t="s">
        <v>901</v>
      </c>
      <c r="C191" s="19" t="s">
        <v>585</v>
      </c>
      <c r="D191" s="19" t="s">
        <v>1139</v>
      </c>
      <c r="E191" s="19" t="s">
        <v>1072</v>
      </c>
    </row>
    <row r="192" spans="1:5" ht="15" customHeight="1" x14ac:dyDescent="0.25">
      <c r="A192" s="17" t="s">
        <v>667</v>
      </c>
      <c r="B192" s="18" t="s">
        <v>1339</v>
      </c>
      <c r="C192" s="19" t="s">
        <v>567</v>
      </c>
      <c r="D192" s="19" t="s">
        <v>1871</v>
      </c>
      <c r="E192" s="19" t="s">
        <v>1072</v>
      </c>
    </row>
    <row r="193" spans="1:6" ht="15" customHeight="1" x14ac:dyDescent="0.25">
      <c r="A193" s="17" t="s">
        <v>1043</v>
      </c>
      <c r="B193" s="18" t="s">
        <v>552</v>
      </c>
      <c r="C193" s="19" t="s">
        <v>540</v>
      </c>
      <c r="D193" s="19" t="s">
        <v>3065</v>
      </c>
      <c r="E193" s="19" t="s">
        <v>1076</v>
      </c>
    </row>
    <row r="194" spans="1:6" ht="15" customHeight="1" x14ac:dyDescent="0.25">
      <c r="A194" s="17" t="s">
        <v>217</v>
      </c>
      <c r="B194" s="18" t="s">
        <v>487</v>
      </c>
      <c r="C194" s="19" t="s">
        <v>468</v>
      </c>
      <c r="D194" s="19" t="s">
        <v>1096</v>
      </c>
      <c r="E194" s="19" t="s">
        <v>1076</v>
      </c>
    </row>
    <row r="195" spans="1:6" ht="15" customHeight="1" x14ac:dyDescent="0.25">
      <c r="A195" s="17" t="s">
        <v>383</v>
      </c>
      <c r="B195" s="18" t="s">
        <v>496</v>
      </c>
      <c r="C195" s="19" t="s">
        <v>468</v>
      </c>
      <c r="D195" s="19" t="s">
        <v>3024</v>
      </c>
      <c r="E195" s="19" t="s">
        <v>1127</v>
      </c>
    </row>
    <row r="196" spans="1:6" ht="15" customHeight="1" x14ac:dyDescent="0.25">
      <c r="A196" s="17" t="s">
        <v>132</v>
      </c>
      <c r="B196" s="18" t="s">
        <v>599</v>
      </c>
      <c r="C196" s="19" t="s">
        <v>585</v>
      </c>
      <c r="D196" s="19" t="s">
        <v>1126</v>
      </c>
      <c r="E196" s="19" t="s">
        <v>1127</v>
      </c>
    </row>
    <row r="197" spans="1:6" ht="15" customHeight="1" x14ac:dyDescent="0.25">
      <c r="A197" s="17" t="s">
        <v>3066</v>
      </c>
      <c r="B197" s="18" t="s">
        <v>588</v>
      </c>
      <c r="C197" s="19" t="s">
        <v>585</v>
      </c>
      <c r="D197" s="19" t="s">
        <v>1409</v>
      </c>
      <c r="E197" s="19" t="s">
        <v>1078</v>
      </c>
    </row>
    <row r="198" spans="1:6" ht="15" customHeight="1" x14ac:dyDescent="0.25">
      <c r="A198" s="17" t="s">
        <v>1</v>
      </c>
      <c r="B198" s="18" t="s">
        <v>1435</v>
      </c>
      <c r="C198" s="19" t="s">
        <v>567</v>
      </c>
      <c r="D198" s="19" t="s">
        <v>1409</v>
      </c>
      <c r="E198" s="19" t="s">
        <v>1078</v>
      </c>
    </row>
    <row r="199" spans="1:6" ht="15" customHeight="1" x14ac:dyDescent="0.25">
      <c r="A199" s="17" t="s">
        <v>1077</v>
      </c>
      <c r="B199" s="18" t="s">
        <v>591</v>
      </c>
      <c r="C199" s="19" t="s">
        <v>585</v>
      </c>
      <c r="D199" s="19" t="s">
        <v>1128</v>
      </c>
      <c r="E199" s="19" t="s">
        <v>1129</v>
      </c>
    </row>
    <row r="200" spans="1:6" ht="15" customHeight="1" x14ac:dyDescent="0.25">
      <c r="A200" s="217" t="s">
        <v>669</v>
      </c>
      <c r="B200" s="25" t="s">
        <v>895</v>
      </c>
      <c r="C200" s="24" t="s">
        <v>567</v>
      </c>
      <c r="D200" s="24" t="s">
        <v>1839</v>
      </c>
      <c r="E200" s="125" t="s">
        <v>1840</v>
      </c>
      <c r="F200" s="26" t="s">
        <v>1</v>
      </c>
    </row>
    <row r="201" spans="1:6" ht="15" customHeight="1" x14ac:dyDescent="0.25">
      <c r="A201" s="17" t="s">
        <v>932</v>
      </c>
      <c r="B201" s="18" t="s">
        <v>102</v>
      </c>
      <c r="C201" s="19" t="s">
        <v>2857</v>
      </c>
      <c r="D201" s="19" t="s">
        <v>2863</v>
      </c>
      <c r="E201" s="19" t="s">
        <v>1140</v>
      </c>
    </row>
    <row r="202" spans="1:6" ht="15" customHeight="1" x14ac:dyDescent="0.25">
      <c r="A202" s="17" t="s">
        <v>876</v>
      </c>
      <c r="B202" s="18" t="s">
        <v>559</v>
      </c>
      <c r="C202" s="19" t="s">
        <v>540</v>
      </c>
      <c r="D202" s="19" t="s">
        <v>3067</v>
      </c>
      <c r="E202" s="19" t="s">
        <v>1275</v>
      </c>
    </row>
    <row r="203" spans="1:6" ht="15" customHeight="1" x14ac:dyDescent="0.25">
      <c r="A203" s="17" t="s">
        <v>807</v>
      </c>
      <c r="B203" s="18" t="s">
        <v>600</v>
      </c>
      <c r="C203" s="19" t="s">
        <v>585</v>
      </c>
      <c r="D203" s="19" t="s">
        <v>3068</v>
      </c>
      <c r="E203" s="19" t="s">
        <v>1079</v>
      </c>
    </row>
    <row r="204" spans="1:6" ht="15" customHeight="1" x14ac:dyDescent="0.25">
      <c r="A204" s="17" t="s">
        <v>479</v>
      </c>
      <c r="B204" s="18" t="s">
        <v>880</v>
      </c>
      <c r="C204" s="19" t="s">
        <v>468</v>
      </c>
      <c r="D204" s="19" t="s">
        <v>2845</v>
      </c>
      <c r="E204" s="19" t="s">
        <v>1079</v>
      </c>
    </row>
    <row r="205" spans="1:6" ht="15" customHeight="1" x14ac:dyDescent="0.25">
      <c r="A205" s="17" t="s">
        <v>892</v>
      </c>
      <c r="B205" s="18" t="s">
        <v>1334</v>
      </c>
      <c r="C205" s="19" t="s">
        <v>444</v>
      </c>
      <c r="D205" s="19" t="s">
        <v>3069</v>
      </c>
      <c r="E205" s="19" t="s">
        <v>1079</v>
      </c>
    </row>
    <row r="206" spans="1:6" ht="15" customHeight="1" x14ac:dyDescent="0.25">
      <c r="A206" s="17" t="s">
        <v>1046</v>
      </c>
      <c r="B206" s="18" t="s">
        <v>537</v>
      </c>
      <c r="C206" s="19" t="s">
        <v>375</v>
      </c>
      <c r="D206" s="19" t="s">
        <v>1056</v>
      </c>
      <c r="E206" s="19" t="s">
        <v>1048</v>
      </c>
    </row>
    <row r="207" spans="1:6" ht="15" customHeight="1" x14ac:dyDescent="0.25">
      <c r="A207" s="17" t="s">
        <v>1046</v>
      </c>
      <c r="B207" s="18" t="s">
        <v>1579</v>
      </c>
      <c r="C207" s="19" t="s">
        <v>307</v>
      </c>
      <c r="D207" s="19" t="s">
        <v>1058</v>
      </c>
      <c r="E207" s="19" t="s">
        <v>1048</v>
      </c>
    </row>
    <row r="208" spans="1:6" ht="15" customHeight="1" x14ac:dyDescent="0.25">
      <c r="A208" s="17" t="s">
        <v>1046</v>
      </c>
      <c r="B208" s="18" t="s">
        <v>527</v>
      </c>
      <c r="C208" s="19" t="s">
        <v>757</v>
      </c>
      <c r="D208" s="19" t="s">
        <v>1055</v>
      </c>
      <c r="E208" s="19" t="s">
        <v>1048</v>
      </c>
    </row>
    <row r="209" spans="1:5" ht="15" customHeight="1" x14ac:dyDescent="0.25">
      <c r="A209" s="17" t="s">
        <v>1046</v>
      </c>
      <c r="B209" s="18" t="s">
        <v>98</v>
      </c>
      <c r="C209" s="19" t="s">
        <v>2857</v>
      </c>
      <c r="D209" s="19" t="s">
        <v>1084</v>
      </c>
      <c r="E209" s="19" t="s">
        <v>1048</v>
      </c>
    </row>
    <row r="210" spans="1:5" ht="15" customHeight="1" x14ac:dyDescent="0.25">
      <c r="A210" s="17" t="s">
        <v>1046</v>
      </c>
      <c r="B210" s="18" t="s">
        <v>514</v>
      </c>
      <c r="C210" s="19" t="s">
        <v>501</v>
      </c>
      <c r="D210" s="19" t="s">
        <v>1047</v>
      </c>
      <c r="E210" s="19" t="s">
        <v>1048</v>
      </c>
    </row>
    <row r="211" spans="1:5" ht="15" customHeight="1" x14ac:dyDescent="0.25">
      <c r="A211" s="17" t="s">
        <v>1046</v>
      </c>
      <c r="B211" s="18" t="s">
        <v>318</v>
      </c>
      <c r="C211" s="19" t="s">
        <v>307</v>
      </c>
      <c r="D211" s="19" t="s">
        <v>1055</v>
      </c>
      <c r="E211" s="19" t="s">
        <v>1048</v>
      </c>
    </row>
    <row r="212" spans="1:5" ht="15" customHeight="1" x14ac:dyDescent="0.25">
      <c r="A212" s="17" t="s">
        <v>1046</v>
      </c>
      <c r="B212" s="18" t="s">
        <v>680</v>
      </c>
      <c r="C212" s="19" t="s">
        <v>664</v>
      </c>
      <c r="D212" s="19" t="s">
        <v>2828</v>
      </c>
      <c r="E212" s="19" t="s">
        <v>1048</v>
      </c>
    </row>
    <row r="213" spans="1:5" ht="15" customHeight="1" x14ac:dyDescent="0.25">
      <c r="A213" s="17" t="s">
        <v>1046</v>
      </c>
      <c r="B213" s="18" t="s">
        <v>2877</v>
      </c>
      <c r="C213" s="19" t="s">
        <v>585</v>
      </c>
      <c r="D213" s="19" t="s">
        <v>1056</v>
      </c>
      <c r="E213" s="19" t="s">
        <v>1048</v>
      </c>
    </row>
    <row r="214" spans="1:5" ht="15" customHeight="1" x14ac:dyDescent="0.25">
      <c r="A214" s="17" t="s">
        <v>1046</v>
      </c>
      <c r="B214" s="18" t="s">
        <v>594</v>
      </c>
      <c r="C214" s="19" t="s">
        <v>585</v>
      </c>
      <c r="D214" s="19" t="s">
        <v>1062</v>
      </c>
      <c r="E214" s="19" t="s">
        <v>1048</v>
      </c>
    </row>
    <row r="215" spans="1:5" ht="15" customHeight="1" x14ac:dyDescent="0.25">
      <c r="A215" s="17" t="s">
        <v>1046</v>
      </c>
      <c r="B215" s="18" t="s">
        <v>1643</v>
      </c>
      <c r="C215" s="19" t="s">
        <v>664</v>
      </c>
      <c r="D215" s="19" t="s">
        <v>1371</v>
      </c>
      <c r="E215" s="19" t="s">
        <v>1048</v>
      </c>
    </row>
    <row r="216" spans="1:5" ht="15" customHeight="1" x14ac:dyDescent="0.25">
      <c r="A216" s="217" t="s">
        <v>1046</v>
      </c>
      <c r="B216" s="25" t="s">
        <v>570</v>
      </c>
      <c r="C216" s="24" t="s">
        <v>567</v>
      </c>
      <c r="D216" s="24" t="s">
        <v>1047</v>
      </c>
      <c r="E216" s="125" t="s">
        <v>1048</v>
      </c>
    </row>
    <row r="217" spans="1:5" ht="15" customHeight="1" x14ac:dyDescent="0.25">
      <c r="A217" s="17" t="s">
        <v>1046</v>
      </c>
      <c r="B217" s="18" t="s">
        <v>695</v>
      </c>
      <c r="C217" s="19" t="s">
        <v>664</v>
      </c>
      <c r="D217" s="19" t="s">
        <v>1095</v>
      </c>
      <c r="E217" s="19" t="s">
        <v>1048</v>
      </c>
    </row>
    <row r="218" spans="1:5" ht="15" customHeight="1" x14ac:dyDescent="0.25">
      <c r="A218" s="17" t="s">
        <v>1046</v>
      </c>
      <c r="B218" s="18" t="s">
        <v>520</v>
      </c>
      <c r="C218" s="19" t="s">
        <v>501</v>
      </c>
      <c r="D218" s="19" t="s">
        <v>1083</v>
      </c>
      <c r="E218" s="19" t="s">
        <v>1048</v>
      </c>
    </row>
    <row r="219" spans="1:5" ht="15" customHeight="1" x14ac:dyDescent="0.25">
      <c r="A219" s="17" t="s">
        <v>1046</v>
      </c>
      <c r="B219" s="18" t="s">
        <v>1350</v>
      </c>
      <c r="C219" s="19" t="s">
        <v>375</v>
      </c>
      <c r="D219" s="19" t="s">
        <v>1057</v>
      </c>
      <c r="E219" s="19" t="s">
        <v>1048</v>
      </c>
    </row>
    <row r="220" spans="1:5" ht="15" customHeight="1" x14ac:dyDescent="0.25">
      <c r="A220" s="17" t="s">
        <v>1046</v>
      </c>
      <c r="B220" s="18" t="s">
        <v>481</v>
      </c>
      <c r="C220" s="19" t="s">
        <v>468</v>
      </c>
      <c r="D220" s="19" t="s">
        <v>1049</v>
      </c>
      <c r="E220" s="19" t="s">
        <v>1048</v>
      </c>
    </row>
    <row r="221" spans="1:5" ht="15" customHeight="1" x14ac:dyDescent="0.25">
      <c r="A221" s="17" t="s">
        <v>1046</v>
      </c>
      <c r="B221" s="18" t="s">
        <v>1013</v>
      </c>
      <c r="C221" s="19" t="s">
        <v>2857</v>
      </c>
      <c r="D221" s="19" t="s">
        <v>1083</v>
      </c>
      <c r="E221" s="19" t="s">
        <v>1048</v>
      </c>
    </row>
    <row r="222" spans="1:5" ht="15" customHeight="1" x14ac:dyDescent="0.25">
      <c r="A222" s="17" t="s">
        <v>1046</v>
      </c>
      <c r="B222" s="18" t="s">
        <v>677</v>
      </c>
      <c r="C222" s="19" t="s">
        <v>664</v>
      </c>
      <c r="D222" s="19" t="s">
        <v>1084</v>
      </c>
      <c r="E222" s="19" t="s">
        <v>1048</v>
      </c>
    </row>
    <row r="223" spans="1:5" ht="15" customHeight="1" x14ac:dyDescent="0.25">
      <c r="A223" s="17" t="s">
        <v>1046</v>
      </c>
      <c r="B223" s="18" t="s">
        <v>2838</v>
      </c>
      <c r="C223" s="19" t="s">
        <v>838</v>
      </c>
      <c r="D223" s="19" t="s">
        <v>1055</v>
      </c>
      <c r="E223" s="19" t="s">
        <v>1048</v>
      </c>
    </row>
    <row r="224" spans="1:5" ht="15" customHeight="1" x14ac:dyDescent="0.25">
      <c r="A224" s="217" t="s">
        <v>1046</v>
      </c>
      <c r="B224" s="25" t="s">
        <v>568</v>
      </c>
      <c r="C224" s="24" t="s">
        <v>567</v>
      </c>
      <c r="D224" s="24" t="s">
        <v>1122</v>
      </c>
      <c r="E224" s="125" t="s">
        <v>1048</v>
      </c>
    </row>
    <row r="225" spans="1:7" ht="15" customHeight="1" x14ac:dyDescent="0.25">
      <c r="A225" s="17" t="s">
        <v>1046</v>
      </c>
      <c r="B225" s="18" t="s">
        <v>449</v>
      </c>
      <c r="C225" s="19" t="s">
        <v>444</v>
      </c>
      <c r="D225" s="19" t="s">
        <v>1053</v>
      </c>
      <c r="E225" s="19" t="s">
        <v>1048</v>
      </c>
    </row>
    <row r="226" spans="1:7" ht="15" customHeight="1" x14ac:dyDescent="0.25">
      <c r="A226" s="17" t="s">
        <v>1046</v>
      </c>
      <c r="B226" s="18" t="s">
        <v>2347</v>
      </c>
      <c r="C226" s="19" t="s">
        <v>307</v>
      </c>
      <c r="D226" s="19" t="s">
        <v>1057</v>
      </c>
      <c r="E226" s="19" t="s">
        <v>1048</v>
      </c>
    </row>
    <row r="227" spans="1:7" ht="15" customHeight="1" x14ac:dyDescent="0.25">
      <c r="A227" s="17" t="s">
        <v>1046</v>
      </c>
      <c r="B227" s="18" t="s">
        <v>597</v>
      </c>
      <c r="C227" s="19" t="s">
        <v>585</v>
      </c>
      <c r="D227" s="19" t="s">
        <v>1083</v>
      </c>
      <c r="E227" s="19" t="s">
        <v>1048</v>
      </c>
    </row>
    <row r="228" spans="1:7" ht="15" customHeight="1" x14ac:dyDescent="0.25">
      <c r="A228" s="17" t="s">
        <v>1046</v>
      </c>
      <c r="B228" s="18" t="s">
        <v>140</v>
      </c>
      <c r="C228" s="19" t="s">
        <v>838</v>
      </c>
      <c r="D228" s="19" t="s">
        <v>1047</v>
      </c>
      <c r="E228" s="19" t="s">
        <v>1048</v>
      </c>
    </row>
    <row r="229" spans="1:7" ht="15" customHeight="1" x14ac:dyDescent="0.25">
      <c r="A229" s="17" t="s">
        <v>1046</v>
      </c>
      <c r="B229" s="18" t="s">
        <v>330</v>
      </c>
      <c r="C229" s="19" t="s">
        <v>307</v>
      </c>
      <c r="D229" s="19" t="s">
        <v>1102</v>
      </c>
      <c r="E229" s="19" t="s">
        <v>1048</v>
      </c>
    </row>
    <row r="230" spans="1:7" ht="15" customHeight="1" x14ac:dyDescent="0.25">
      <c r="A230" s="17" t="s">
        <v>1046</v>
      </c>
      <c r="B230" s="18" t="s">
        <v>595</v>
      </c>
      <c r="C230" s="19" t="s">
        <v>585</v>
      </c>
      <c r="D230" s="19" t="s">
        <v>3070</v>
      </c>
      <c r="E230" s="19" t="s">
        <v>1048</v>
      </c>
    </row>
    <row r="231" spans="1:7" ht="15" customHeight="1" x14ac:dyDescent="0.25">
      <c r="A231" s="17" t="s">
        <v>1046</v>
      </c>
      <c r="B231" s="18" t="s">
        <v>592</v>
      </c>
      <c r="C231" s="19" t="s">
        <v>585</v>
      </c>
      <c r="D231" s="19" t="s">
        <v>1083</v>
      </c>
      <c r="E231" s="19" t="s">
        <v>1048</v>
      </c>
    </row>
    <row r="232" spans="1:7" ht="15" customHeight="1" x14ac:dyDescent="0.25">
      <c r="A232" s="17" t="s">
        <v>1046</v>
      </c>
      <c r="B232" s="18" t="s">
        <v>398</v>
      </c>
      <c r="C232" s="19" t="s">
        <v>375</v>
      </c>
      <c r="D232" s="19" t="s">
        <v>1055</v>
      </c>
      <c r="E232" s="19" t="s">
        <v>1048</v>
      </c>
    </row>
    <row r="233" spans="1:7" ht="15" customHeight="1" x14ac:dyDescent="0.25">
      <c r="A233" s="17" t="s">
        <v>1046</v>
      </c>
      <c r="B233" s="22" t="s">
        <v>563</v>
      </c>
      <c r="C233" s="23" t="s">
        <v>540</v>
      </c>
      <c r="D233" s="19" t="s">
        <v>1047</v>
      </c>
      <c r="E233" s="19" t="s">
        <v>1048</v>
      </c>
    </row>
    <row r="234" spans="1:7" ht="15" customHeight="1" x14ac:dyDescent="0.25">
      <c r="A234" s="17" t="s">
        <v>1046</v>
      </c>
      <c r="B234" s="18" t="s">
        <v>85</v>
      </c>
      <c r="C234" s="19" t="s">
        <v>2857</v>
      </c>
      <c r="D234" s="19" t="s">
        <v>1056</v>
      </c>
      <c r="E234" s="19" t="s">
        <v>1048</v>
      </c>
    </row>
    <row r="235" spans="1:7" ht="15" customHeight="1" x14ac:dyDescent="0.25">
      <c r="A235" s="17" t="s">
        <v>1046</v>
      </c>
      <c r="B235" s="18" t="s">
        <v>861</v>
      </c>
      <c r="C235" s="19" t="s">
        <v>307</v>
      </c>
      <c r="D235" s="19" t="s">
        <v>1063</v>
      </c>
      <c r="E235" s="19" t="s">
        <v>1048</v>
      </c>
    </row>
    <row r="236" spans="1:7" s="20" customFormat="1" ht="15" customHeight="1" x14ac:dyDescent="0.25">
      <c r="A236" s="17" t="s">
        <v>1046</v>
      </c>
      <c r="B236" s="18" t="s">
        <v>90</v>
      </c>
      <c r="C236" s="19" t="s">
        <v>501</v>
      </c>
      <c r="D236" s="19" t="s">
        <v>1054</v>
      </c>
      <c r="E236" s="19" t="s">
        <v>1048</v>
      </c>
      <c r="F236" s="54"/>
      <c r="G236" s="55"/>
    </row>
    <row r="237" spans="1:7" ht="15" customHeight="1" x14ac:dyDescent="0.25">
      <c r="A237" s="17" t="s">
        <v>1046</v>
      </c>
      <c r="B237" s="18" t="s">
        <v>457</v>
      </c>
      <c r="C237" s="19" t="s">
        <v>444</v>
      </c>
      <c r="D237" s="19" t="s">
        <v>1054</v>
      </c>
      <c r="E237" s="19" t="s">
        <v>1048</v>
      </c>
    </row>
    <row r="238" spans="1:7" ht="15" customHeight="1" x14ac:dyDescent="0.25">
      <c r="A238" s="17" t="s">
        <v>1046</v>
      </c>
      <c r="B238" s="18" t="s">
        <v>1756</v>
      </c>
      <c r="C238" s="19" t="s">
        <v>567</v>
      </c>
      <c r="D238" s="19" t="s">
        <v>1047</v>
      </c>
      <c r="E238" s="19" t="s">
        <v>1048</v>
      </c>
    </row>
    <row r="239" spans="1:7" ht="15" customHeight="1" x14ac:dyDescent="0.25">
      <c r="A239" s="17" t="s">
        <v>1046</v>
      </c>
      <c r="B239" s="18" t="s">
        <v>1012</v>
      </c>
      <c r="C239" s="19" t="s">
        <v>2857</v>
      </c>
      <c r="D239" s="19" t="s">
        <v>1245</v>
      </c>
      <c r="E239" s="19" t="s">
        <v>1048</v>
      </c>
    </row>
    <row r="240" spans="1:7" ht="15" customHeight="1" x14ac:dyDescent="0.25">
      <c r="A240" s="17" t="s">
        <v>1046</v>
      </c>
      <c r="B240" s="18" t="s">
        <v>556</v>
      </c>
      <c r="C240" s="19" t="s">
        <v>540</v>
      </c>
      <c r="D240" s="19" t="s">
        <v>1056</v>
      </c>
      <c r="E240" s="19" t="s">
        <v>1048</v>
      </c>
    </row>
    <row r="241" spans="1:7" ht="15" customHeight="1" x14ac:dyDescent="0.25">
      <c r="A241" s="17" t="s">
        <v>1046</v>
      </c>
      <c r="B241" s="18" t="s">
        <v>811</v>
      </c>
      <c r="C241" s="19" t="s">
        <v>2857</v>
      </c>
      <c r="D241" s="19" t="s">
        <v>3071</v>
      </c>
      <c r="E241" s="19" t="s">
        <v>1048</v>
      </c>
    </row>
    <row r="242" spans="1:7" ht="15" customHeight="1" x14ac:dyDescent="0.25">
      <c r="A242" s="17" t="s">
        <v>1046</v>
      </c>
      <c r="B242" s="18" t="s">
        <v>2282</v>
      </c>
      <c r="C242" s="19" t="s">
        <v>307</v>
      </c>
      <c r="D242" s="19" t="s">
        <v>1047</v>
      </c>
      <c r="E242" s="19" t="s">
        <v>1048</v>
      </c>
    </row>
    <row r="243" spans="1:7" ht="15" customHeight="1" x14ac:dyDescent="0.25">
      <c r="A243" s="217" t="s">
        <v>1046</v>
      </c>
      <c r="B243" s="25" t="s">
        <v>896</v>
      </c>
      <c r="C243" s="24" t="s">
        <v>567</v>
      </c>
      <c r="D243" s="24" t="s">
        <v>1063</v>
      </c>
      <c r="E243" s="125" t="s">
        <v>1048</v>
      </c>
    </row>
    <row r="244" spans="1:7" ht="15" customHeight="1" x14ac:dyDescent="0.25">
      <c r="A244" s="17" t="s">
        <v>1046</v>
      </c>
      <c r="B244" s="18" t="s">
        <v>142</v>
      </c>
      <c r="C244" s="19" t="s">
        <v>838</v>
      </c>
      <c r="D244" s="19" t="s">
        <v>1056</v>
      </c>
      <c r="E244" s="19" t="s">
        <v>1048</v>
      </c>
    </row>
    <row r="245" spans="1:7" ht="15" customHeight="1" x14ac:dyDescent="0.25">
      <c r="A245" s="17" t="s">
        <v>1046</v>
      </c>
      <c r="B245" s="18" t="s">
        <v>144</v>
      </c>
      <c r="C245" s="19" t="s">
        <v>838</v>
      </c>
      <c r="D245" s="19" t="s">
        <v>1055</v>
      </c>
      <c r="E245" s="19" t="s">
        <v>1048</v>
      </c>
    </row>
    <row r="246" spans="1:7" s="20" customFormat="1" ht="15" customHeight="1" x14ac:dyDescent="0.25">
      <c r="A246" s="17" t="s">
        <v>1046</v>
      </c>
      <c r="B246" s="18" t="s">
        <v>773</v>
      </c>
      <c r="C246" s="19" t="s">
        <v>757</v>
      </c>
      <c r="D246" s="19" t="s">
        <v>1086</v>
      </c>
      <c r="E246" s="19" t="s">
        <v>1048</v>
      </c>
      <c r="F246" s="56"/>
      <c r="G246" s="55"/>
    </row>
    <row r="247" spans="1:7" ht="15" customHeight="1" x14ac:dyDescent="0.25">
      <c r="A247" s="17" t="s">
        <v>1046</v>
      </c>
      <c r="B247" s="18" t="s">
        <v>2355</v>
      </c>
      <c r="C247" s="19" t="s">
        <v>664</v>
      </c>
      <c r="D247" s="19" t="s">
        <v>1061</v>
      </c>
      <c r="E247" s="19" t="s">
        <v>1048</v>
      </c>
    </row>
    <row r="248" spans="1:7" ht="15" customHeight="1" x14ac:dyDescent="0.25">
      <c r="A248" s="173" t="s">
        <v>1046</v>
      </c>
      <c r="B248" s="174" t="s">
        <v>2840</v>
      </c>
      <c r="C248" s="175" t="s">
        <v>567</v>
      </c>
      <c r="D248" s="175" t="s">
        <v>1062</v>
      </c>
      <c r="E248" s="175" t="s">
        <v>1048</v>
      </c>
    </row>
    <row r="249" spans="1:7" ht="15" customHeight="1" x14ac:dyDescent="0.25">
      <c r="A249" s="17" t="s">
        <v>1046</v>
      </c>
      <c r="B249" s="18" t="s">
        <v>2395</v>
      </c>
      <c r="C249" s="19" t="s">
        <v>757</v>
      </c>
      <c r="D249" s="19" t="s">
        <v>1062</v>
      </c>
      <c r="E249" s="19" t="s">
        <v>1048</v>
      </c>
    </row>
    <row r="250" spans="1:7" ht="15" customHeight="1" x14ac:dyDescent="0.25">
      <c r="A250" s="17" t="s">
        <v>1046</v>
      </c>
      <c r="B250" s="18" t="s">
        <v>687</v>
      </c>
      <c r="C250" s="19" t="s">
        <v>664</v>
      </c>
      <c r="D250" s="19" t="s">
        <v>1149</v>
      </c>
      <c r="E250" s="19" t="s">
        <v>1048</v>
      </c>
    </row>
    <row r="251" spans="1:7" ht="15" customHeight="1" x14ac:dyDescent="0.25">
      <c r="A251" s="17" t="s">
        <v>1046</v>
      </c>
      <c r="B251" s="18" t="s">
        <v>900</v>
      </c>
      <c r="C251" s="19" t="s">
        <v>585</v>
      </c>
      <c r="D251" s="19" t="s">
        <v>1080</v>
      </c>
      <c r="E251" s="19" t="s">
        <v>1048</v>
      </c>
      <c r="F251" s="184"/>
    </row>
    <row r="252" spans="1:7" ht="15" customHeight="1" x14ac:dyDescent="0.25">
      <c r="A252" s="17" t="s">
        <v>1046</v>
      </c>
      <c r="B252" s="18" t="s">
        <v>312</v>
      </c>
      <c r="C252" s="19" t="s">
        <v>307</v>
      </c>
      <c r="D252" s="19" t="s">
        <v>1371</v>
      </c>
      <c r="E252" s="19" t="s">
        <v>1048</v>
      </c>
    </row>
    <row r="253" spans="1:7" ht="15" customHeight="1" x14ac:dyDescent="0.25">
      <c r="A253" s="17" t="s">
        <v>1046</v>
      </c>
      <c r="B253" s="18" t="s">
        <v>558</v>
      </c>
      <c r="C253" s="19" t="s">
        <v>540</v>
      </c>
      <c r="D253" s="19" t="s">
        <v>1047</v>
      </c>
      <c r="E253" s="19" t="s">
        <v>1048</v>
      </c>
    </row>
    <row r="254" spans="1:7" ht="15" customHeight="1" x14ac:dyDescent="0.25">
      <c r="A254" s="17" t="s">
        <v>1046</v>
      </c>
      <c r="B254" s="18" t="s">
        <v>728</v>
      </c>
      <c r="C254" s="19" t="s">
        <v>2857</v>
      </c>
      <c r="D254" s="19" t="s">
        <v>1056</v>
      </c>
      <c r="E254" s="19" t="s">
        <v>1048</v>
      </c>
    </row>
    <row r="255" spans="1:7" ht="15" customHeight="1" x14ac:dyDescent="0.25"/>
    <row r="256" spans="1:7" ht="15" customHeight="1" x14ac:dyDescent="0.25">
      <c r="A256" s="235" t="s">
        <v>129</v>
      </c>
      <c r="B256" s="236"/>
      <c r="C256" s="229" t="s">
        <v>3072</v>
      </c>
      <c r="D256" s="230"/>
      <c r="E256" s="231"/>
      <c r="F256" s="57"/>
    </row>
    <row r="257" spans="1:6" ht="15" customHeight="1" x14ac:dyDescent="0.25">
      <c r="A257" s="237"/>
      <c r="B257" s="228"/>
      <c r="C257" s="232" t="s">
        <v>3073</v>
      </c>
      <c r="D257" s="233"/>
      <c r="E257" s="234"/>
    </row>
    <row r="258" spans="1:6" ht="15" customHeight="1" x14ac:dyDescent="0.25">
      <c r="A258" s="17" t="s">
        <v>13</v>
      </c>
      <c r="B258" s="18" t="s">
        <v>866</v>
      </c>
      <c r="C258" s="19" t="s">
        <v>49</v>
      </c>
      <c r="D258" s="19" t="s">
        <v>1370</v>
      </c>
      <c r="E258" s="19" t="s">
        <v>1028</v>
      </c>
      <c r="F258" s="176"/>
    </row>
    <row r="259" spans="1:6" ht="15" customHeight="1" x14ac:dyDescent="0.25">
      <c r="A259" s="17" t="s">
        <v>1003</v>
      </c>
      <c r="B259" s="18" t="s">
        <v>701</v>
      </c>
      <c r="C259" s="19" t="s">
        <v>702</v>
      </c>
      <c r="D259" s="19" t="s">
        <v>1877</v>
      </c>
      <c r="E259" s="19" t="s">
        <v>1878</v>
      </c>
      <c r="F259" s="176"/>
    </row>
    <row r="260" spans="1:6" ht="15" customHeight="1" x14ac:dyDescent="0.25">
      <c r="A260" s="17" t="s">
        <v>15</v>
      </c>
      <c r="B260" s="18" t="s">
        <v>1426</v>
      </c>
      <c r="C260" s="19" t="s">
        <v>49</v>
      </c>
      <c r="D260" s="19" t="s">
        <v>3074</v>
      </c>
      <c r="E260" s="19" t="s">
        <v>3075</v>
      </c>
      <c r="F260" s="177"/>
    </row>
    <row r="261" spans="1:6" ht="15" customHeight="1" x14ac:dyDescent="0.25">
      <c r="A261" s="17" t="s">
        <v>14</v>
      </c>
      <c r="B261" s="18" t="s">
        <v>324</v>
      </c>
      <c r="C261" s="19" t="s">
        <v>307</v>
      </c>
      <c r="D261" s="19" t="s">
        <v>3076</v>
      </c>
      <c r="E261" s="19" t="s">
        <v>1144</v>
      </c>
      <c r="F261" s="176"/>
    </row>
    <row r="262" spans="1:6" ht="15" customHeight="1" x14ac:dyDescent="0.25">
      <c r="A262" s="17" t="s">
        <v>16</v>
      </c>
      <c r="B262" s="18" t="s">
        <v>320</v>
      </c>
      <c r="C262" s="19" t="s">
        <v>307</v>
      </c>
      <c r="D262" s="19" t="s">
        <v>1757</v>
      </c>
      <c r="E262" s="19" t="s">
        <v>1144</v>
      </c>
      <c r="F262" s="177"/>
    </row>
    <row r="263" spans="1:6" ht="15" customHeight="1" x14ac:dyDescent="0.25">
      <c r="A263" s="17" t="s">
        <v>17</v>
      </c>
      <c r="B263" s="22" t="s">
        <v>1589</v>
      </c>
      <c r="C263" s="23" t="s">
        <v>49</v>
      </c>
      <c r="D263" s="19" t="s">
        <v>3077</v>
      </c>
      <c r="E263" s="19" t="s">
        <v>3078</v>
      </c>
      <c r="F263" s="177"/>
    </row>
    <row r="264" spans="1:6" ht="15" customHeight="1" x14ac:dyDescent="0.25">
      <c r="A264" s="17" t="s">
        <v>18</v>
      </c>
      <c r="B264" s="18" t="s">
        <v>367</v>
      </c>
      <c r="C264" s="19" t="s">
        <v>365</v>
      </c>
      <c r="D264" s="19" t="s">
        <v>3079</v>
      </c>
      <c r="E264" s="19" t="s">
        <v>3080</v>
      </c>
      <c r="F264" s="177"/>
    </row>
    <row r="265" spans="1:6" ht="15" customHeight="1" x14ac:dyDescent="0.25">
      <c r="A265" s="17" t="s">
        <v>1000</v>
      </c>
      <c r="B265" s="18" t="s">
        <v>605</v>
      </c>
      <c r="C265" s="19" t="s">
        <v>603</v>
      </c>
      <c r="D265" s="19" t="s">
        <v>3081</v>
      </c>
      <c r="E265" s="19" t="s">
        <v>3082</v>
      </c>
      <c r="F265" s="177"/>
    </row>
    <row r="266" spans="1:6" ht="15" customHeight="1" x14ac:dyDescent="0.25">
      <c r="A266" s="17" t="s">
        <v>2826</v>
      </c>
      <c r="B266" s="18" t="s">
        <v>614</v>
      </c>
      <c r="C266" s="19" t="s">
        <v>603</v>
      </c>
      <c r="D266" s="19" t="s">
        <v>1217</v>
      </c>
      <c r="E266" s="19" t="s">
        <v>1064</v>
      </c>
      <c r="F266" s="177"/>
    </row>
    <row r="267" spans="1:6" ht="15" customHeight="1" x14ac:dyDescent="0.25">
      <c r="A267" s="17" t="s">
        <v>1</v>
      </c>
      <c r="B267" s="18" t="s">
        <v>1560</v>
      </c>
      <c r="C267" s="19" t="s">
        <v>118</v>
      </c>
      <c r="D267" s="19" t="s">
        <v>1217</v>
      </c>
      <c r="E267" s="19" t="s">
        <v>1064</v>
      </c>
      <c r="F267" s="177"/>
    </row>
    <row r="268" spans="1:6" ht="15" customHeight="1" x14ac:dyDescent="0.25">
      <c r="A268" s="17" t="s">
        <v>12</v>
      </c>
      <c r="B268" s="18" t="s">
        <v>1635</v>
      </c>
      <c r="C268" s="19" t="s">
        <v>649</v>
      </c>
      <c r="D268" s="19" t="s">
        <v>1238</v>
      </c>
      <c r="E268" s="19" t="s">
        <v>1237</v>
      </c>
      <c r="F268" s="177"/>
    </row>
    <row r="269" spans="1:6" ht="15" customHeight="1" x14ac:dyDescent="0.25">
      <c r="A269" s="17" t="s">
        <v>11</v>
      </c>
      <c r="B269" s="18" t="s">
        <v>340</v>
      </c>
      <c r="C269" s="19" t="s">
        <v>49</v>
      </c>
      <c r="D269" s="19" t="s">
        <v>1133</v>
      </c>
      <c r="E269" s="19" t="s">
        <v>1134</v>
      </c>
      <c r="F269" s="176"/>
    </row>
    <row r="270" spans="1:6" ht="15" customHeight="1" x14ac:dyDescent="0.25">
      <c r="A270" s="17" t="s">
        <v>874</v>
      </c>
      <c r="B270" s="18" t="s">
        <v>333</v>
      </c>
      <c r="C270" s="19" t="s">
        <v>307</v>
      </c>
      <c r="D270" s="19" t="s">
        <v>1852</v>
      </c>
      <c r="E270" s="19" t="s">
        <v>1065</v>
      </c>
      <c r="F270" s="177"/>
    </row>
    <row r="271" spans="1:6" ht="15" customHeight="1" x14ac:dyDescent="0.25">
      <c r="A271" s="17" t="s">
        <v>469</v>
      </c>
      <c r="B271" s="18" t="s">
        <v>1712</v>
      </c>
      <c r="C271" s="19" t="s">
        <v>823</v>
      </c>
      <c r="D271" s="19" t="s">
        <v>2847</v>
      </c>
      <c r="E271" s="19" t="s">
        <v>1065</v>
      </c>
      <c r="F271" s="177"/>
    </row>
    <row r="272" spans="1:6" ht="15" customHeight="1" x14ac:dyDescent="0.25">
      <c r="A272" s="17" t="s">
        <v>404</v>
      </c>
      <c r="B272" s="18" t="s">
        <v>846</v>
      </c>
      <c r="C272" s="19" t="s">
        <v>1483</v>
      </c>
      <c r="D272" s="19" t="s">
        <v>3083</v>
      </c>
      <c r="E272" s="19" t="s">
        <v>1240</v>
      </c>
      <c r="F272" s="177"/>
    </row>
    <row r="273" spans="1:6" ht="15" customHeight="1" x14ac:dyDescent="0.25">
      <c r="A273" s="17" t="s">
        <v>844</v>
      </c>
      <c r="B273" s="18" t="s">
        <v>872</v>
      </c>
      <c r="C273" s="19" t="s">
        <v>365</v>
      </c>
      <c r="D273" s="19" t="s">
        <v>1473</v>
      </c>
      <c r="E273" s="19" t="s">
        <v>1392</v>
      </c>
      <c r="F273" s="177"/>
    </row>
    <row r="274" spans="1:6" ht="15" customHeight="1" x14ac:dyDescent="0.25">
      <c r="A274" s="17" t="s">
        <v>308</v>
      </c>
      <c r="B274" s="18" t="s">
        <v>337</v>
      </c>
      <c r="C274" s="19" t="s">
        <v>307</v>
      </c>
      <c r="D274" s="19" t="s">
        <v>3084</v>
      </c>
      <c r="E274" s="19" t="s">
        <v>3085</v>
      </c>
      <c r="F274" s="177"/>
    </row>
    <row r="275" spans="1:6" ht="15" customHeight="1" x14ac:dyDescent="0.25">
      <c r="A275" s="17" t="s">
        <v>377</v>
      </c>
      <c r="B275" s="18" t="s">
        <v>2295</v>
      </c>
      <c r="C275" s="19" t="s">
        <v>365</v>
      </c>
      <c r="D275" s="19" t="s">
        <v>1496</v>
      </c>
      <c r="E275" s="19" t="s">
        <v>1220</v>
      </c>
      <c r="F275" s="176"/>
    </row>
    <row r="276" spans="1:6" ht="15" customHeight="1" x14ac:dyDescent="0.25">
      <c r="A276" s="17" t="s">
        <v>503</v>
      </c>
      <c r="B276" s="18" t="s">
        <v>607</v>
      </c>
      <c r="C276" s="19" t="s">
        <v>603</v>
      </c>
      <c r="D276" s="19" t="s">
        <v>1497</v>
      </c>
      <c r="E276" s="19" t="s">
        <v>1498</v>
      </c>
      <c r="F276" s="177"/>
    </row>
    <row r="277" spans="1:6" ht="15" customHeight="1" x14ac:dyDescent="0.25">
      <c r="A277" s="17" t="s">
        <v>416</v>
      </c>
      <c r="B277" s="18" t="s">
        <v>369</v>
      </c>
      <c r="C277" s="19" t="s">
        <v>365</v>
      </c>
      <c r="D277" s="19" t="s">
        <v>1807</v>
      </c>
      <c r="E277" s="19" t="s">
        <v>1066</v>
      </c>
      <c r="F277" s="176"/>
    </row>
    <row r="278" spans="1:6" ht="15" customHeight="1" x14ac:dyDescent="0.25">
      <c r="A278" s="17" t="s">
        <v>505</v>
      </c>
      <c r="B278" s="18" t="s">
        <v>602</v>
      </c>
      <c r="C278" s="19" t="s">
        <v>603</v>
      </c>
      <c r="D278" s="19" t="s">
        <v>1808</v>
      </c>
      <c r="E278" s="19" t="s">
        <v>1809</v>
      </c>
      <c r="F278" s="177"/>
    </row>
    <row r="279" spans="1:6" ht="15" customHeight="1" x14ac:dyDescent="0.25">
      <c r="A279" s="17" t="s">
        <v>618</v>
      </c>
      <c r="B279" s="18" t="s">
        <v>94</v>
      </c>
      <c r="C279" s="19" t="s">
        <v>2857</v>
      </c>
      <c r="D279" s="19" t="s">
        <v>1251</v>
      </c>
      <c r="E279" s="19" t="s">
        <v>1252</v>
      </c>
      <c r="F279" s="177"/>
    </row>
    <row r="280" spans="1:6" ht="15" customHeight="1" x14ac:dyDescent="0.25">
      <c r="A280" s="17" t="s">
        <v>930</v>
      </c>
      <c r="B280" s="18" t="s">
        <v>534</v>
      </c>
      <c r="C280" s="19" t="s">
        <v>375</v>
      </c>
      <c r="D280" s="19" t="s">
        <v>1973</v>
      </c>
      <c r="E280" s="19" t="s">
        <v>1067</v>
      </c>
      <c r="F280" s="177"/>
    </row>
    <row r="281" spans="1:6" ht="15" customHeight="1" x14ac:dyDescent="0.25">
      <c r="A281" s="17" t="s">
        <v>3086</v>
      </c>
      <c r="B281" s="18" t="s">
        <v>97</v>
      </c>
      <c r="C281" s="19" t="s">
        <v>2857</v>
      </c>
      <c r="D281" s="19" t="s">
        <v>3087</v>
      </c>
      <c r="E281" s="19" t="s">
        <v>1067</v>
      </c>
      <c r="F281" s="177"/>
    </row>
    <row r="282" spans="1:6" ht="15" customHeight="1" x14ac:dyDescent="0.25">
      <c r="A282" s="17" t="s">
        <v>1</v>
      </c>
      <c r="B282" s="18" t="s">
        <v>338</v>
      </c>
      <c r="C282" s="19" t="s">
        <v>49</v>
      </c>
      <c r="D282" s="19" t="s">
        <v>3087</v>
      </c>
      <c r="E282" s="19" t="s">
        <v>1067</v>
      </c>
      <c r="F282" s="177"/>
    </row>
    <row r="283" spans="1:6" ht="15" customHeight="1" x14ac:dyDescent="0.25">
      <c r="A283" s="17" t="s">
        <v>921</v>
      </c>
      <c r="B283" s="18" t="s">
        <v>1423</v>
      </c>
      <c r="C283" s="19" t="s">
        <v>702</v>
      </c>
      <c r="D283" s="19" t="s">
        <v>3003</v>
      </c>
      <c r="E283" s="19" t="s">
        <v>3004</v>
      </c>
      <c r="F283" s="177"/>
    </row>
    <row r="284" spans="1:6" ht="15" customHeight="1" x14ac:dyDescent="0.25">
      <c r="A284" s="17" t="s">
        <v>474</v>
      </c>
      <c r="B284" s="18" t="s">
        <v>79</v>
      </c>
      <c r="C284" s="19" t="s">
        <v>2857</v>
      </c>
      <c r="D284" s="19" t="s">
        <v>3088</v>
      </c>
      <c r="E284" s="19" t="s">
        <v>1921</v>
      </c>
      <c r="F284" s="177"/>
    </row>
    <row r="285" spans="1:6" ht="15" customHeight="1" x14ac:dyDescent="0.25">
      <c r="A285" s="17" t="s">
        <v>3089</v>
      </c>
      <c r="B285" s="18" t="s">
        <v>1421</v>
      </c>
      <c r="C285" s="19" t="s">
        <v>603</v>
      </c>
      <c r="D285" s="19" t="s">
        <v>1145</v>
      </c>
      <c r="E285" s="19" t="s">
        <v>1030</v>
      </c>
      <c r="F285" s="176"/>
    </row>
    <row r="286" spans="1:6" ht="15" customHeight="1" x14ac:dyDescent="0.25">
      <c r="A286" s="17" t="s">
        <v>1</v>
      </c>
      <c r="B286" s="18" t="s">
        <v>825</v>
      </c>
      <c r="C286" s="19" t="s">
        <v>823</v>
      </c>
      <c r="D286" s="19" t="s">
        <v>1145</v>
      </c>
      <c r="E286" s="19" t="s">
        <v>1030</v>
      </c>
      <c r="F286" s="177"/>
    </row>
    <row r="287" spans="1:6" ht="15" customHeight="1" x14ac:dyDescent="0.25">
      <c r="A287" s="17" t="s">
        <v>511</v>
      </c>
      <c r="B287" s="18" t="s">
        <v>861</v>
      </c>
      <c r="C287" s="19" t="s">
        <v>307</v>
      </c>
      <c r="D287" s="19" t="s">
        <v>1099</v>
      </c>
      <c r="E287" s="19" t="s">
        <v>1069</v>
      </c>
      <c r="F287" s="177"/>
    </row>
    <row r="288" spans="1:6" ht="15" customHeight="1" x14ac:dyDescent="0.25">
      <c r="A288" s="17" t="s">
        <v>1035</v>
      </c>
      <c r="B288" s="18" t="s">
        <v>345</v>
      </c>
      <c r="C288" s="19" t="s">
        <v>49</v>
      </c>
      <c r="D288" s="19" t="s">
        <v>1224</v>
      </c>
      <c r="E288" s="19" t="s">
        <v>1115</v>
      </c>
      <c r="F288" s="177"/>
    </row>
    <row r="289" spans="1:6" ht="15" customHeight="1" x14ac:dyDescent="0.25">
      <c r="A289" s="17" t="s">
        <v>887</v>
      </c>
      <c r="B289" s="22" t="s">
        <v>1330</v>
      </c>
      <c r="C289" s="23" t="s">
        <v>49</v>
      </c>
      <c r="D289" s="19" t="s">
        <v>1114</v>
      </c>
      <c r="E289" s="19" t="s">
        <v>1115</v>
      </c>
      <c r="F289" s="177"/>
    </row>
    <row r="290" spans="1:6" ht="15" customHeight="1" x14ac:dyDescent="0.25">
      <c r="A290" s="17" t="s">
        <v>378</v>
      </c>
      <c r="B290" s="18" t="s">
        <v>655</v>
      </c>
      <c r="C290" s="19" t="s">
        <v>649</v>
      </c>
      <c r="D290" s="19" t="s">
        <v>1070</v>
      </c>
      <c r="E290" s="19" t="s">
        <v>1034</v>
      </c>
      <c r="F290" s="176"/>
    </row>
    <row r="291" spans="1:6" ht="15" customHeight="1" x14ac:dyDescent="0.25">
      <c r="A291" s="17" t="s">
        <v>531</v>
      </c>
      <c r="B291" s="18" t="s">
        <v>119</v>
      </c>
      <c r="C291" s="19" t="s">
        <v>118</v>
      </c>
      <c r="D291" s="19" t="s">
        <v>1926</v>
      </c>
      <c r="E291" s="19" t="s">
        <v>1927</v>
      </c>
      <c r="F291" s="176"/>
    </row>
    <row r="292" spans="1:6" ht="15" customHeight="1" x14ac:dyDescent="0.25">
      <c r="A292" s="17" t="s">
        <v>740</v>
      </c>
      <c r="B292" s="18" t="s">
        <v>342</v>
      </c>
      <c r="C292" s="19" t="s">
        <v>49</v>
      </c>
      <c r="D292" s="19" t="s">
        <v>1227</v>
      </c>
      <c r="E292" s="19" t="s">
        <v>1228</v>
      </c>
      <c r="F292" s="177"/>
    </row>
    <row r="293" spans="1:6" ht="15" customHeight="1" x14ac:dyDescent="0.25">
      <c r="A293" s="17" t="s">
        <v>3090</v>
      </c>
      <c r="B293" s="18" t="s">
        <v>923</v>
      </c>
      <c r="C293" s="19" t="s">
        <v>823</v>
      </c>
      <c r="D293" s="19" t="s">
        <v>1393</v>
      </c>
      <c r="E293" s="19" t="s">
        <v>1071</v>
      </c>
      <c r="F293" s="176"/>
    </row>
    <row r="294" spans="1:6" ht="15" customHeight="1" x14ac:dyDescent="0.25">
      <c r="A294" s="17" t="s">
        <v>1</v>
      </c>
      <c r="B294" s="18" t="s">
        <v>364</v>
      </c>
      <c r="C294" s="19" t="s">
        <v>365</v>
      </c>
      <c r="D294" s="19" t="s">
        <v>1393</v>
      </c>
      <c r="E294" s="19" t="s">
        <v>1071</v>
      </c>
      <c r="F294" s="177"/>
    </row>
    <row r="295" spans="1:6" ht="15" customHeight="1" x14ac:dyDescent="0.25">
      <c r="A295" s="17" t="s">
        <v>215</v>
      </c>
      <c r="B295" s="18" t="s">
        <v>704</v>
      </c>
      <c r="C295" s="19" t="s">
        <v>702</v>
      </c>
      <c r="D295" s="19" t="s">
        <v>3091</v>
      </c>
      <c r="E295" s="19" t="s">
        <v>3092</v>
      </c>
      <c r="F295" s="176" t="s">
        <v>1</v>
      </c>
    </row>
    <row r="296" spans="1:6" ht="15" customHeight="1" x14ac:dyDescent="0.25">
      <c r="A296" s="17" t="s">
        <v>665</v>
      </c>
      <c r="B296" s="18" t="s">
        <v>272</v>
      </c>
      <c r="C296" s="19" t="s">
        <v>251</v>
      </c>
      <c r="D296" s="19" t="s">
        <v>1231</v>
      </c>
      <c r="E296" s="19" t="s">
        <v>1232</v>
      </c>
      <c r="F296" s="177"/>
    </row>
    <row r="297" spans="1:6" ht="15" customHeight="1" x14ac:dyDescent="0.25">
      <c r="A297" s="17" t="s">
        <v>814</v>
      </c>
      <c r="B297" s="18" t="s">
        <v>291</v>
      </c>
      <c r="C297" s="19" t="s">
        <v>251</v>
      </c>
      <c r="D297" s="19" t="s">
        <v>1895</v>
      </c>
      <c r="E297" s="19" t="s">
        <v>1759</v>
      </c>
      <c r="F297" s="177"/>
    </row>
    <row r="298" spans="1:6" ht="15" customHeight="1" x14ac:dyDescent="0.25">
      <c r="A298" s="17" t="s">
        <v>380</v>
      </c>
      <c r="B298" s="18" t="s">
        <v>658</v>
      </c>
      <c r="C298" s="19" t="s">
        <v>649</v>
      </c>
      <c r="D298" s="19" t="s">
        <v>1758</v>
      </c>
      <c r="E298" s="19" t="s">
        <v>1759</v>
      </c>
      <c r="F298" s="177"/>
    </row>
    <row r="299" spans="1:6" ht="15" customHeight="1" x14ac:dyDescent="0.25">
      <c r="A299" s="17" t="s">
        <v>419</v>
      </c>
      <c r="B299" s="18" t="s">
        <v>828</v>
      </c>
      <c r="C299" s="19" t="s">
        <v>823</v>
      </c>
      <c r="D299" s="19" t="s">
        <v>3093</v>
      </c>
      <c r="E299" s="19" t="s">
        <v>3094</v>
      </c>
      <c r="F299" s="177"/>
    </row>
    <row r="300" spans="1:6" ht="15" customHeight="1" x14ac:dyDescent="0.25">
      <c r="A300" s="17" t="s">
        <v>962</v>
      </c>
      <c r="B300" s="18" t="s">
        <v>117</v>
      </c>
      <c r="C300" s="19" t="s">
        <v>118</v>
      </c>
      <c r="D300" s="19" t="s">
        <v>3172</v>
      </c>
      <c r="E300" s="19" t="s">
        <v>1036</v>
      </c>
      <c r="F300" s="177" t="s">
        <v>1</v>
      </c>
    </row>
    <row r="301" spans="1:6" ht="15" customHeight="1" x14ac:dyDescent="0.25">
      <c r="A301" s="17" t="s">
        <v>541</v>
      </c>
      <c r="B301" s="18" t="s">
        <v>258</v>
      </c>
      <c r="C301" s="19" t="s">
        <v>251</v>
      </c>
      <c r="D301" s="19" t="s">
        <v>3095</v>
      </c>
      <c r="E301" s="19" t="s">
        <v>3096</v>
      </c>
      <c r="F301" s="177"/>
    </row>
    <row r="302" spans="1:6" ht="15" customHeight="1" x14ac:dyDescent="0.25">
      <c r="A302" s="17" t="s">
        <v>533</v>
      </c>
      <c r="B302" s="18" t="s">
        <v>83</v>
      </c>
      <c r="C302" s="19" t="s">
        <v>2857</v>
      </c>
      <c r="D302" s="19" t="s">
        <v>1395</v>
      </c>
      <c r="E302" s="19" t="s">
        <v>1100</v>
      </c>
      <c r="F302" s="177"/>
    </row>
    <row r="303" spans="1:6" ht="15" customHeight="1" x14ac:dyDescent="0.25">
      <c r="A303" s="17" t="s">
        <v>931</v>
      </c>
      <c r="B303" s="18" t="s">
        <v>85</v>
      </c>
      <c r="C303" s="19" t="s">
        <v>2857</v>
      </c>
      <c r="D303" s="19" t="s">
        <v>3097</v>
      </c>
      <c r="E303" s="19" t="s">
        <v>3098</v>
      </c>
      <c r="F303" s="177"/>
    </row>
    <row r="304" spans="1:6" ht="15" customHeight="1" x14ac:dyDescent="0.25">
      <c r="A304" s="17" t="s">
        <v>1040</v>
      </c>
      <c r="B304" s="18" t="s">
        <v>842</v>
      </c>
      <c r="C304" s="19" t="s">
        <v>118</v>
      </c>
      <c r="D304" s="19" t="s">
        <v>3173</v>
      </c>
      <c r="E304" s="19" t="s">
        <v>1037</v>
      </c>
      <c r="F304" s="176" t="s">
        <v>1</v>
      </c>
    </row>
    <row r="305" spans="1:6" ht="15" customHeight="1" x14ac:dyDescent="0.25">
      <c r="A305" s="17" t="s">
        <v>883</v>
      </c>
      <c r="B305" s="18" t="s">
        <v>1213</v>
      </c>
      <c r="C305" s="19" t="s">
        <v>118</v>
      </c>
      <c r="D305" s="19" t="s">
        <v>1118</v>
      </c>
      <c r="E305" s="19" t="s">
        <v>1119</v>
      </c>
      <c r="F305" s="177"/>
    </row>
    <row r="306" spans="1:6" ht="15" customHeight="1" x14ac:dyDescent="0.25">
      <c r="A306" s="17" t="s">
        <v>879</v>
      </c>
      <c r="B306" s="18" t="s">
        <v>1350</v>
      </c>
      <c r="C306" s="19" t="s">
        <v>375</v>
      </c>
      <c r="D306" s="19" t="s">
        <v>1826</v>
      </c>
      <c r="E306" s="19" t="s">
        <v>1379</v>
      </c>
      <c r="F306" s="176"/>
    </row>
    <row r="307" spans="1:6" ht="15" customHeight="1" x14ac:dyDescent="0.25">
      <c r="A307" s="17" t="s">
        <v>445</v>
      </c>
      <c r="B307" s="18" t="s">
        <v>370</v>
      </c>
      <c r="C307" s="19" t="s">
        <v>365</v>
      </c>
      <c r="D307" s="19" t="s">
        <v>1526</v>
      </c>
      <c r="E307" s="19" t="s">
        <v>1121</v>
      </c>
      <c r="F307" s="177"/>
    </row>
    <row r="308" spans="1:6" ht="15" customHeight="1" x14ac:dyDescent="0.25">
      <c r="A308" s="17" t="s">
        <v>313</v>
      </c>
      <c r="B308" s="18" t="s">
        <v>280</v>
      </c>
      <c r="C308" s="19" t="s">
        <v>251</v>
      </c>
      <c r="D308" s="19" t="s">
        <v>1827</v>
      </c>
      <c r="E308" s="19" t="s">
        <v>1090</v>
      </c>
      <c r="F308" s="177"/>
    </row>
    <row r="309" spans="1:6" ht="15" customHeight="1" x14ac:dyDescent="0.25">
      <c r="A309" s="17" t="s">
        <v>3099</v>
      </c>
      <c r="B309" s="18" t="s">
        <v>400</v>
      </c>
      <c r="C309" s="19" t="s">
        <v>375</v>
      </c>
      <c r="D309" s="19" t="s">
        <v>1986</v>
      </c>
      <c r="E309" s="19" t="s">
        <v>1987</v>
      </c>
      <c r="F309" s="177"/>
    </row>
    <row r="310" spans="1:6" ht="15" customHeight="1" x14ac:dyDescent="0.25">
      <c r="A310" s="17" t="s">
        <v>1</v>
      </c>
      <c r="B310" s="18" t="s">
        <v>1713</v>
      </c>
      <c r="C310" s="19" t="s">
        <v>823</v>
      </c>
      <c r="D310" s="19" t="s">
        <v>1986</v>
      </c>
      <c r="E310" s="19" t="s">
        <v>1987</v>
      </c>
      <c r="F310" s="176"/>
    </row>
    <row r="311" spans="1:6" ht="15" customHeight="1" x14ac:dyDescent="0.25">
      <c r="A311" s="17" t="s">
        <v>410</v>
      </c>
      <c r="B311" s="18" t="s">
        <v>88</v>
      </c>
      <c r="C311" s="19" t="s">
        <v>307</v>
      </c>
      <c r="D311" s="19" t="s">
        <v>1380</v>
      </c>
      <c r="E311" s="19" t="s">
        <v>3100</v>
      </c>
      <c r="F311" s="177"/>
    </row>
    <row r="312" spans="1:6" ht="15" customHeight="1" x14ac:dyDescent="0.25">
      <c r="A312" s="17" t="s">
        <v>873</v>
      </c>
      <c r="B312" s="18" t="s">
        <v>282</v>
      </c>
      <c r="C312" s="19" t="s">
        <v>251</v>
      </c>
      <c r="D312" s="19" t="s">
        <v>3101</v>
      </c>
      <c r="E312" s="19" t="s">
        <v>3102</v>
      </c>
      <c r="F312" s="177"/>
    </row>
    <row r="313" spans="1:6" ht="15" customHeight="1" x14ac:dyDescent="0.25">
      <c r="A313" s="17" t="s">
        <v>461</v>
      </c>
      <c r="B313" s="18" t="s">
        <v>371</v>
      </c>
      <c r="C313" s="19" t="s">
        <v>365</v>
      </c>
      <c r="D313" s="19" t="s">
        <v>2843</v>
      </c>
      <c r="E313" s="19" t="s">
        <v>1091</v>
      </c>
      <c r="F313" s="177"/>
    </row>
    <row r="314" spans="1:6" ht="15" customHeight="1" x14ac:dyDescent="0.25">
      <c r="A314" s="17" t="s">
        <v>462</v>
      </c>
      <c r="B314" s="18" t="s">
        <v>652</v>
      </c>
      <c r="C314" s="19" t="s">
        <v>649</v>
      </c>
      <c r="D314" s="19" t="s">
        <v>1260</v>
      </c>
      <c r="E314" s="19" t="s">
        <v>1261</v>
      </c>
      <c r="F314" s="177"/>
    </row>
    <row r="315" spans="1:6" ht="15" customHeight="1" x14ac:dyDescent="0.25">
      <c r="A315" s="17" t="s">
        <v>667</v>
      </c>
      <c r="B315" s="18" t="s">
        <v>648</v>
      </c>
      <c r="C315" s="19" t="s">
        <v>649</v>
      </c>
      <c r="D315" s="19" t="s">
        <v>3103</v>
      </c>
      <c r="E315" s="19" t="s">
        <v>3104</v>
      </c>
      <c r="F315" s="177"/>
    </row>
    <row r="316" spans="1:6" ht="15" customHeight="1" x14ac:dyDescent="0.25">
      <c r="A316" s="17" t="s">
        <v>1043</v>
      </c>
      <c r="B316" s="18" t="s">
        <v>659</v>
      </c>
      <c r="C316" s="19" t="s">
        <v>649</v>
      </c>
      <c r="D316" s="19" t="s">
        <v>1399</v>
      </c>
      <c r="E316" s="19" t="s">
        <v>1400</v>
      </c>
      <c r="F316" s="176"/>
    </row>
    <row r="317" spans="1:6" ht="15" customHeight="1" x14ac:dyDescent="0.25">
      <c r="A317" s="17" t="s">
        <v>217</v>
      </c>
      <c r="B317" s="18" t="s">
        <v>209</v>
      </c>
      <c r="C317" s="19" t="s">
        <v>1483</v>
      </c>
      <c r="D317" s="19" t="s">
        <v>3023</v>
      </c>
      <c r="E317" s="19" t="s">
        <v>1076</v>
      </c>
      <c r="F317" s="177"/>
    </row>
    <row r="318" spans="1:6" ht="15" customHeight="1" x14ac:dyDescent="0.25">
      <c r="A318" s="17" t="s">
        <v>383</v>
      </c>
      <c r="B318" s="18" t="s">
        <v>242</v>
      </c>
      <c r="C318" s="19" t="s">
        <v>823</v>
      </c>
      <c r="D318" s="19" t="s">
        <v>1505</v>
      </c>
      <c r="E318" s="19" t="s">
        <v>1076</v>
      </c>
      <c r="F318" s="177"/>
    </row>
    <row r="319" spans="1:6" ht="15" customHeight="1" x14ac:dyDescent="0.25">
      <c r="A319" s="17" t="s">
        <v>132</v>
      </c>
      <c r="B319" s="18" t="s">
        <v>661</v>
      </c>
      <c r="C319" s="19" t="s">
        <v>649</v>
      </c>
      <c r="D319" s="19" t="s">
        <v>1075</v>
      </c>
      <c r="E319" s="19" t="s">
        <v>1076</v>
      </c>
      <c r="F319" s="177"/>
    </row>
    <row r="320" spans="1:6" ht="15" customHeight="1" x14ac:dyDescent="0.25">
      <c r="A320" s="17" t="s">
        <v>133</v>
      </c>
      <c r="B320" s="18" t="s">
        <v>204</v>
      </c>
      <c r="C320" s="19" t="s">
        <v>1483</v>
      </c>
      <c r="D320" s="19" t="s">
        <v>3105</v>
      </c>
      <c r="E320" s="19" t="s">
        <v>3106</v>
      </c>
      <c r="F320" s="177"/>
    </row>
    <row r="321" spans="1:6" ht="15" customHeight="1" x14ac:dyDescent="0.25">
      <c r="A321" s="17" t="s">
        <v>586</v>
      </c>
      <c r="B321" s="18" t="s">
        <v>706</v>
      </c>
      <c r="C321" s="19" t="s">
        <v>702</v>
      </c>
      <c r="D321" s="19" t="s">
        <v>1506</v>
      </c>
      <c r="E321" s="19" t="s">
        <v>1383</v>
      </c>
      <c r="F321" s="177"/>
    </row>
    <row r="322" spans="1:6" ht="15" customHeight="1" x14ac:dyDescent="0.25">
      <c r="A322" s="17" t="s">
        <v>1077</v>
      </c>
      <c r="B322" s="18" t="s">
        <v>1340</v>
      </c>
      <c r="C322" s="19" t="s">
        <v>603</v>
      </c>
      <c r="D322" s="19" t="s">
        <v>3107</v>
      </c>
      <c r="E322" s="19" t="s">
        <v>1383</v>
      </c>
      <c r="F322" s="176"/>
    </row>
    <row r="323" spans="1:6" ht="15" customHeight="1" x14ac:dyDescent="0.25">
      <c r="A323" s="17" t="s">
        <v>669</v>
      </c>
      <c r="B323" s="18" t="s">
        <v>1422</v>
      </c>
      <c r="C323" s="19" t="s">
        <v>1483</v>
      </c>
      <c r="D323" s="19" t="s">
        <v>1409</v>
      </c>
      <c r="E323" s="19" t="s">
        <v>1078</v>
      </c>
      <c r="F323" s="177"/>
    </row>
    <row r="324" spans="1:6" ht="15" customHeight="1" x14ac:dyDescent="0.25">
      <c r="A324" s="17" t="s">
        <v>932</v>
      </c>
      <c r="B324" s="18" t="s">
        <v>947</v>
      </c>
      <c r="C324" s="19" t="s">
        <v>375</v>
      </c>
      <c r="D324" s="19" t="s">
        <v>1836</v>
      </c>
      <c r="E324" s="19" t="s">
        <v>1078</v>
      </c>
      <c r="F324" s="177"/>
    </row>
    <row r="325" spans="1:6" ht="15" customHeight="1" x14ac:dyDescent="0.25">
      <c r="A325" s="17" t="s">
        <v>876</v>
      </c>
      <c r="B325" s="18" t="s">
        <v>829</v>
      </c>
      <c r="C325" s="19" t="s">
        <v>823</v>
      </c>
      <c r="D325" s="19" t="s">
        <v>1516</v>
      </c>
      <c r="E325" s="19" t="s">
        <v>1044</v>
      </c>
      <c r="F325" s="177"/>
    </row>
    <row r="326" spans="1:6" ht="15" customHeight="1" x14ac:dyDescent="0.25">
      <c r="A326" s="17" t="s">
        <v>807</v>
      </c>
      <c r="B326" s="18" t="s">
        <v>653</v>
      </c>
      <c r="C326" s="19" t="s">
        <v>649</v>
      </c>
      <c r="D326" s="19" t="s">
        <v>1264</v>
      </c>
      <c r="E326" s="19" t="s">
        <v>1045</v>
      </c>
      <c r="F326" s="177"/>
    </row>
    <row r="327" spans="1:6" ht="15" customHeight="1" x14ac:dyDescent="0.25">
      <c r="A327" s="17" t="s">
        <v>479</v>
      </c>
      <c r="B327" s="18" t="s">
        <v>121</v>
      </c>
      <c r="C327" s="19" t="s">
        <v>118</v>
      </c>
      <c r="D327" s="19" t="s">
        <v>3108</v>
      </c>
      <c r="E327" s="19" t="s">
        <v>2830</v>
      </c>
      <c r="F327" s="177"/>
    </row>
    <row r="328" spans="1:6" ht="15" customHeight="1" x14ac:dyDescent="0.25">
      <c r="A328" s="17" t="s">
        <v>892</v>
      </c>
      <c r="B328" s="18" t="s">
        <v>389</v>
      </c>
      <c r="C328" s="19" t="s">
        <v>375</v>
      </c>
      <c r="D328" s="19" t="s">
        <v>3109</v>
      </c>
      <c r="E328" s="19" t="s">
        <v>2856</v>
      </c>
      <c r="F328" s="177"/>
    </row>
    <row r="329" spans="1:6" ht="15" customHeight="1" x14ac:dyDescent="0.25">
      <c r="A329" s="17" t="s">
        <v>384</v>
      </c>
      <c r="B329" s="18" t="s">
        <v>206</v>
      </c>
      <c r="C329" s="19" t="s">
        <v>1483</v>
      </c>
      <c r="D329" s="19" t="s">
        <v>3110</v>
      </c>
      <c r="E329" s="19" t="s">
        <v>3111</v>
      </c>
      <c r="F329" s="177"/>
    </row>
    <row r="330" spans="1:6" ht="15" customHeight="1" x14ac:dyDescent="0.25">
      <c r="A330" s="17" t="s">
        <v>135</v>
      </c>
      <c r="B330" s="18" t="s">
        <v>537</v>
      </c>
      <c r="C330" s="19" t="s">
        <v>375</v>
      </c>
      <c r="D330" s="19" t="s">
        <v>3112</v>
      </c>
      <c r="E330" s="19" t="s">
        <v>1079</v>
      </c>
      <c r="F330" s="177"/>
    </row>
    <row r="331" spans="1:6" ht="15" customHeight="1" x14ac:dyDescent="0.25">
      <c r="A331" s="17" t="s">
        <v>816</v>
      </c>
      <c r="B331" s="18" t="s">
        <v>208</v>
      </c>
      <c r="C331" s="19" t="s">
        <v>1483</v>
      </c>
      <c r="D331" s="19" t="s">
        <v>1481</v>
      </c>
      <c r="E331" s="19" t="s">
        <v>1079</v>
      </c>
      <c r="F331" s="177"/>
    </row>
    <row r="332" spans="1:6" ht="15" customHeight="1" x14ac:dyDescent="0.25">
      <c r="A332" s="17" t="s">
        <v>1046</v>
      </c>
      <c r="B332" s="18" t="s">
        <v>865</v>
      </c>
      <c r="C332" s="19" t="s">
        <v>49</v>
      </c>
      <c r="D332" s="19" t="s">
        <v>1101</v>
      </c>
      <c r="E332" s="19" t="s">
        <v>1048</v>
      </c>
      <c r="F332" s="177"/>
    </row>
    <row r="333" spans="1:6" ht="15" customHeight="1" x14ac:dyDescent="0.25">
      <c r="A333" s="17" t="s">
        <v>1046</v>
      </c>
      <c r="B333" s="18" t="s">
        <v>98</v>
      </c>
      <c r="C333" s="19" t="s">
        <v>2857</v>
      </c>
      <c r="D333" s="19" t="s">
        <v>1057</v>
      </c>
      <c r="E333" s="19" t="s">
        <v>1048</v>
      </c>
      <c r="F333" s="177"/>
    </row>
    <row r="334" spans="1:6" ht="15" customHeight="1" x14ac:dyDescent="0.25">
      <c r="A334" s="17" t="s">
        <v>1046</v>
      </c>
      <c r="B334" s="18" t="s">
        <v>1420</v>
      </c>
      <c r="C334" s="19" t="s">
        <v>603</v>
      </c>
      <c r="D334" s="19" t="s">
        <v>1056</v>
      </c>
      <c r="E334" s="19" t="s">
        <v>1048</v>
      </c>
      <c r="F334" s="177"/>
    </row>
    <row r="335" spans="1:6" ht="15" customHeight="1" x14ac:dyDescent="0.25">
      <c r="A335" s="17" t="s">
        <v>1046</v>
      </c>
      <c r="B335" s="18" t="s">
        <v>1356</v>
      </c>
      <c r="C335" s="19" t="s">
        <v>823</v>
      </c>
      <c r="D335" s="19" t="s">
        <v>1047</v>
      </c>
      <c r="E335" s="19" t="s">
        <v>1048</v>
      </c>
      <c r="F335" s="177"/>
    </row>
    <row r="336" spans="1:6" ht="15" customHeight="1" x14ac:dyDescent="0.25">
      <c r="A336" s="17" t="s">
        <v>1046</v>
      </c>
      <c r="B336" s="18" t="s">
        <v>2871</v>
      </c>
      <c r="C336" s="19" t="s">
        <v>307</v>
      </c>
      <c r="D336" s="19" t="s">
        <v>2849</v>
      </c>
      <c r="E336" s="19" t="s">
        <v>1048</v>
      </c>
      <c r="F336" s="177"/>
    </row>
    <row r="337" spans="1:6" ht="15" customHeight="1" x14ac:dyDescent="0.25">
      <c r="A337" s="17" t="s">
        <v>1046</v>
      </c>
      <c r="B337" s="18" t="s">
        <v>657</v>
      </c>
      <c r="C337" s="19" t="s">
        <v>649</v>
      </c>
      <c r="D337" s="19" t="s">
        <v>1110</v>
      </c>
      <c r="E337" s="19" t="s">
        <v>1048</v>
      </c>
      <c r="F337" s="177"/>
    </row>
    <row r="338" spans="1:6" ht="15" customHeight="1" x14ac:dyDescent="0.25">
      <c r="A338" s="17" t="s">
        <v>1046</v>
      </c>
      <c r="B338" s="18" t="s">
        <v>613</v>
      </c>
      <c r="C338" s="19" t="s">
        <v>603</v>
      </c>
      <c r="D338" s="19" t="s">
        <v>1047</v>
      </c>
      <c r="E338" s="19" t="s">
        <v>1048</v>
      </c>
      <c r="F338" s="176"/>
    </row>
    <row r="339" spans="1:6" ht="15" customHeight="1" x14ac:dyDescent="0.25">
      <c r="A339" s="17" t="s">
        <v>1046</v>
      </c>
      <c r="B339" s="18" t="s">
        <v>1714</v>
      </c>
      <c r="C339" s="19" t="s">
        <v>823</v>
      </c>
      <c r="D339" s="19" t="s">
        <v>1052</v>
      </c>
      <c r="E339" s="19" t="s">
        <v>1048</v>
      </c>
      <c r="F339" s="177"/>
    </row>
    <row r="340" spans="1:6" ht="15" customHeight="1" x14ac:dyDescent="0.25">
      <c r="A340" s="17" t="s">
        <v>1046</v>
      </c>
      <c r="B340" s="18" t="s">
        <v>273</v>
      </c>
      <c r="C340" s="19" t="s">
        <v>251</v>
      </c>
      <c r="D340" s="19" t="s">
        <v>1056</v>
      </c>
      <c r="E340" s="19" t="s">
        <v>1048</v>
      </c>
      <c r="F340" s="177"/>
    </row>
    <row r="341" spans="1:6" ht="15" customHeight="1" x14ac:dyDescent="0.25">
      <c r="A341" s="17" t="s">
        <v>1046</v>
      </c>
      <c r="B341" s="18" t="s">
        <v>285</v>
      </c>
      <c r="C341" s="19" t="s">
        <v>251</v>
      </c>
      <c r="D341" s="19" t="s">
        <v>1047</v>
      </c>
      <c r="E341" s="19" t="s">
        <v>1048</v>
      </c>
      <c r="F341" s="176"/>
    </row>
    <row r="342" spans="1:6" ht="15" customHeight="1" x14ac:dyDescent="0.25">
      <c r="A342" s="17" t="s">
        <v>1046</v>
      </c>
      <c r="B342" s="18" t="s">
        <v>262</v>
      </c>
      <c r="C342" s="19" t="s">
        <v>251</v>
      </c>
      <c r="D342" s="19" t="s">
        <v>1055</v>
      </c>
      <c r="E342" s="19" t="s">
        <v>1048</v>
      </c>
      <c r="F342" s="177"/>
    </row>
    <row r="343" spans="1:6" ht="15" customHeight="1" x14ac:dyDescent="0.25">
      <c r="A343" s="17" t="s">
        <v>1046</v>
      </c>
      <c r="B343" s="18" t="s">
        <v>651</v>
      </c>
      <c r="C343" s="19" t="s">
        <v>649</v>
      </c>
      <c r="D343" s="19" t="s">
        <v>1083</v>
      </c>
      <c r="E343" s="19" t="s">
        <v>1048</v>
      </c>
      <c r="F343" s="177"/>
    </row>
    <row r="344" spans="1:6" ht="15" customHeight="1" x14ac:dyDescent="0.25">
      <c r="A344" s="17" t="s">
        <v>1046</v>
      </c>
      <c r="B344" s="18" t="s">
        <v>205</v>
      </c>
      <c r="C344" s="19" t="s">
        <v>1483</v>
      </c>
      <c r="D344" s="19" t="s">
        <v>1083</v>
      </c>
      <c r="E344" s="19" t="s">
        <v>1048</v>
      </c>
      <c r="F344" s="177"/>
    </row>
    <row r="345" spans="1:6" ht="15" customHeight="1" x14ac:dyDescent="0.25">
      <c r="A345" s="17" t="s">
        <v>1046</v>
      </c>
      <c r="B345" s="18" t="s">
        <v>660</v>
      </c>
      <c r="C345" s="19" t="s">
        <v>649</v>
      </c>
      <c r="D345" s="19" t="s">
        <v>1053</v>
      </c>
      <c r="E345" s="19" t="s">
        <v>1048</v>
      </c>
      <c r="F345" s="177"/>
    </row>
    <row r="346" spans="1:6" ht="15" customHeight="1" x14ac:dyDescent="0.25">
      <c r="A346" s="17" t="s">
        <v>1046</v>
      </c>
      <c r="B346" s="18" t="s">
        <v>396</v>
      </c>
      <c r="C346" s="19" t="s">
        <v>375</v>
      </c>
      <c r="D346" s="19" t="s">
        <v>1047</v>
      </c>
      <c r="E346" s="19" t="s">
        <v>1048</v>
      </c>
      <c r="F346" s="177"/>
    </row>
    <row r="347" spans="1:6" ht="15" customHeight="1" x14ac:dyDescent="0.25">
      <c r="A347" s="17" t="s">
        <v>1046</v>
      </c>
      <c r="B347" s="18" t="s">
        <v>1013</v>
      </c>
      <c r="C347" s="19" t="s">
        <v>2857</v>
      </c>
      <c r="D347" s="19" t="s">
        <v>1047</v>
      </c>
      <c r="E347" s="19" t="s">
        <v>1048</v>
      </c>
      <c r="F347" s="177"/>
    </row>
    <row r="348" spans="1:6" ht="15" customHeight="1" x14ac:dyDescent="0.25">
      <c r="A348" s="17" t="s">
        <v>1046</v>
      </c>
      <c r="B348" s="18" t="s">
        <v>2345</v>
      </c>
      <c r="C348" s="19" t="s">
        <v>649</v>
      </c>
      <c r="D348" s="19" t="s">
        <v>1047</v>
      </c>
      <c r="E348" s="19" t="s">
        <v>1048</v>
      </c>
      <c r="F348" s="177"/>
    </row>
    <row r="349" spans="1:6" ht="15" customHeight="1" x14ac:dyDescent="0.25">
      <c r="A349" s="17" t="s">
        <v>1046</v>
      </c>
      <c r="B349" s="18" t="s">
        <v>102</v>
      </c>
      <c r="C349" s="19" t="s">
        <v>2857</v>
      </c>
      <c r="D349" s="19" t="s">
        <v>2828</v>
      </c>
      <c r="E349" s="19" t="s">
        <v>1048</v>
      </c>
      <c r="F349" s="177"/>
    </row>
    <row r="350" spans="1:6" ht="15" customHeight="1" x14ac:dyDescent="0.25">
      <c r="A350" s="17" t="s">
        <v>1046</v>
      </c>
      <c r="B350" s="18" t="s">
        <v>1321</v>
      </c>
      <c r="C350" s="19" t="s">
        <v>2857</v>
      </c>
      <c r="D350" s="19" t="s">
        <v>1047</v>
      </c>
      <c r="E350" s="19" t="s">
        <v>1048</v>
      </c>
      <c r="F350" s="177"/>
    </row>
    <row r="351" spans="1:6" ht="15" customHeight="1" x14ac:dyDescent="0.25">
      <c r="A351" s="17" t="s">
        <v>1046</v>
      </c>
      <c r="B351" s="18" t="s">
        <v>709</v>
      </c>
      <c r="C351" s="19" t="s">
        <v>702</v>
      </c>
      <c r="D351" s="19" t="s">
        <v>1054</v>
      </c>
      <c r="E351" s="19" t="s">
        <v>1048</v>
      </c>
      <c r="F351" s="176"/>
    </row>
    <row r="352" spans="1:6" ht="15" customHeight="1" x14ac:dyDescent="0.25">
      <c r="A352" s="173" t="s">
        <v>1046</v>
      </c>
      <c r="B352" s="174" t="s">
        <v>270</v>
      </c>
      <c r="C352" s="175" t="s">
        <v>251</v>
      </c>
      <c r="D352" s="175" t="s">
        <v>1062</v>
      </c>
      <c r="E352" s="175" t="s">
        <v>1048</v>
      </c>
      <c r="F352" s="177"/>
    </row>
    <row r="353" spans="1:6" ht="15" customHeight="1" x14ac:dyDescent="0.25">
      <c r="A353" s="17" t="s">
        <v>1046</v>
      </c>
      <c r="B353" s="18" t="s">
        <v>398</v>
      </c>
      <c r="C353" s="19" t="s">
        <v>375</v>
      </c>
      <c r="D353" s="19" t="s">
        <v>1101</v>
      </c>
      <c r="E353" s="19" t="s">
        <v>1048</v>
      </c>
      <c r="F353" s="177"/>
    </row>
    <row r="354" spans="1:6" ht="15" customHeight="1" x14ac:dyDescent="0.25">
      <c r="A354" s="17" t="s">
        <v>1046</v>
      </c>
      <c r="B354" s="18" t="s">
        <v>1132</v>
      </c>
      <c r="C354" s="19" t="s">
        <v>49</v>
      </c>
      <c r="D354" s="19" t="s">
        <v>1110</v>
      </c>
      <c r="E354" s="19" t="s">
        <v>1048</v>
      </c>
      <c r="F354" s="176"/>
    </row>
    <row r="355" spans="1:6" ht="15" customHeight="1" x14ac:dyDescent="0.25">
      <c r="A355" s="17" t="s">
        <v>1046</v>
      </c>
      <c r="B355" s="18" t="s">
        <v>1358</v>
      </c>
      <c r="C355" s="19" t="s">
        <v>823</v>
      </c>
      <c r="D355" s="19" t="s">
        <v>1053</v>
      </c>
      <c r="E355" s="19" t="s">
        <v>1048</v>
      </c>
      <c r="F355" s="177"/>
    </row>
    <row r="356" spans="1:6" ht="15" customHeight="1" x14ac:dyDescent="0.25">
      <c r="A356" s="17" t="s">
        <v>1046</v>
      </c>
      <c r="B356" s="18" t="s">
        <v>278</v>
      </c>
      <c r="C356" s="19" t="s">
        <v>251</v>
      </c>
      <c r="D356" s="19" t="s">
        <v>1050</v>
      </c>
      <c r="E356" s="19" t="s">
        <v>1048</v>
      </c>
      <c r="F356" s="176"/>
    </row>
    <row r="357" spans="1:6" ht="15" customHeight="1" x14ac:dyDescent="0.25">
      <c r="A357" s="17" t="s">
        <v>1046</v>
      </c>
      <c r="B357" s="18" t="s">
        <v>372</v>
      </c>
      <c r="C357" s="19" t="s">
        <v>365</v>
      </c>
      <c r="D357" s="19" t="s">
        <v>1047</v>
      </c>
      <c r="E357" s="19" t="s">
        <v>1048</v>
      </c>
      <c r="F357" s="182"/>
    </row>
    <row r="358" spans="1:6" ht="15" customHeight="1" x14ac:dyDescent="0.25">
      <c r="A358" s="17" t="s">
        <v>1046</v>
      </c>
      <c r="B358" s="18" t="s">
        <v>287</v>
      </c>
      <c r="C358" s="19" t="s">
        <v>251</v>
      </c>
      <c r="D358" s="19" t="s">
        <v>1053</v>
      </c>
      <c r="E358" s="19" t="s">
        <v>1048</v>
      </c>
      <c r="F358" s="177"/>
    </row>
    <row r="359" spans="1:6" ht="15" customHeight="1" x14ac:dyDescent="0.25">
      <c r="A359" s="173" t="s">
        <v>1046</v>
      </c>
      <c r="B359" s="174" t="s">
        <v>926</v>
      </c>
      <c r="C359" s="175" t="s">
        <v>307</v>
      </c>
      <c r="D359" s="175" t="s">
        <v>2832</v>
      </c>
      <c r="E359" s="175" t="s">
        <v>1048</v>
      </c>
      <c r="F359" s="176"/>
    </row>
    <row r="360" spans="1:6" ht="15" customHeight="1" x14ac:dyDescent="0.25">
      <c r="A360" s="17" t="s">
        <v>1046</v>
      </c>
      <c r="B360" s="18" t="s">
        <v>911</v>
      </c>
      <c r="C360" s="19" t="s">
        <v>702</v>
      </c>
      <c r="D360" s="19" t="s">
        <v>2836</v>
      </c>
      <c r="E360" s="19" t="s">
        <v>1048</v>
      </c>
      <c r="F360" s="177"/>
    </row>
    <row r="361" spans="1:6" ht="15" customHeight="1" x14ac:dyDescent="0.25">
      <c r="A361" s="17" t="s">
        <v>1046</v>
      </c>
      <c r="B361" s="18" t="s">
        <v>2291</v>
      </c>
      <c r="C361" s="19" t="s">
        <v>49</v>
      </c>
      <c r="D361" s="19" t="s">
        <v>1086</v>
      </c>
      <c r="E361" s="19" t="s">
        <v>1048</v>
      </c>
      <c r="F361" s="177"/>
    </row>
    <row r="362" spans="1:6" ht="15" customHeight="1" x14ac:dyDescent="0.25">
      <c r="A362" s="17" t="s">
        <v>1046</v>
      </c>
      <c r="B362" s="18" t="s">
        <v>336</v>
      </c>
      <c r="C362" s="19" t="s">
        <v>307</v>
      </c>
      <c r="D362" s="19" t="s">
        <v>1246</v>
      </c>
      <c r="E362" s="19" t="s">
        <v>1048</v>
      </c>
      <c r="F362" s="177"/>
    </row>
    <row r="363" spans="1:6" ht="15" customHeight="1" x14ac:dyDescent="0.25">
      <c r="A363" s="17" t="s">
        <v>1046</v>
      </c>
      <c r="B363" s="18" t="s">
        <v>1357</v>
      </c>
      <c r="C363" s="19" t="s">
        <v>823</v>
      </c>
      <c r="D363" s="19" t="s">
        <v>1052</v>
      </c>
      <c r="E363" s="19" t="s">
        <v>1048</v>
      </c>
      <c r="F363" s="182"/>
    </row>
    <row r="364" spans="1:6" ht="15" customHeight="1" x14ac:dyDescent="0.25">
      <c r="A364" s="17" t="s">
        <v>1046</v>
      </c>
      <c r="B364" s="18" t="s">
        <v>203</v>
      </c>
      <c r="C364" s="19" t="s">
        <v>1483</v>
      </c>
      <c r="D364" s="19" t="s">
        <v>1057</v>
      </c>
      <c r="E364" s="19" t="s">
        <v>1048</v>
      </c>
      <c r="F364" s="176"/>
    </row>
    <row r="365" spans="1:6" ht="15" customHeight="1" x14ac:dyDescent="0.25">
      <c r="A365" s="17" t="s">
        <v>1046</v>
      </c>
      <c r="B365" s="18" t="s">
        <v>2883</v>
      </c>
      <c r="C365" s="19" t="s">
        <v>702</v>
      </c>
      <c r="D365" s="19" t="s">
        <v>1062</v>
      </c>
      <c r="E365" s="19" t="s">
        <v>1048</v>
      </c>
      <c r="F365" s="177"/>
    </row>
    <row r="366" spans="1:6" ht="15" customHeight="1" x14ac:dyDescent="0.25">
      <c r="A366" s="17" t="s">
        <v>1046</v>
      </c>
      <c r="B366" s="18" t="s">
        <v>662</v>
      </c>
      <c r="C366" s="19" t="s">
        <v>649</v>
      </c>
      <c r="D366" s="19" t="s">
        <v>1053</v>
      </c>
      <c r="E366" s="19" t="s">
        <v>1048</v>
      </c>
      <c r="F366" s="177"/>
    </row>
    <row r="367" spans="1:6" ht="15" customHeight="1" x14ac:dyDescent="0.25">
      <c r="A367" s="17" t="s">
        <v>1046</v>
      </c>
      <c r="B367" s="18" t="s">
        <v>1355</v>
      </c>
      <c r="C367" s="19" t="s">
        <v>823</v>
      </c>
      <c r="D367" s="19" t="s">
        <v>1055</v>
      </c>
      <c r="E367" s="19" t="s">
        <v>1048</v>
      </c>
      <c r="F367" s="176"/>
    </row>
    <row r="368" spans="1:6" ht="15" customHeight="1" x14ac:dyDescent="0.25">
      <c r="A368" s="17" t="s">
        <v>1046</v>
      </c>
      <c r="B368" s="18" t="s">
        <v>1359</v>
      </c>
      <c r="C368" s="19" t="s">
        <v>307</v>
      </c>
      <c r="D368" s="19" t="s">
        <v>2005</v>
      </c>
      <c r="E368" s="19" t="s">
        <v>1048</v>
      </c>
      <c r="F368" s="177"/>
    </row>
    <row r="369" spans="1:6" ht="15" customHeight="1" x14ac:dyDescent="0.25">
      <c r="A369" s="173" t="s">
        <v>1046</v>
      </c>
      <c r="B369" s="174" t="s">
        <v>275</v>
      </c>
      <c r="C369" s="175" t="s">
        <v>251</v>
      </c>
      <c r="D369" s="175" t="s">
        <v>1052</v>
      </c>
      <c r="E369" s="175" t="s">
        <v>1048</v>
      </c>
      <c r="F369" s="177"/>
    </row>
    <row r="370" spans="1:6" ht="15" customHeight="1" x14ac:dyDescent="0.25">
      <c r="A370" s="17" t="s">
        <v>1046</v>
      </c>
      <c r="B370" s="18" t="s">
        <v>2301</v>
      </c>
      <c r="C370" s="19" t="s">
        <v>375</v>
      </c>
      <c r="D370" s="19" t="s">
        <v>1095</v>
      </c>
      <c r="E370" s="19" t="s">
        <v>1048</v>
      </c>
      <c r="F370" s="182"/>
    </row>
    <row r="371" spans="1:6" ht="15" customHeight="1" x14ac:dyDescent="0.25">
      <c r="A371" s="17" t="s">
        <v>1046</v>
      </c>
      <c r="B371" s="18" t="s">
        <v>388</v>
      </c>
      <c r="C371" s="19" t="s">
        <v>375</v>
      </c>
      <c r="D371" s="19" t="s">
        <v>1086</v>
      </c>
      <c r="E371" s="19" t="s">
        <v>1048</v>
      </c>
      <c r="F371" s="177"/>
    </row>
    <row r="372" spans="1:6" ht="15" customHeight="1" x14ac:dyDescent="0.25">
      <c r="A372" s="17" t="s">
        <v>1046</v>
      </c>
      <c r="B372" s="18" t="s">
        <v>728</v>
      </c>
      <c r="C372" s="19" t="s">
        <v>2857</v>
      </c>
      <c r="D372" s="19" t="s">
        <v>1063</v>
      </c>
      <c r="E372" s="19" t="s">
        <v>1048</v>
      </c>
      <c r="F372" s="177"/>
    </row>
    <row r="373" spans="1:6" ht="15" customHeight="1" x14ac:dyDescent="0.25">
      <c r="A373" s="21" t="s">
        <v>1</v>
      </c>
    </row>
    <row r="374" spans="1:6" ht="15" customHeight="1" x14ac:dyDescent="0.25">
      <c r="A374" s="238" t="s">
        <v>254</v>
      </c>
      <c r="B374" s="239"/>
      <c r="C374" s="229" t="s">
        <v>3113</v>
      </c>
      <c r="D374" s="230"/>
      <c r="E374" s="231"/>
      <c r="F374" s="57"/>
    </row>
    <row r="375" spans="1:6" ht="15" customHeight="1" x14ac:dyDescent="0.25">
      <c r="A375" s="238"/>
      <c r="B375" s="239"/>
      <c r="C375" s="232" t="s">
        <v>3114</v>
      </c>
      <c r="D375" s="233"/>
      <c r="E375" s="234"/>
    </row>
    <row r="376" spans="1:6" ht="15" customHeight="1" x14ac:dyDescent="0.25">
      <c r="A376" s="17" t="s">
        <v>13</v>
      </c>
      <c r="B376" s="18" t="s">
        <v>2887</v>
      </c>
      <c r="C376" s="19" t="s">
        <v>1410</v>
      </c>
      <c r="D376" s="19" t="s">
        <v>1370</v>
      </c>
      <c r="E376" s="19" t="s">
        <v>1028</v>
      </c>
    </row>
    <row r="377" spans="1:6" ht="15" customHeight="1" x14ac:dyDescent="0.25">
      <c r="A377" s="17" t="s">
        <v>1003</v>
      </c>
      <c r="B377" s="18" t="s">
        <v>409</v>
      </c>
      <c r="C377" s="19" t="s">
        <v>403</v>
      </c>
      <c r="D377" s="19" t="s">
        <v>1879</v>
      </c>
      <c r="E377" s="19" t="s">
        <v>1215</v>
      </c>
    </row>
    <row r="378" spans="1:6" ht="15" customHeight="1" x14ac:dyDescent="0.25">
      <c r="A378" s="17" t="s">
        <v>15</v>
      </c>
      <c r="B378" s="18" t="s">
        <v>427</v>
      </c>
      <c r="C378" s="19" t="s">
        <v>403</v>
      </c>
      <c r="D378" s="19" t="s">
        <v>3115</v>
      </c>
      <c r="E378" s="19" t="s">
        <v>3116</v>
      </c>
    </row>
    <row r="379" spans="1:6" ht="15" customHeight="1" x14ac:dyDescent="0.25">
      <c r="A379" s="17" t="s">
        <v>14</v>
      </c>
      <c r="B379" s="18" t="s">
        <v>714</v>
      </c>
      <c r="C379" s="19" t="s">
        <v>712</v>
      </c>
      <c r="D379" s="19" t="s">
        <v>1912</v>
      </c>
      <c r="E379" s="19" t="s">
        <v>1386</v>
      </c>
    </row>
    <row r="380" spans="1:6" ht="15" customHeight="1" x14ac:dyDescent="0.25">
      <c r="A380" s="17" t="s">
        <v>16</v>
      </c>
      <c r="B380" s="18" t="s">
        <v>1427</v>
      </c>
      <c r="C380" s="19" t="s">
        <v>163</v>
      </c>
      <c r="D380" s="19" t="s">
        <v>1848</v>
      </c>
      <c r="E380" s="19" t="s">
        <v>1098</v>
      </c>
    </row>
    <row r="381" spans="1:6" ht="15" customHeight="1" x14ac:dyDescent="0.25">
      <c r="A381" s="17" t="s">
        <v>17</v>
      </c>
      <c r="B381" s="18" t="s">
        <v>2431</v>
      </c>
      <c r="C381" s="19" t="s">
        <v>823</v>
      </c>
      <c r="D381" s="19" t="s">
        <v>3117</v>
      </c>
      <c r="E381" s="19" t="s">
        <v>1064</v>
      </c>
    </row>
    <row r="382" spans="1:6" ht="15" customHeight="1" x14ac:dyDescent="0.25">
      <c r="A382" s="17" t="s">
        <v>18</v>
      </c>
      <c r="B382" s="18" t="s">
        <v>1343</v>
      </c>
      <c r="C382" s="19" t="s">
        <v>617</v>
      </c>
      <c r="D382" s="19" t="s">
        <v>1388</v>
      </c>
      <c r="E382" s="19" t="s">
        <v>1389</v>
      </c>
    </row>
    <row r="383" spans="1:6" ht="15" customHeight="1" x14ac:dyDescent="0.25">
      <c r="A383" s="17" t="s">
        <v>1000</v>
      </c>
      <c r="B383" s="18" t="s">
        <v>1742</v>
      </c>
      <c r="C383" s="19" t="s">
        <v>163</v>
      </c>
      <c r="D383" s="19" t="s">
        <v>1851</v>
      </c>
      <c r="E383" s="19" t="s">
        <v>1029</v>
      </c>
    </row>
    <row r="384" spans="1:6" ht="15" customHeight="1" x14ac:dyDescent="0.25">
      <c r="A384" s="17" t="s">
        <v>1001</v>
      </c>
      <c r="B384" s="18" t="s">
        <v>1770</v>
      </c>
      <c r="C384" s="19" t="s">
        <v>1410</v>
      </c>
      <c r="D384" s="19" t="s">
        <v>2998</v>
      </c>
      <c r="E384" s="19" t="s">
        <v>2999</v>
      </c>
    </row>
    <row r="385" spans="1:5" ht="15" customHeight="1" x14ac:dyDescent="0.25">
      <c r="A385" s="17" t="s">
        <v>1002</v>
      </c>
      <c r="B385" s="18" t="s">
        <v>695</v>
      </c>
      <c r="C385" s="19" t="s">
        <v>664</v>
      </c>
      <c r="D385" s="19" t="s">
        <v>2847</v>
      </c>
      <c r="E385" s="19" t="s">
        <v>1065</v>
      </c>
    </row>
    <row r="386" spans="1:5" ht="15" customHeight="1" x14ac:dyDescent="0.25">
      <c r="A386" s="17" t="s">
        <v>12</v>
      </c>
      <c r="B386" s="18" t="s">
        <v>153</v>
      </c>
      <c r="C386" s="19" t="s">
        <v>757</v>
      </c>
      <c r="D386" s="19" t="s">
        <v>3118</v>
      </c>
      <c r="E386" s="19" t="s">
        <v>3119</v>
      </c>
    </row>
    <row r="387" spans="1:5" ht="15" customHeight="1" x14ac:dyDescent="0.25">
      <c r="A387" s="17" t="s">
        <v>11</v>
      </c>
      <c r="B387" s="18" t="s">
        <v>527</v>
      </c>
      <c r="C387" s="19" t="s">
        <v>757</v>
      </c>
      <c r="D387" s="19" t="s">
        <v>1884</v>
      </c>
      <c r="E387" s="19" t="s">
        <v>1885</v>
      </c>
    </row>
    <row r="388" spans="1:5" ht="15" customHeight="1" x14ac:dyDescent="0.25">
      <c r="A388" s="17" t="s">
        <v>874</v>
      </c>
      <c r="B388" s="18" t="s">
        <v>956</v>
      </c>
      <c r="C388" s="19" t="s">
        <v>163</v>
      </c>
      <c r="D388" s="19" t="s">
        <v>1265</v>
      </c>
      <c r="E388" s="19" t="s">
        <v>1485</v>
      </c>
    </row>
    <row r="389" spans="1:5" ht="15" customHeight="1" x14ac:dyDescent="0.25">
      <c r="A389" s="17" t="s">
        <v>469</v>
      </c>
      <c r="B389" s="18" t="s">
        <v>350</v>
      </c>
      <c r="C389" s="19" t="s">
        <v>1410</v>
      </c>
      <c r="D389" s="19" t="s">
        <v>1482</v>
      </c>
      <c r="E389" s="19" t="s">
        <v>1390</v>
      </c>
    </row>
    <row r="390" spans="1:5" ht="15" customHeight="1" x14ac:dyDescent="0.25">
      <c r="A390" s="17" t="s">
        <v>404</v>
      </c>
      <c r="B390" s="18" t="s">
        <v>575</v>
      </c>
      <c r="C390" s="19" t="s">
        <v>567</v>
      </c>
      <c r="D390" s="19" t="s">
        <v>1853</v>
      </c>
      <c r="E390" s="19" t="s">
        <v>1854</v>
      </c>
    </row>
    <row r="391" spans="1:5" ht="15" customHeight="1" x14ac:dyDescent="0.25">
      <c r="A391" s="17" t="s">
        <v>844</v>
      </c>
      <c r="B391" s="18" t="s">
        <v>774</v>
      </c>
      <c r="C391" s="19" t="s">
        <v>757</v>
      </c>
      <c r="D391" s="19" t="s">
        <v>3120</v>
      </c>
      <c r="E391" s="19" t="s">
        <v>1392</v>
      </c>
    </row>
    <row r="392" spans="1:5" ht="15" customHeight="1" x14ac:dyDescent="0.25">
      <c r="A392" s="17" t="s">
        <v>308</v>
      </c>
      <c r="B392" s="27" t="s">
        <v>1435</v>
      </c>
      <c r="C392" s="19" t="s">
        <v>567</v>
      </c>
      <c r="D392" s="19" t="s">
        <v>1496</v>
      </c>
      <c r="E392" s="19" t="s">
        <v>1220</v>
      </c>
    </row>
    <row r="393" spans="1:5" ht="15" customHeight="1" x14ac:dyDescent="0.25">
      <c r="A393" s="17" t="s">
        <v>377</v>
      </c>
      <c r="B393" s="18" t="s">
        <v>114</v>
      </c>
      <c r="C393" s="19" t="s">
        <v>107</v>
      </c>
      <c r="D393" s="19" t="s">
        <v>1372</v>
      </c>
      <c r="E393" s="19" t="s">
        <v>1373</v>
      </c>
    </row>
    <row r="394" spans="1:5" ht="15" customHeight="1" x14ac:dyDescent="0.25">
      <c r="A394" s="17" t="s">
        <v>503</v>
      </c>
      <c r="B394" s="18" t="s">
        <v>1700</v>
      </c>
      <c r="C394" s="19" t="s">
        <v>1410</v>
      </c>
      <c r="D394" s="19" t="s">
        <v>1807</v>
      </c>
      <c r="E394" s="19" t="s">
        <v>1066</v>
      </c>
    </row>
    <row r="395" spans="1:5" ht="15" customHeight="1" x14ac:dyDescent="0.25">
      <c r="A395" s="17" t="s">
        <v>416</v>
      </c>
      <c r="B395" s="18" t="s">
        <v>1092</v>
      </c>
      <c r="C395" s="19" t="s">
        <v>664</v>
      </c>
      <c r="D395" s="19" t="s">
        <v>1266</v>
      </c>
      <c r="E395" s="19" t="s">
        <v>1267</v>
      </c>
    </row>
    <row r="396" spans="1:5" ht="15" customHeight="1" x14ac:dyDescent="0.25">
      <c r="A396" s="17" t="s">
        <v>505</v>
      </c>
      <c r="B396" s="18" t="s">
        <v>429</v>
      </c>
      <c r="C396" s="19" t="s">
        <v>403</v>
      </c>
      <c r="D396" s="19" t="s">
        <v>3121</v>
      </c>
      <c r="E396" s="19" t="s">
        <v>3122</v>
      </c>
    </row>
    <row r="397" spans="1:5" ht="15" customHeight="1" x14ac:dyDescent="0.25">
      <c r="A397" s="17" t="s">
        <v>618</v>
      </c>
      <c r="B397" s="18" t="s">
        <v>798</v>
      </c>
      <c r="C397" s="19" t="s">
        <v>792</v>
      </c>
      <c r="D397" s="19" t="s">
        <v>1814</v>
      </c>
      <c r="E397" s="19" t="s">
        <v>1069</v>
      </c>
    </row>
    <row r="398" spans="1:5" ht="15" customHeight="1" x14ac:dyDescent="0.25">
      <c r="A398" s="17" t="s">
        <v>930</v>
      </c>
      <c r="B398" s="18" t="s">
        <v>718</v>
      </c>
      <c r="C398" s="19" t="s">
        <v>712</v>
      </c>
      <c r="D398" s="19" t="s">
        <v>3008</v>
      </c>
      <c r="E398" s="19" t="s">
        <v>3009</v>
      </c>
    </row>
    <row r="399" spans="1:5" ht="15" customHeight="1" x14ac:dyDescent="0.25">
      <c r="A399" s="17" t="s">
        <v>471</v>
      </c>
      <c r="B399" s="18" t="s">
        <v>1419</v>
      </c>
      <c r="C399" s="19" t="s">
        <v>107</v>
      </c>
      <c r="D399" s="19" t="s">
        <v>1224</v>
      </c>
      <c r="E399" s="19" t="s">
        <v>1115</v>
      </c>
    </row>
    <row r="400" spans="1:5" ht="15" customHeight="1" x14ac:dyDescent="0.25">
      <c r="A400" s="17" t="s">
        <v>418</v>
      </c>
      <c r="B400" s="18" t="s">
        <v>1347</v>
      </c>
      <c r="C400" s="19" t="s">
        <v>664</v>
      </c>
      <c r="D400" s="19" t="s">
        <v>1114</v>
      </c>
      <c r="E400" s="19" t="s">
        <v>1115</v>
      </c>
    </row>
    <row r="401" spans="1:5" ht="15" customHeight="1" x14ac:dyDescent="0.25">
      <c r="A401" s="17" t="s">
        <v>921</v>
      </c>
      <c r="B401" s="18" t="s">
        <v>630</v>
      </c>
      <c r="C401" s="19" t="s">
        <v>617</v>
      </c>
      <c r="D401" s="19" t="s">
        <v>3010</v>
      </c>
      <c r="E401" s="19" t="s">
        <v>3011</v>
      </c>
    </row>
    <row r="402" spans="1:5" ht="15" customHeight="1" x14ac:dyDescent="0.25">
      <c r="A402" s="17" t="s">
        <v>474</v>
      </c>
      <c r="B402" s="18" t="s">
        <v>1355</v>
      </c>
      <c r="C402" s="19" t="s">
        <v>823</v>
      </c>
      <c r="D402" s="19" t="s">
        <v>1522</v>
      </c>
      <c r="E402" s="19" t="s">
        <v>1523</v>
      </c>
    </row>
    <row r="403" spans="1:5" ht="15" customHeight="1" x14ac:dyDescent="0.25">
      <c r="A403" s="17" t="s">
        <v>311</v>
      </c>
      <c r="B403" s="18" t="s">
        <v>115</v>
      </c>
      <c r="C403" s="19" t="s">
        <v>107</v>
      </c>
      <c r="D403" s="19" t="s">
        <v>3012</v>
      </c>
      <c r="E403" s="19" t="s">
        <v>1136</v>
      </c>
    </row>
    <row r="404" spans="1:5" ht="15" customHeight="1" x14ac:dyDescent="0.25">
      <c r="A404" s="17" t="s">
        <v>1033</v>
      </c>
      <c r="B404" s="18" t="s">
        <v>113</v>
      </c>
      <c r="C404" s="19" t="s">
        <v>107</v>
      </c>
      <c r="D404" s="19" t="s">
        <v>1402</v>
      </c>
      <c r="E404" s="19" t="s">
        <v>1136</v>
      </c>
    </row>
    <row r="405" spans="1:5" ht="15" customHeight="1" x14ac:dyDescent="0.25">
      <c r="A405" s="17" t="s">
        <v>511</v>
      </c>
      <c r="B405" s="18" t="s">
        <v>677</v>
      </c>
      <c r="C405" s="19" t="s">
        <v>664</v>
      </c>
      <c r="D405" s="19" t="s">
        <v>1403</v>
      </c>
      <c r="E405" s="19" t="s">
        <v>1404</v>
      </c>
    </row>
    <row r="406" spans="1:5" ht="15" customHeight="1" x14ac:dyDescent="0.25">
      <c r="A406" s="17" t="s">
        <v>1035</v>
      </c>
      <c r="B406" s="18" t="s">
        <v>631</v>
      </c>
      <c r="C406" s="19" t="s">
        <v>617</v>
      </c>
      <c r="D406" s="19" t="s">
        <v>3123</v>
      </c>
      <c r="E406" s="19" t="s">
        <v>3124</v>
      </c>
    </row>
    <row r="407" spans="1:5" ht="15" customHeight="1" x14ac:dyDescent="0.25">
      <c r="A407" s="17" t="s">
        <v>3125</v>
      </c>
      <c r="B407" s="18" t="s">
        <v>183</v>
      </c>
      <c r="C407" s="19" t="s">
        <v>163</v>
      </c>
      <c r="D407" s="19" t="s">
        <v>3126</v>
      </c>
      <c r="E407" s="19" t="s">
        <v>1071</v>
      </c>
    </row>
    <row r="408" spans="1:5" ht="15" customHeight="1" x14ac:dyDescent="0.25">
      <c r="A408" s="17" t="s">
        <v>1</v>
      </c>
      <c r="B408" s="18" t="s">
        <v>1353</v>
      </c>
      <c r="C408" s="19" t="s">
        <v>757</v>
      </c>
      <c r="D408" s="19" t="s">
        <v>3126</v>
      </c>
      <c r="E408" s="19" t="s">
        <v>1071</v>
      </c>
    </row>
    <row r="409" spans="1:5" ht="15" customHeight="1" x14ac:dyDescent="0.25">
      <c r="A409" s="17" t="s">
        <v>1</v>
      </c>
      <c r="B409" s="18" t="s">
        <v>687</v>
      </c>
      <c r="C409" s="19" t="s">
        <v>664</v>
      </c>
      <c r="D409" s="19" t="s">
        <v>3126</v>
      </c>
      <c r="E409" s="19" t="s">
        <v>1071</v>
      </c>
    </row>
    <row r="410" spans="1:5" ht="15" customHeight="1" x14ac:dyDescent="0.25">
      <c r="A410" s="17" t="s">
        <v>740</v>
      </c>
      <c r="B410" s="18" t="s">
        <v>1428</v>
      </c>
      <c r="C410" s="19" t="s">
        <v>664</v>
      </c>
      <c r="D410" s="19" t="s">
        <v>1393</v>
      </c>
      <c r="E410" s="19" t="s">
        <v>1071</v>
      </c>
    </row>
    <row r="411" spans="1:5" ht="15" customHeight="1" x14ac:dyDescent="0.25">
      <c r="A411" s="17" t="s">
        <v>3090</v>
      </c>
      <c r="B411" s="18" t="s">
        <v>1695</v>
      </c>
      <c r="C411" s="19" t="s">
        <v>792</v>
      </c>
      <c r="D411" s="19" t="s">
        <v>1231</v>
      </c>
      <c r="E411" s="19" t="s">
        <v>1232</v>
      </c>
    </row>
    <row r="412" spans="1:5" ht="15" customHeight="1" x14ac:dyDescent="0.25">
      <c r="A412" s="17" t="s">
        <v>1</v>
      </c>
      <c r="B412" s="18" t="s">
        <v>646</v>
      </c>
      <c r="C412" s="19" t="s">
        <v>617</v>
      </c>
      <c r="D412" s="19" t="s">
        <v>1231</v>
      </c>
      <c r="E412" s="19" t="s">
        <v>1232</v>
      </c>
    </row>
    <row r="413" spans="1:5" ht="15" customHeight="1" x14ac:dyDescent="0.25">
      <c r="A413" s="17" t="s">
        <v>215</v>
      </c>
      <c r="B413" s="18" t="s">
        <v>680</v>
      </c>
      <c r="C413" s="19" t="s">
        <v>664</v>
      </c>
      <c r="D413" s="19" t="s">
        <v>1395</v>
      </c>
      <c r="E413" s="19" t="s">
        <v>1100</v>
      </c>
    </row>
    <row r="414" spans="1:5" ht="15" customHeight="1" x14ac:dyDescent="0.25">
      <c r="A414" s="17" t="s">
        <v>665</v>
      </c>
      <c r="B414" s="18" t="s">
        <v>356</v>
      </c>
      <c r="C414" s="19" t="s">
        <v>1410</v>
      </c>
      <c r="D414" s="19" t="s">
        <v>3097</v>
      </c>
      <c r="E414" s="19" t="s">
        <v>3098</v>
      </c>
    </row>
    <row r="415" spans="1:5" ht="15" customHeight="1" x14ac:dyDescent="0.25">
      <c r="A415" s="17" t="s">
        <v>814</v>
      </c>
      <c r="B415" s="18" t="s">
        <v>636</v>
      </c>
      <c r="C415" s="19" t="s">
        <v>617</v>
      </c>
      <c r="D415" s="19" t="s">
        <v>3127</v>
      </c>
      <c r="E415" s="19" t="s">
        <v>3128</v>
      </c>
    </row>
    <row r="416" spans="1:5" ht="15" customHeight="1" x14ac:dyDescent="0.25">
      <c r="A416" s="17" t="s">
        <v>380</v>
      </c>
      <c r="B416" s="18" t="s">
        <v>1339</v>
      </c>
      <c r="C416" s="19" t="s">
        <v>567</v>
      </c>
      <c r="D416" s="19" t="s">
        <v>1867</v>
      </c>
      <c r="E416" s="19" t="s">
        <v>1039</v>
      </c>
    </row>
    <row r="417" spans="1:5" ht="15" customHeight="1" x14ac:dyDescent="0.25">
      <c r="A417" s="17" t="s">
        <v>419</v>
      </c>
      <c r="B417" s="18" t="s">
        <v>975</v>
      </c>
      <c r="C417" s="19" t="s">
        <v>617</v>
      </c>
      <c r="D417" s="19" t="s">
        <v>1038</v>
      </c>
      <c r="E417" s="19" t="s">
        <v>1039</v>
      </c>
    </row>
    <row r="418" spans="1:5" ht="15" customHeight="1" x14ac:dyDescent="0.25">
      <c r="A418" s="17" t="s">
        <v>962</v>
      </c>
      <c r="B418" s="18" t="s">
        <v>1570</v>
      </c>
      <c r="C418" s="19" t="s">
        <v>163</v>
      </c>
      <c r="D418" s="19" t="s">
        <v>3129</v>
      </c>
      <c r="E418" s="19" t="s">
        <v>3130</v>
      </c>
    </row>
    <row r="419" spans="1:5" ht="15" customHeight="1" x14ac:dyDescent="0.25">
      <c r="A419" s="217" t="s">
        <v>3131</v>
      </c>
      <c r="B419" s="18" t="s">
        <v>1714</v>
      </c>
      <c r="C419" s="19" t="s">
        <v>823</v>
      </c>
      <c r="D419" s="24" t="s">
        <v>1120</v>
      </c>
      <c r="E419" s="125" t="s">
        <v>1121</v>
      </c>
    </row>
    <row r="420" spans="1:5" ht="15" customHeight="1" x14ac:dyDescent="0.25">
      <c r="A420" s="17" t="s">
        <v>1</v>
      </c>
      <c r="B420" s="18" t="s">
        <v>777</v>
      </c>
      <c r="C420" s="19" t="s">
        <v>757</v>
      </c>
      <c r="D420" s="19" t="s">
        <v>1120</v>
      </c>
      <c r="E420" s="19" t="s">
        <v>1121</v>
      </c>
    </row>
    <row r="421" spans="1:5" ht="15" customHeight="1" x14ac:dyDescent="0.25">
      <c r="A421" s="17" t="s">
        <v>931</v>
      </c>
      <c r="B421" s="18" t="s">
        <v>896</v>
      </c>
      <c r="C421" s="19" t="s">
        <v>567</v>
      </c>
      <c r="D421" s="19" t="s">
        <v>3132</v>
      </c>
      <c r="E421" s="19" t="s">
        <v>1090</v>
      </c>
    </row>
    <row r="422" spans="1:5" ht="15" customHeight="1" x14ac:dyDescent="0.25">
      <c r="A422" s="17" t="s">
        <v>1040</v>
      </c>
      <c r="B422" s="18" t="s">
        <v>438</v>
      </c>
      <c r="C422" s="19" t="s">
        <v>403</v>
      </c>
      <c r="D422" s="19" t="s">
        <v>3133</v>
      </c>
      <c r="E422" s="19" t="s">
        <v>3134</v>
      </c>
    </row>
    <row r="423" spans="1:5" ht="15" customHeight="1" x14ac:dyDescent="0.25">
      <c r="A423" s="17" t="s">
        <v>883</v>
      </c>
      <c r="B423" s="18" t="s">
        <v>1356</v>
      </c>
      <c r="C423" s="19" t="s">
        <v>823</v>
      </c>
      <c r="D423" s="19" t="s">
        <v>3135</v>
      </c>
      <c r="E423" s="19" t="s">
        <v>3136</v>
      </c>
    </row>
    <row r="424" spans="1:5" ht="15" customHeight="1" x14ac:dyDescent="0.25">
      <c r="A424" s="17" t="s">
        <v>879</v>
      </c>
      <c r="B424" s="18" t="s">
        <v>354</v>
      </c>
      <c r="C424" s="19" t="s">
        <v>1410</v>
      </c>
      <c r="D424" s="19" t="s">
        <v>1515</v>
      </c>
      <c r="E424" s="19" t="s">
        <v>1123</v>
      </c>
    </row>
    <row r="425" spans="1:5" ht="15" customHeight="1" x14ac:dyDescent="0.25">
      <c r="A425" s="17" t="s">
        <v>445</v>
      </c>
      <c r="B425" s="18" t="s">
        <v>2340</v>
      </c>
      <c r="C425" s="19" t="s">
        <v>617</v>
      </c>
      <c r="D425" s="19" t="s">
        <v>1828</v>
      </c>
      <c r="E425" s="19" t="s">
        <v>1091</v>
      </c>
    </row>
    <row r="426" spans="1:5" ht="15" customHeight="1" x14ac:dyDescent="0.25">
      <c r="A426" s="17" t="s">
        <v>313</v>
      </c>
      <c r="B426" s="18" t="s">
        <v>634</v>
      </c>
      <c r="C426" s="19" t="s">
        <v>617</v>
      </c>
      <c r="D426" s="19" t="s">
        <v>1260</v>
      </c>
      <c r="E426" s="19" t="s">
        <v>1261</v>
      </c>
    </row>
    <row r="427" spans="1:5" ht="15" customHeight="1" x14ac:dyDescent="0.25">
      <c r="A427" s="17" t="s">
        <v>963</v>
      </c>
      <c r="B427" s="18" t="s">
        <v>829</v>
      </c>
      <c r="C427" s="19" t="s">
        <v>823</v>
      </c>
      <c r="D427" s="19" t="s">
        <v>3137</v>
      </c>
      <c r="E427" s="19" t="s">
        <v>1148</v>
      </c>
    </row>
    <row r="428" spans="1:5" ht="15" customHeight="1" x14ac:dyDescent="0.25">
      <c r="A428" s="17" t="s">
        <v>477</v>
      </c>
      <c r="B428" s="18" t="s">
        <v>799</v>
      </c>
      <c r="C428" s="19" t="s">
        <v>792</v>
      </c>
      <c r="D428" s="19" t="s">
        <v>1902</v>
      </c>
      <c r="E428" s="19" t="s">
        <v>1400</v>
      </c>
    </row>
    <row r="429" spans="1:5" ht="15" customHeight="1" x14ac:dyDescent="0.25">
      <c r="A429" s="17" t="s">
        <v>410</v>
      </c>
      <c r="B429" s="18" t="s">
        <v>1346</v>
      </c>
      <c r="C429" s="19" t="s">
        <v>664</v>
      </c>
      <c r="D429" s="19" t="s">
        <v>1399</v>
      </c>
      <c r="E429" s="19" t="s">
        <v>1400</v>
      </c>
    </row>
    <row r="430" spans="1:5" ht="15" customHeight="1" x14ac:dyDescent="0.25">
      <c r="A430" s="17" t="s">
        <v>873</v>
      </c>
      <c r="B430" s="18" t="s">
        <v>442</v>
      </c>
      <c r="C430" s="19" t="s">
        <v>403</v>
      </c>
      <c r="D430" s="19" t="s">
        <v>3138</v>
      </c>
      <c r="E430" s="19" t="s">
        <v>1076</v>
      </c>
    </row>
    <row r="431" spans="1:5" ht="15" customHeight="1" x14ac:dyDescent="0.25">
      <c r="A431" s="17" t="s">
        <v>461</v>
      </c>
      <c r="B431" s="18" t="s">
        <v>800</v>
      </c>
      <c r="C431" s="19" t="s">
        <v>792</v>
      </c>
      <c r="D431" s="19" t="s">
        <v>1126</v>
      </c>
      <c r="E431" s="19" t="s">
        <v>1127</v>
      </c>
    </row>
    <row r="432" spans="1:5" ht="15" customHeight="1" x14ac:dyDescent="0.25">
      <c r="A432" s="17" t="s">
        <v>462</v>
      </c>
      <c r="B432" s="18" t="s">
        <v>1358</v>
      </c>
      <c r="C432" s="19" t="s">
        <v>823</v>
      </c>
      <c r="D432" s="19" t="s">
        <v>1528</v>
      </c>
      <c r="E432" s="19" t="s">
        <v>1281</v>
      </c>
    </row>
    <row r="433" spans="1:5" ht="15" customHeight="1" x14ac:dyDescent="0.25">
      <c r="A433" s="17" t="s">
        <v>667</v>
      </c>
      <c r="B433" s="18" t="s">
        <v>1017</v>
      </c>
      <c r="C433" s="19" t="s">
        <v>107</v>
      </c>
      <c r="D433" s="19" t="s">
        <v>1409</v>
      </c>
      <c r="E433" s="19" t="s">
        <v>1078</v>
      </c>
    </row>
    <row r="434" spans="1:5" ht="15" customHeight="1" x14ac:dyDescent="0.25">
      <c r="A434" s="17" t="s">
        <v>1043</v>
      </c>
      <c r="B434" s="18" t="s">
        <v>960</v>
      </c>
      <c r="C434" s="19" t="s">
        <v>712</v>
      </c>
      <c r="D434" s="19" t="s">
        <v>3139</v>
      </c>
      <c r="E434" s="19" t="s">
        <v>1491</v>
      </c>
    </row>
    <row r="435" spans="1:5" ht="15" customHeight="1" x14ac:dyDescent="0.25">
      <c r="A435" s="17" t="s">
        <v>217</v>
      </c>
      <c r="B435" s="18" t="s">
        <v>721</v>
      </c>
      <c r="C435" s="19" t="s">
        <v>712</v>
      </c>
      <c r="D435" s="19" t="s">
        <v>3140</v>
      </c>
      <c r="E435" s="19" t="s">
        <v>3141</v>
      </c>
    </row>
    <row r="436" spans="1:5" ht="15" customHeight="1" x14ac:dyDescent="0.25">
      <c r="A436" s="17" t="s">
        <v>383</v>
      </c>
      <c r="B436" s="27" t="s">
        <v>1615</v>
      </c>
      <c r="C436" s="19" t="s">
        <v>567</v>
      </c>
      <c r="D436" s="19" t="s">
        <v>3025</v>
      </c>
      <c r="E436" s="19" t="s">
        <v>1044</v>
      </c>
    </row>
    <row r="437" spans="1:5" ht="15" customHeight="1" x14ac:dyDescent="0.25">
      <c r="A437" s="17" t="s">
        <v>132</v>
      </c>
      <c r="B437" s="18" t="s">
        <v>1558</v>
      </c>
      <c r="C437" s="19" t="s">
        <v>107</v>
      </c>
      <c r="D437" s="19" t="s">
        <v>3142</v>
      </c>
      <c r="E437" s="19" t="s">
        <v>3143</v>
      </c>
    </row>
    <row r="438" spans="1:5" ht="15" customHeight="1" x14ac:dyDescent="0.25">
      <c r="A438" s="17" t="s">
        <v>133</v>
      </c>
      <c r="B438" s="18" t="s">
        <v>1746</v>
      </c>
      <c r="C438" s="19" t="s">
        <v>107</v>
      </c>
      <c r="D438" s="19" t="s">
        <v>1235</v>
      </c>
      <c r="E438" s="19" t="s">
        <v>1236</v>
      </c>
    </row>
    <row r="439" spans="1:5" ht="15" customHeight="1" x14ac:dyDescent="0.25">
      <c r="A439" s="217" t="s">
        <v>586</v>
      </c>
      <c r="B439" s="18" t="s">
        <v>581</v>
      </c>
      <c r="C439" s="19" t="s">
        <v>567</v>
      </c>
      <c r="D439" s="24" t="s">
        <v>1841</v>
      </c>
      <c r="E439" s="125" t="s">
        <v>1045</v>
      </c>
    </row>
    <row r="440" spans="1:5" ht="15" customHeight="1" x14ac:dyDescent="0.25">
      <c r="A440" s="17" t="s">
        <v>1077</v>
      </c>
      <c r="B440" s="18" t="s">
        <v>1769</v>
      </c>
      <c r="C440" s="19" t="s">
        <v>617</v>
      </c>
      <c r="D440" s="19" t="s">
        <v>3144</v>
      </c>
      <c r="E440" s="19" t="s">
        <v>3145</v>
      </c>
    </row>
    <row r="441" spans="1:5" ht="15" customHeight="1" x14ac:dyDescent="0.25">
      <c r="A441" s="17" t="s">
        <v>669</v>
      </c>
      <c r="B441" s="18" t="s">
        <v>639</v>
      </c>
      <c r="C441" s="19" t="s">
        <v>617</v>
      </c>
      <c r="D441" s="19" t="s">
        <v>3146</v>
      </c>
      <c r="E441" s="19" t="s">
        <v>3147</v>
      </c>
    </row>
    <row r="442" spans="1:5" ht="15" customHeight="1" x14ac:dyDescent="0.25">
      <c r="A442" s="17" t="s">
        <v>2854</v>
      </c>
      <c r="B442" s="18" t="s">
        <v>802</v>
      </c>
      <c r="C442" s="19" t="s">
        <v>792</v>
      </c>
      <c r="D442" s="19" t="s">
        <v>1130</v>
      </c>
      <c r="E442" s="19" t="s">
        <v>1131</v>
      </c>
    </row>
    <row r="443" spans="1:5" ht="15" customHeight="1" x14ac:dyDescent="0.25">
      <c r="A443" s="17" t="s">
        <v>1</v>
      </c>
      <c r="B443" s="18" t="s">
        <v>801</v>
      </c>
      <c r="C443" s="19" t="s">
        <v>792</v>
      </c>
      <c r="D443" s="19" t="s">
        <v>1130</v>
      </c>
      <c r="E443" s="19" t="s">
        <v>1131</v>
      </c>
    </row>
    <row r="444" spans="1:5" ht="15" customHeight="1" x14ac:dyDescent="0.25">
      <c r="A444" s="17" t="s">
        <v>807</v>
      </c>
      <c r="B444" s="18" t="s">
        <v>644</v>
      </c>
      <c r="C444" s="19" t="s">
        <v>617</v>
      </c>
      <c r="D444" s="19" t="s">
        <v>2845</v>
      </c>
      <c r="E444" s="19" t="s">
        <v>1079</v>
      </c>
    </row>
    <row r="445" spans="1:5" ht="15" customHeight="1" x14ac:dyDescent="0.25">
      <c r="A445" s="17" t="s">
        <v>1046</v>
      </c>
      <c r="B445" s="18" t="s">
        <v>170</v>
      </c>
      <c r="C445" s="19" t="s">
        <v>163</v>
      </c>
      <c r="D445" s="19" t="s">
        <v>1055</v>
      </c>
      <c r="E445" s="19" t="s">
        <v>1048</v>
      </c>
    </row>
    <row r="446" spans="1:5" ht="15" customHeight="1" x14ac:dyDescent="0.25">
      <c r="A446" s="17" t="s">
        <v>1046</v>
      </c>
      <c r="B446" s="18" t="s">
        <v>3148</v>
      </c>
      <c r="C446" s="19" t="s">
        <v>712</v>
      </c>
      <c r="D446" s="19" t="s">
        <v>1052</v>
      </c>
      <c r="E446" s="19" t="s">
        <v>1048</v>
      </c>
    </row>
    <row r="447" spans="1:5" ht="15" customHeight="1" x14ac:dyDescent="0.25">
      <c r="A447" s="17" t="s">
        <v>1046</v>
      </c>
      <c r="B447" s="18" t="s">
        <v>579</v>
      </c>
      <c r="C447" s="19" t="s">
        <v>567</v>
      </c>
      <c r="D447" s="19" t="s">
        <v>1083</v>
      </c>
      <c r="E447" s="19" t="s">
        <v>1048</v>
      </c>
    </row>
    <row r="448" spans="1:5" ht="15" customHeight="1" x14ac:dyDescent="0.25">
      <c r="A448" s="17" t="s">
        <v>1046</v>
      </c>
      <c r="B448" s="18" t="s">
        <v>1429</v>
      </c>
      <c r="C448" s="19" t="s">
        <v>757</v>
      </c>
      <c r="D448" s="19" t="s">
        <v>1056</v>
      </c>
      <c r="E448" s="19" t="s">
        <v>1048</v>
      </c>
    </row>
    <row r="449" spans="1:7" ht="15" customHeight="1" x14ac:dyDescent="0.25">
      <c r="A449" s="17" t="s">
        <v>1046</v>
      </c>
      <c r="B449" s="18" t="s">
        <v>1571</v>
      </c>
      <c r="C449" s="19" t="s">
        <v>163</v>
      </c>
      <c r="D449" s="19" t="s">
        <v>1047</v>
      </c>
      <c r="E449" s="19" t="s">
        <v>1048</v>
      </c>
    </row>
    <row r="450" spans="1:7" ht="15" customHeight="1" x14ac:dyDescent="0.25">
      <c r="A450" s="17" t="s">
        <v>1046</v>
      </c>
      <c r="B450" s="18" t="s">
        <v>621</v>
      </c>
      <c r="C450" s="19" t="s">
        <v>617</v>
      </c>
      <c r="D450" s="19" t="s">
        <v>1055</v>
      </c>
      <c r="E450" s="19" t="s">
        <v>1048</v>
      </c>
    </row>
    <row r="451" spans="1:7" ht="15" customHeight="1" x14ac:dyDescent="0.25">
      <c r="A451" s="17" t="s">
        <v>1046</v>
      </c>
      <c r="B451" s="18" t="s">
        <v>794</v>
      </c>
      <c r="C451" s="19" t="s">
        <v>792</v>
      </c>
      <c r="D451" s="19" t="s">
        <v>1105</v>
      </c>
      <c r="E451" s="19" t="s">
        <v>1048</v>
      </c>
    </row>
    <row r="452" spans="1:7" ht="15" customHeight="1" x14ac:dyDescent="0.25">
      <c r="A452" s="17" t="s">
        <v>1046</v>
      </c>
      <c r="B452" s="18" t="s">
        <v>166</v>
      </c>
      <c r="C452" s="19" t="s">
        <v>163</v>
      </c>
      <c r="D452" s="19" t="s">
        <v>1062</v>
      </c>
      <c r="E452" s="19" t="s">
        <v>1048</v>
      </c>
      <c r="F452" s="183"/>
    </row>
    <row r="453" spans="1:7" ht="15" customHeight="1" x14ac:dyDescent="0.25">
      <c r="A453" s="17" t="s">
        <v>1046</v>
      </c>
      <c r="B453" s="18" t="s">
        <v>1329</v>
      </c>
      <c r="C453" s="19" t="s">
        <v>1410</v>
      </c>
      <c r="D453" s="19" t="s">
        <v>1047</v>
      </c>
      <c r="E453" s="19" t="s">
        <v>1048</v>
      </c>
    </row>
    <row r="454" spans="1:7" ht="15" customHeight="1" x14ac:dyDescent="0.25">
      <c r="A454" s="17" t="s">
        <v>1046</v>
      </c>
      <c r="B454" s="18" t="s">
        <v>434</v>
      </c>
      <c r="C454" s="19" t="s">
        <v>403</v>
      </c>
      <c r="D454" s="19" t="s">
        <v>1047</v>
      </c>
      <c r="E454" s="19" t="s">
        <v>1048</v>
      </c>
    </row>
    <row r="455" spans="1:7" ht="15" customHeight="1" x14ac:dyDescent="0.25">
      <c r="A455" s="17" t="s">
        <v>1046</v>
      </c>
      <c r="B455" s="18" t="s">
        <v>580</v>
      </c>
      <c r="C455" s="19" t="s">
        <v>567</v>
      </c>
      <c r="D455" s="19" t="s">
        <v>1084</v>
      </c>
      <c r="E455" s="19" t="s">
        <v>1048</v>
      </c>
    </row>
    <row r="456" spans="1:7" ht="15" customHeight="1" x14ac:dyDescent="0.25">
      <c r="A456" s="17" t="s">
        <v>1046</v>
      </c>
      <c r="B456" s="18" t="s">
        <v>526</v>
      </c>
      <c r="C456" s="19" t="s">
        <v>757</v>
      </c>
      <c r="D456" s="19" t="s">
        <v>1093</v>
      </c>
      <c r="E456" s="19" t="s">
        <v>1048</v>
      </c>
    </row>
    <row r="457" spans="1:7" ht="15" customHeight="1" x14ac:dyDescent="0.25">
      <c r="A457" s="17" t="s">
        <v>1046</v>
      </c>
      <c r="B457" s="18" t="s">
        <v>352</v>
      </c>
      <c r="C457" s="19" t="s">
        <v>1410</v>
      </c>
      <c r="D457" s="19" t="s">
        <v>1056</v>
      </c>
      <c r="E457" s="19" t="s">
        <v>1048</v>
      </c>
    </row>
    <row r="458" spans="1:7" ht="15" customHeight="1" x14ac:dyDescent="0.25">
      <c r="A458" s="17" t="s">
        <v>1046</v>
      </c>
      <c r="B458" s="18" t="s">
        <v>441</v>
      </c>
      <c r="C458" s="19" t="s">
        <v>403</v>
      </c>
      <c r="D458" s="19" t="s">
        <v>1047</v>
      </c>
      <c r="E458" s="19" t="s">
        <v>1048</v>
      </c>
    </row>
    <row r="459" spans="1:7" ht="15" customHeight="1" x14ac:dyDescent="0.25">
      <c r="A459" s="17" t="s">
        <v>1046</v>
      </c>
      <c r="B459" s="18" t="s">
        <v>849</v>
      </c>
      <c r="C459" s="19" t="s">
        <v>107</v>
      </c>
      <c r="D459" s="19" t="s">
        <v>2007</v>
      </c>
      <c r="E459" s="19" t="s">
        <v>1048</v>
      </c>
    </row>
    <row r="460" spans="1:7" ht="15" customHeight="1" x14ac:dyDescent="0.25">
      <c r="A460" s="17" t="s">
        <v>1046</v>
      </c>
      <c r="B460" s="18" t="s">
        <v>1008</v>
      </c>
      <c r="C460" s="19" t="s">
        <v>163</v>
      </c>
      <c r="D460" s="19" t="s">
        <v>1110</v>
      </c>
      <c r="E460" s="19" t="s">
        <v>1048</v>
      </c>
    </row>
    <row r="461" spans="1:7" ht="15" customHeight="1" x14ac:dyDescent="0.25">
      <c r="A461" s="17" t="s">
        <v>1046</v>
      </c>
      <c r="B461" s="18" t="s">
        <v>780</v>
      </c>
      <c r="C461" s="19" t="s">
        <v>757</v>
      </c>
      <c r="D461" s="19" t="s">
        <v>1054</v>
      </c>
      <c r="E461" s="19" t="s">
        <v>1048</v>
      </c>
    </row>
    <row r="462" spans="1:7" ht="15" customHeight="1" x14ac:dyDescent="0.25">
      <c r="A462" s="17" t="s">
        <v>1046</v>
      </c>
      <c r="B462" s="18" t="s">
        <v>1738</v>
      </c>
      <c r="C462" s="19" t="s">
        <v>163</v>
      </c>
      <c r="D462" s="19" t="s">
        <v>1371</v>
      </c>
      <c r="E462" s="19" t="s">
        <v>1048</v>
      </c>
    </row>
    <row r="463" spans="1:7" s="20" customFormat="1" ht="15" customHeight="1" x14ac:dyDescent="0.25">
      <c r="A463" s="17" t="s">
        <v>1046</v>
      </c>
      <c r="B463" s="18" t="s">
        <v>521</v>
      </c>
      <c r="C463" s="19" t="s">
        <v>664</v>
      </c>
      <c r="D463" s="19" t="s">
        <v>1057</v>
      </c>
      <c r="E463" s="19" t="s">
        <v>1048</v>
      </c>
      <c r="F463" s="55"/>
      <c r="G463" s="55"/>
    </row>
    <row r="464" spans="1:7" ht="15" customHeight="1" x14ac:dyDescent="0.25">
      <c r="A464" s="17" t="s">
        <v>1046</v>
      </c>
      <c r="B464" s="18" t="s">
        <v>1023</v>
      </c>
      <c r="C464" s="19" t="s">
        <v>792</v>
      </c>
      <c r="D464" s="19" t="s">
        <v>1055</v>
      </c>
      <c r="E464" s="19" t="s">
        <v>1048</v>
      </c>
    </row>
    <row r="465" spans="1:6" ht="15" customHeight="1" x14ac:dyDescent="0.25">
      <c r="A465" s="17" t="s">
        <v>1046</v>
      </c>
      <c r="B465" s="18" t="s">
        <v>1568</v>
      </c>
      <c r="C465" s="19" t="s">
        <v>163</v>
      </c>
      <c r="D465" s="19" t="s">
        <v>1058</v>
      </c>
      <c r="E465" s="19" t="s">
        <v>1048</v>
      </c>
    </row>
    <row r="466" spans="1:6" ht="15" customHeight="1" x14ac:dyDescent="0.25">
      <c r="A466" s="17" t="s">
        <v>1046</v>
      </c>
      <c r="B466" s="18" t="s">
        <v>796</v>
      </c>
      <c r="C466" s="19" t="s">
        <v>792</v>
      </c>
      <c r="D466" s="19" t="s">
        <v>1049</v>
      </c>
      <c r="E466" s="19" t="s">
        <v>1048</v>
      </c>
    </row>
    <row r="467" spans="1:6" ht="15" customHeight="1" x14ac:dyDescent="0.25">
      <c r="A467" s="17" t="s">
        <v>1046</v>
      </c>
      <c r="B467" s="18" t="s">
        <v>724</v>
      </c>
      <c r="C467" s="19" t="s">
        <v>712</v>
      </c>
      <c r="D467" s="19" t="s">
        <v>1063</v>
      </c>
      <c r="E467" s="19" t="s">
        <v>1048</v>
      </c>
    </row>
    <row r="468" spans="1:6" ht="15" customHeight="1" x14ac:dyDescent="0.25">
      <c r="A468" s="17" t="s">
        <v>1046</v>
      </c>
      <c r="B468" s="18" t="s">
        <v>1749</v>
      </c>
      <c r="C468" s="19" t="s">
        <v>792</v>
      </c>
      <c r="D468" s="19" t="s">
        <v>1047</v>
      </c>
      <c r="E468" s="19" t="s">
        <v>1048</v>
      </c>
    </row>
    <row r="469" spans="1:6" ht="15" customHeight="1" x14ac:dyDescent="0.25">
      <c r="A469" s="17" t="s">
        <v>1046</v>
      </c>
      <c r="B469" s="18" t="s">
        <v>1406</v>
      </c>
      <c r="C469" s="19" t="s">
        <v>107</v>
      </c>
      <c r="D469" s="19" t="s">
        <v>3149</v>
      </c>
      <c r="E469" s="19" t="s">
        <v>1048</v>
      </c>
    </row>
    <row r="470" spans="1:6" ht="15" customHeight="1" x14ac:dyDescent="0.25">
      <c r="A470" s="17" t="s">
        <v>1046</v>
      </c>
      <c r="B470" s="18" t="s">
        <v>413</v>
      </c>
      <c r="C470" s="19" t="s">
        <v>403</v>
      </c>
      <c r="D470" s="19" t="s">
        <v>1052</v>
      </c>
      <c r="E470" s="19" t="s">
        <v>1048</v>
      </c>
    </row>
    <row r="471" spans="1:6" ht="15" customHeight="1" x14ac:dyDescent="0.25">
      <c r="A471" s="17" t="s">
        <v>1046</v>
      </c>
      <c r="B471" s="18" t="s">
        <v>2419</v>
      </c>
      <c r="C471" s="19" t="s">
        <v>1410</v>
      </c>
      <c r="D471" s="19" t="s">
        <v>1053</v>
      </c>
      <c r="E471" s="19" t="s">
        <v>1048</v>
      </c>
    </row>
    <row r="472" spans="1:6" ht="15" customHeight="1" x14ac:dyDescent="0.25">
      <c r="A472" s="17" t="s">
        <v>1046</v>
      </c>
      <c r="B472" s="18" t="s">
        <v>2363</v>
      </c>
      <c r="C472" s="19" t="s">
        <v>664</v>
      </c>
      <c r="D472" s="19" t="s">
        <v>1060</v>
      </c>
      <c r="E472" s="19" t="s">
        <v>1048</v>
      </c>
    </row>
    <row r="473" spans="1:6" ht="15" customHeight="1" x14ac:dyDescent="0.25">
      <c r="A473" s="17" t="s">
        <v>1046</v>
      </c>
      <c r="B473" s="22" t="s">
        <v>436</v>
      </c>
      <c r="C473" s="23" t="s">
        <v>403</v>
      </c>
      <c r="D473" s="19" t="s">
        <v>1063</v>
      </c>
      <c r="E473" s="19" t="s">
        <v>1048</v>
      </c>
      <c r="F473" s="183"/>
    </row>
    <row r="474" spans="1:6" ht="15" customHeight="1" x14ac:dyDescent="0.25">
      <c r="A474" s="17" t="s">
        <v>1046</v>
      </c>
      <c r="B474" s="18" t="s">
        <v>1018</v>
      </c>
      <c r="C474" s="19" t="s">
        <v>107</v>
      </c>
      <c r="D474" s="19" t="s">
        <v>1057</v>
      </c>
      <c r="E474" s="19" t="s">
        <v>1048</v>
      </c>
    </row>
    <row r="475" spans="1:6" ht="15" customHeight="1" x14ac:dyDescent="0.25">
      <c r="A475" s="17" t="s">
        <v>1046</v>
      </c>
      <c r="B475" s="18" t="s">
        <v>806</v>
      </c>
      <c r="C475" s="19" t="s">
        <v>792</v>
      </c>
      <c r="D475" s="19" t="s">
        <v>1063</v>
      </c>
      <c r="E475" s="19" t="s">
        <v>1048</v>
      </c>
    </row>
    <row r="476" spans="1:6" ht="15" customHeight="1" x14ac:dyDescent="0.25"/>
    <row r="477" spans="1:6" ht="15" customHeight="1" x14ac:dyDescent="0.25">
      <c r="A477" s="238" t="s">
        <v>150</v>
      </c>
      <c r="B477" s="239"/>
      <c r="C477" s="229" t="s">
        <v>3150</v>
      </c>
      <c r="D477" s="230"/>
      <c r="E477" s="231"/>
    </row>
    <row r="478" spans="1:6" ht="15" customHeight="1" x14ac:dyDescent="0.25">
      <c r="A478" s="238"/>
      <c r="B478" s="239"/>
      <c r="C478" s="232" t="s">
        <v>3151</v>
      </c>
      <c r="D478" s="233"/>
      <c r="E478" s="234"/>
    </row>
    <row r="479" spans="1:6" ht="15" customHeight="1" x14ac:dyDescent="0.25">
      <c r="A479" s="17" t="s">
        <v>13</v>
      </c>
      <c r="B479" s="18" t="s">
        <v>338</v>
      </c>
      <c r="C479" s="19" t="s">
        <v>49</v>
      </c>
      <c r="D479" s="19" t="s">
        <v>1910</v>
      </c>
      <c r="E479" s="19" t="s">
        <v>1028</v>
      </c>
    </row>
    <row r="480" spans="1:6" ht="15" customHeight="1" x14ac:dyDescent="0.25">
      <c r="A480" s="17" t="s">
        <v>1003</v>
      </c>
      <c r="B480" s="18" t="s">
        <v>743</v>
      </c>
      <c r="C480" s="19" t="s">
        <v>739</v>
      </c>
      <c r="D480" s="19" t="s">
        <v>3152</v>
      </c>
      <c r="E480" s="19" t="s">
        <v>3153</v>
      </c>
    </row>
    <row r="481" spans="1:5" ht="15" customHeight="1" x14ac:dyDescent="0.25">
      <c r="A481" s="217" t="s">
        <v>15</v>
      </c>
      <c r="B481" s="18" t="s">
        <v>746</v>
      </c>
      <c r="C481" s="19" t="s">
        <v>739</v>
      </c>
      <c r="D481" s="24" t="s">
        <v>2007</v>
      </c>
      <c r="E481" s="125" t="s">
        <v>2825</v>
      </c>
    </row>
    <row r="482" spans="1:5" ht="15" customHeight="1" x14ac:dyDescent="0.25">
      <c r="A482" s="17" t="s">
        <v>3154</v>
      </c>
      <c r="B482" s="18" t="s">
        <v>730</v>
      </c>
      <c r="C482" s="19" t="s">
        <v>2857</v>
      </c>
      <c r="D482" s="19" t="s">
        <v>3077</v>
      </c>
      <c r="E482" s="19" t="s">
        <v>3078</v>
      </c>
    </row>
    <row r="483" spans="1:5" ht="15" customHeight="1" x14ac:dyDescent="0.25">
      <c r="A483" s="17" t="s">
        <v>1</v>
      </c>
      <c r="B483" s="18" t="s">
        <v>676</v>
      </c>
      <c r="C483" s="19" t="s">
        <v>664</v>
      </c>
      <c r="D483" s="19" t="s">
        <v>3077</v>
      </c>
      <c r="E483" s="19" t="s">
        <v>3078</v>
      </c>
    </row>
    <row r="484" spans="1:5" ht="15" customHeight="1" x14ac:dyDescent="0.25">
      <c r="A484" s="17" t="s">
        <v>17</v>
      </c>
      <c r="B484" s="18" t="s">
        <v>1013</v>
      </c>
      <c r="C484" s="19" t="s">
        <v>2857</v>
      </c>
      <c r="D484" s="19" t="s">
        <v>1387</v>
      </c>
      <c r="E484" s="19" t="s">
        <v>1064</v>
      </c>
    </row>
    <row r="485" spans="1:5" ht="15" customHeight="1" x14ac:dyDescent="0.25">
      <c r="A485" s="17" t="s">
        <v>18</v>
      </c>
      <c r="B485" s="18" t="s">
        <v>750</v>
      </c>
      <c r="C485" s="19" t="s">
        <v>739</v>
      </c>
      <c r="D485" s="19" t="s">
        <v>3155</v>
      </c>
      <c r="E485" s="19" t="s">
        <v>1029</v>
      </c>
    </row>
    <row r="486" spans="1:5" ht="15" customHeight="1" x14ac:dyDescent="0.25">
      <c r="A486" s="17" t="s">
        <v>1000</v>
      </c>
      <c r="B486" s="18" t="s">
        <v>166</v>
      </c>
      <c r="C486" s="19" t="s">
        <v>163</v>
      </c>
      <c r="D486" s="19" t="s">
        <v>1958</v>
      </c>
      <c r="E486" s="19" t="s">
        <v>1959</v>
      </c>
    </row>
    <row r="487" spans="1:5" ht="15" customHeight="1" x14ac:dyDescent="0.25">
      <c r="A487" s="17" t="s">
        <v>1001</v>
      </c>
      <c r="B487" s="18" t="s">
        <v>98</v>
      </c>
      <c r="C487" s="19" t="s">
        <v>2857</v>
      </c>
      <c r="D487" s="19" t="s">
        <v>3156</v>
      </c>
      <c r="E487" s="19" t="s">
        <v>2860</v>
      </c>
    </row>
    <row r="488" spans="1:5" ht="15" customHeight="1" x14ac:dyDescent="0.25">
      <c r="A488" s="17" t="s">
        <v>1002</v>
      </c>
      <c r="B488" s="18" t="s">
        <v>748</v>
      </c>
      <c r="C488" s="19" t="s">
        <v>739</v>
      </c>
      <c r="D488" s="19" t="s">
        <v>2859</v>
      </c>
      <c r="E488" s="19" t="s">
        <v>2860</v>
      </c>
    </row>
    <row r="489" spans="1:5" ht="15" customHeight="1" x14ac:dyDescent="0.25">
      <c r="A489" s="17" t="s">
        <v>12</v>
      </c>
      <c r="B489" s="18" t="s">
        <v>170</v>
      </c>
      <c r="C489" s="19" t="s">
        <v>163</v>
      </c>
      <c r="D489" s="19" t="s">
        <v>3157</v>
      </c>
      <c r="E489" s="19" t="s">
        <v>3158</v>
      </c>
    </row>
    <row r="490" spans="1:5" ht="15" customHeight="1" x14ac:dyDescent="0.25">
      <c r="A490" s="17" t="s">
        <v>3159</v>
      </c>
      <c r="B490" s="18" t="s">
        <v>436</v>
      </c>
      <c r="C490" s="19" t="s">
        <v>403</v>
      </c>
      <c r="D490" s="19" t="s">
        <v>1853</v>
      </c>
      <c r="E490" s="19" t="s">
        <v>1854</v>
      </c>
    </row>
    <row r="491" spans="1:5" ht="15" customHeight="1" x14ac:dyDescent="0.25">
      <c r="A491" s="17" t="s">
        <v>1</v>
      </c>
      <c r="B491" s="18" t="s">
        <v>728</v>
      </c>
      <c r="C491" s="19" t="s">
        <v>2857</v>
      </c>
      <c r="D491" s="19" t="s">
        <v>1853</v>
      </c>
      <c r="E491" s="19" t="s">
        <v>1854</v>
      </c>
    </row>
    <row r="492" spans="1:5" ht="15" customHeight="1" x14ac:dyDescent="0.25">
      <c r="A492" s="17" t="s">
        <v>469</v>
      </c>
      <c r="B492" s="18" t="s">
        <v>155</v>
      </c>
      <c r="C492" s="19" t="s">
        <v>739</v>
      </c>
      <c r="D492" s="19" t="s">
        <v>1372</v>
      </c>
      <c r="E492" s="19" t="s">
        <v>1373</v>
      </c>
    </row>
    <row r="493" spans="1:5" ht="15" customHeight="1" x14ac:dyDescent="0.25">
      <c r="A493" s="17" t="s">
        <v>404</v>
      </c>
      <c r="B493" s="18" t="s">
        <v>1764</v>
      </c>
      <c r="C493" s="19" t="s">
        <v>783</v>
      </c>
      <c r="D493" s="19" t="s">
        <v>3046</v>
      </c>
      <c r="E493" s="19" t="s">
        <v>3047</v>
      </c>
    </row>
    <row r="494" spans="1:5" ht="15" customHeight="1" x14ac:dyDescent="0.25">
      <c r="A494" s="17" t="s">
        <v>3160</v>
      </c>
      <c r="B494" s="18" t="s">
        <v>2286</v>
      </c>
      <c r="C494" s="19" t="s">
        <v>2221</v>
      </c>
      <c r="D494" s="19" t="s">
        <v>3161</v>
      </c>
      <c r="E494" s="19" t="s">
        <v>3162</v>
      </c>
    </row>
    <row r="495" spans="1:5" ht="15" customHeight="1" x14ac:dyDescent="0.25">
      <c r="A495" s="17" t="s">
        <v>1</v>
      </c>
      <c r="B495" s="18" t="s">
        <v>102</v>
      </c>
      <c r="C495" s="19" t="s">
        <v>2857</v>
      </c>
      <c r="D495" s="19" t="s">
        <v>3161</v>
      </c>
      <c r="E495" s="19" t="s">
        <v>3162</v>
      </c>
    </row>
    <row r="496" spans="1:5" ht="15" customHeight="1" x14ac:dyDescent="0.25">
      <c r="A496" s="17" t="s">
        <v>377</v>
      </c>
      <c r="B496" s="18" t="s">
        <v>398</v>
      </c>
      <c r="C496" s="19" t="s">
        <v>163</v>
      </c>
      <c r="D496" s="19" t="s">
        <v>1221</v>
      </c>
      <c r="E496" s="19" t="s">
        <v>1030</v>
      </c>
    </row>
    <row r="497" spans="1:5" ht="15" customHeight="1" x14ac:dyDescent="0.25">
      <c r="A497" s="17" t="s">
        <v>503</v>
      </c>
      <c r="B497" s="18" t="s">
        <v>699</v>
      </c>
      <c r="C497" s="19" t="s">
        <v>664</v>
      </c>
      <c r="D497" s="19" t="s">
        <v>1031</v>
      </c>
      <c r="E497" s="19" t="s">
        <v>1032</v>
      </c>
    </row>
    <row r="498" spans="1:5" ht="15" customHeight="1" x14ac:dyDescent="0.25">
      <c r="A498" s="17" t="s">
        <v>416</v>
      </c>
      <c r="B498" s="18" t="s">
        <v>441</v>
      </c>
      <c r="C498" s="19" t="s">
        <v>403</v>
      </c>
      <c r="D498" s="19" t="s">
        <v>1222</v>
      </c>
      <c r="E498" s="19" t="s">
        <v>1223</v>
      </c>
    </row>
    <row r="499" spans="1:5" ht="15" customHeight="1" x14ac:dyDescent="0.25">
      <c r="A499" s="17" t="s">
        <v>505</v>
      </c>
      <c r="B499" s="18" t="s">
        <v>693</v>
      </c>
      <c r="C499" s="19" t="s">
        <v>664</v>
      </c>
      <c r="D499" s="19" t="s">
        <v>1224</v>
      </c>
      <c r="E499" s="19" t="s">
        <v>1115</v>
      </c>
    </row>
    <row r="500" spans="1:5" ht="15" customHeight="1" x14ac:dyDescent="0.25">
      <c r="A500" s="17" t="s">
        <v>618</v>
      </c>
      <c r="B500" s="18" t="s">
        <v>1653</v>
      </c>
      <c r="C500" s="19" t="s">
        <v>664</v>
      </c>
      <c r="D500" s="19" t="s">
        <v>1114</v>
      </c>
      <c r="E500" s="19" t="s">
        <v>1115</v>
      </c>
    </row>
    <row r="501" spans="1:5" ht="15" customHeight="1" x14ac:dyDescent="0.25">
      <c r="A501" s="217" t="s">
        <v>2862</v>
      </c>
      <c r="B501" s="18" t="s">
        <v>293</v>
      </c>
      <c r="C501" s="19" t="s">
        <v>251</v>
      </c>
      <c r="D501" s="24" t="s">
        <v>1402</v>
      </c>
      <c r="E501" s="125" t="s">
        <v>1136</v>
      </c>
    </row>
    <row r="502" spans="1:5" ht="15" customHeight="1" x14ac:dyDescent="0.25">
      <c r="A502" s="17" t="s">
        <v>1</v>
      </c>
      <c r="B502" s="18" t="s">
        <v>753</v>
      </c>
      <c r="C502" s="19" t="s">
        <v>739</v>
      </c>
      <c r="D502" s="19" t="s">
        <v>1402</v>
      </c>
      <c r="E502" s="19" t="s">
        <v>1136</v>
      </c>
    </row>
    <row r="503" spans="1:5" ht="15" customHeight="1" x14ac:dyDescent="0.25">
      <c r="A503" s="17" t="s">
        <v>3163</v>
      </c>
      <c r="B503" s="18" t="s">
        <v>87</v>
      </c>
      <c r="C503" s="19" t="s">
        <v>2857</v>
      </c>
      <c r="D503" s="19" t="s">
        <v>1375</v>
      </c>
      <c r="E503" s="19" t="s">
        <v>1376</v>
      </c>
    </row>
    <row r="504" spans="1:5" ht="15" customHeight="1" x14ac:dyDescent="0.25">
      <c r="A504" s="17" t="s">
        <v>1</v>
      </c>
      <c r="B504" s="18" t="s">
        <v>292</v>
      </c>
      <c r="C504" s="19" t="s">
        <v>251</v>
      </c>
      <c r="D504" s="19" t="s">
        <v>1375</v>
      </c>
      <c r="E504" s="19" t="s">
        <v>1376</v>
      </c>
    </row>
    <row r="505" spans="1:5" ht="15" customHeight="1" x14ac:dyDescent="0.25">
      <c r="A505" s="17" t="s">
        <v>474</v>
      </c>
      <c r="B505" s="18" t="s">
        <v>789</v>
      </c>
      <c r="C505" s="19" t="s">
        <v>783</v>
      </c>
      <c r="D505" s="19" t="s">
        <v>1403</v>
      </c>
      <c r="E505" s="19" t="s">
        <v>1404</v>
      </c>
    </row>
    <row r="506" spans="1:5" ht="15" customHeight="1" x14ac:dyDescent="0.25">
      <c r="A506" s="17" t="s">
        <v>311</v>
      </c>
      <c r="B506" s="18" t="s">
        <v>296</v>
      </c>
      <c r="C506" s="19" t="s">
        <v>251</v>
      </c>
      <c r="D506" s="19" t="s">
        <v>3164</v>
      </c>
      <c r="E506" s="19" t="s">
        <v>3165</v>
      </c>
    </row>
    <row r="507" spans="1:5" ht="15" customHeight="1" x14ac:dyDescent="0.25">
      <c r="A507" s="17" t="s">
        <v>1033</v>
      </c>
      <c r="B507" s="18" t="s">
        <v>298</v>
      </c>
      <c r="C507" s="19" t="s">
        <v>251</v>
      </c>
      <c r="D507" s="19" t="s">
        <v>1509</v>
      </c>
      <c r="E507" s="19" t="s">
        <v>1510</v>
      </c>
    </row>
    <row r="508" spans="1:5" ht="15" customHeight="1" x14ac:dyDescent="0.25">
      <c r="A508" s="17" t="s">
        <v>511</v>
      </c>
      <c r="B508" s="18" t="s">
        <v>434</v>
      </c>
      <c r="C508" s="19" t="s">
        <v>403</v>
      </c>
      <c r="D508" s="19" t="s">
        <v>3166</v>
      </c>
      <c r="E508" s="19" t="s">
        <v>3167</v>
      </c>
    </row>
    <row r="509" spans="1:5" ht="15" customHeight="1" x14ac:dyDescent="0.25">
      <c r="A509" s="17" t="s">
        <v>1035</v>
      </c>
      <c r="B509" s="18" t="s">
        <v>2287</v>
      </c>
      <c r="C509" s="19" t="s">
        <v>2221</v>
      </c>
      <c r="D509" s="19" t="s">
        <v>1257</v>
      </c>
      <c r="E509" s="19" t="s">
        <v>1071</v>
      </c>
    </row>
    <row r="510" spans="1:5" ht="15" customHeight="1" x14ac:dyDescent="0.25">
      <c r="A510" s="17" t="s">
        <v>887</v>
      </c>
      <c r="B510" s="18" t="s">
        <v>685</v>
      </c>
      <c r="C510" s="19" t="s">
        <v>664</v>
      </c>
      <c r="D510" s="19" t="s">
        <v>1394</v>
      </c>
      <c r="E510" s="19" t="s">
        <v>1071</v>
      </c>
    </row>
    <row r="511" spans="1:5" ht="15" customHeight="1" x14ac:dyDescent="0.25">
      <c r="A511" s="17" t="s">
        <v>378</v>
      </c>
      <c r="B511" s="18" t="s">
        <v>2285</v>
      </c>
      <c r="C511" s="19" t="s">
        <v>2221</v>
      </c>
      <c r="D511" s="19" t="s">
        <v>1867</v>
      </c>
      <c r="E511" s="19" t="s">
        <v>1039</v>
      </c>
    </row>
    <row r="512" spans="1:5" ht="15" customHeight="1" x14ac:dyDescent="0.25">
      <c r="A512" s="17" t="s">
        <v>531</v>
      </c>
      <c r="B512" s="18" t="s">
        <v>95</v>
      </c>
      <c r="C512" s="19" t="s">
        <v>2857</v>
      </c>
      <c r="D512" s="19" t="s">
        <v>1038</v>
      </c>
      <c r="E512" s="19" t="s">
        <v>1039</v>
      </c>
    </row>
    <row r="513" spans="1:5" ht="15" customHeight="1" x14ac:dyDescent="0.25">
      <c r="A513" s="17" t="s">
        <v>740</v>
      </c>
      <c r="B513" s="18" t="s">
        <v>2284</v>
      </c>
      <c r="C513" s="19" t="s">
        <v>2221</v>
      </c>
      <c r="D513" s="19" t="s">
        <v>1118</v>
      </c>
      <c r="E513" s="19" t="s">
        <v>1119</v>
      </c>
    </row>
    <row r="514" spans="1:5" ht="15" customHeight="1" x14ac:dyDescent="0.25">
      <c r="A514" s="17" t="s">
        <v>253</v>
      </c>
      <c r="B514" s="18" t="s">
        <v>1744</v>
      </c>
      <c r="C514" s="19" t="s">
        <v>2857</v>
      </c>
      <c r="D514" s="19" t="s">
        <v>1526</v>
      </c>
      <c r="E514" s="19" t="s">
        <v>1121</v>
      </c>
    </row>
    <row r="515" spans="1:5" ht="15" customHeight="1" x14ac:dyDescent="0.25">
      <c r="A515" s="17" t="s">
        <v>2834</v>
      </c>
      <c r="B515" s="18" t="s">
        <v>697</v>
      </c>
      <c r="C515" s="19" t="s">
        <v>664</v>
      </c>
      <c r="D515" s="19" t="s">
        <v>1120</v>
      </c>
      <c r="E515" s="19" t="s">
        <v>1121</v>
      </c>
    </row>
    <row r="516" spans="1:5" ht="15" customHeight="1" x14ac:dyDescent="0.25">
      <c r="A516" s="17" t="s">
        <v>1</v>
      </c>
      <c r="B516" s="18" t="s">
        <v>698</v>
      </c>
      <c r="C516" s="19" t="s">
        <v>664</v>
      </c>
      <c r="D516" s="19" t="s">
        <v>1120</v>
      </c>
      <c r="E516" s="19" t="s">
        <v>1121</v>
      </c>
    </row>
    <row r="517" spans="1:5" ht="15" customHeight="1" x14ac:dyDescent="0.25">
      <c r="A517" s="17" t="s">
        <v>665</v>
      </c>
      <c r="B517" s="18" t="s">
        <v>2306</v>
      </c>
      <c r="C517" s="19" t="s">
        <v>403</v>
      </c>
      <c r="D517" s="19" t="s">
        <v>1137</v>
      </c>
      <c r="E517" s="19" t="s">
        <v>1138</v>
      </c>
    </row>
    <row r="518" spans="1:5" ht="15" customHeight="1" x14ac:dyDescent="0.25">
      <c r="A518" s="17" t="s">
        <v>814</v>
      </c>
      <c r="B518" s="18" t="s">
        <v>2873</v>
      </c>
      <c r="C518" s="19" t="s">
        <v>49</v>
      </c>
      <c r="D518" s="19" t="s">
        <v>1122</v>
      </c>
      <c r="E518" s="19" t="s">
        <v>1090</v>
      </c>
    </row>
    <row r="519" spans="1:5" ht="15" customHeight="1" x14ac:dyDescent="0.25">
      <c r="A519" s="17" t="s">
        <v>380</v>
      </c>
      <c r="B519" s="18" t="s">
        <v>732</v>
      </c>
      <c r="C519" s="19" t="s">
        <v>2857</v>
      </c>
      <c r="D519" s="19" t="s">
        <v>1527</v>
      </c>
      <c r="E519" s="19" t="s">
        <v>1042</v>
      </c>
    </row>
    <row r="520" spans="1:5" ht="15" customHeight="1" x14ac:dyDescent="0.25">
      <c r="A520" s="17" t="s">
        <v>3168</v>
      </c>
      <c r="B520" s="18" t="s">
        <v>1588</v>
      </c>
      <c r="C520" s="19" t="s">
        <v>49</v>
      </c>
      <c r="D520" s="19" t="s">
        <v>1041</v>
      </c>
      <c r="E520" s="19" t="s">
        <v>1042</v>
      </c>
    </row>
    <row r="521" spans="1:5" ht="15" customHeight="1" x14ac:dyDescent="0.25">
      <c r="A521" s="17" t="s">
        <v>1</v>
      </c>
      <c r="B521" s="18" t="s">
        <v>105</v>
      </c>
      <c r="C521" s="19" t="s">
        <v>2857</v>
      </c>
      <c r="D521" s="19" t="s">
        <v>1041</v>
      </c>
      <c r="E521" s="19" t="s">
        <v>1042</v>
      </c>
    </row>
    <row r="522" spans="1:5" ht="15" customHeight="1" x14ac:dyDescent="0.25">
      <c r="A522" s="17" t="s">
        <v>541</v>
      </c>
      <c r="B522" s="18" t="s">
        <v>287</v>
      </c>
      <c r="C522" s="19" t="s">
        <v>251</v>
      </c>
      <c r="D522" s="19" t="s">
        <v>3169</v>
      </c>
      <c r="E522" s="19" t="s">
        <v>3102</v>
      </c>
    </row>
    <row r="523" spans="1:5" ht="15" customHeight="1" x14ac:dyDescent="0.25">
      <c r="A523" s="17" t="s">
        <v>533</v>
      </c>
      <c r="B523" s="18" t="s">
        <v>189</v>
      </c>
      <c r="C523" s="19" t="s">
        <v>163</v>
      </c>
      <c r="D523" s="19" t="s">
        <v>1899</v>
      </c>
      <c r="E523" s="19" t="s">
        <v>1125</v>
      </c>
    </row>
    <row r="524" spans="1:5" ht="15" customHeight="1" x14ac:dyDescent="0.25">
      <c r="A524" s="17" t="s">
        <v>931</v>
      </c>
      <c r="B524" s="18" t="s">
        <v>295</v>
      </c>
      <c r="C524" s="19" t="s">
        <v>251</v>
      </c>
      <c r="D524" s="19" t="s">
        <v>1124</v>
      </c>
      <c r="E524" s="19" t="s">
        <v>1125</v>
      </c>
    </row>
    <row r="525" spans="1:5" ht="15" customHeight="1" x14ac:dyDescent="0.25">
      <c r="A525" s="17" t="s">
        <v>1040</v>
      </c>
      <c r="B525" s="18" t="s">
        <v>840</v>
      </c>
      <c r="C525" s="19" t="s">
        <v>2857</v>
      </c>
      <c r="D525" s="19" t="s">
        <v>2850</v>
      </c>
      <c r="E525" s="19" t="s">
        <v>2851</v>
      </c>
    </row>
    <row r="526" spans="1:5" ht="15" customHeight="1" x14ac:dyDescent="0.25">
      <c r="A526" s="17" t="s">
        <v>883</v>
      </c>
      <c r="B526" s="18" t="s">
        <v>2283</v>
      </c>
      <c r="C526" s="19" t="s">
        <v>2221</v>
      </c>
      <c r="D526" s="19" t="s">
        <v>1989</v>
      </c>
      <c r="E526" s="19" t="s">
        <v>1990</v>
      </c>
    </row>
    <row r="527" spans="1:5" ht="15" customHeight="1" x14ac:dyDescent="0.25">
      <c r="A527" s="17" t="s">
        <v>879</v>
      </c>
      <c r="B527" s="18" t="s">
        <v>1577</v>
      </c>
      <c r="C527" s="19" t="s">
        <v>251</v>
      </c>
      <c r="D527" s="19" t="s">
        <v>1409</v>
      </c>
      <c r="E527" s="19" t="s">
        <v>1078</v>
      </c>
    </row>
    <row r="528" spans="1:5" ht="15" customHeight="1" x14ac:dyDescent="0.25">
      <c r="A528" s="17" t="s">
        <v>3058</v>
      </c>
      <c r="B528" s="18" t="s">
        <v>1654</v>
      </c>
      <c r="C528" s="19" t="s">
        <v>2221</v>
      </c>
      <c r="D528" s="19" t="s">
        <v>1061</v>
      </c>
      <c r="E528" s="19" t="s">
        <v>1078</v>
      </c>
    </row>
    <row r="529" spans="1:5" ht="15" customHeight="1" x14ac:dyDescent="0.25">
      <c r="A529" s="17" t="s">
        <v>1</v>
      </c>
      <c r="B529" s="18" t="s">
        <v>726</v>
      </c>
      <c r="C529" s="19" t="s">
        <v>2857</v>
      </c>
      <c r="D529" s="19" t="s">
        <v>1061</v>
      </c>
      <c r="E529" s="19" t="s">
        <v>1078</v>
      </c>
    </row>
    <row r="530" spans="1:5" ht="15" customHeight="1" x14ac:dyDescent="0.25">
      <c r="A530" s="17" t="s">
        <v>963</v>
      </c>
      <c r="B530" s="18" t="s">
        <v>1567</v>
      </c>
      <c r="C530" s="19" t="s">
        <v>163</v>
      </c>
      <c r="D530" s="19" t="s">
        <v>2852</v>
      </c>
      <c r="E530" s="19" t="s">
        <v>2853</v>
      </c>
    </row>
    <row r="531" spans="1:5" ht="15" customHeight="1" x14ac:dyDescent="0.25">
      <c r="A531" s="17" t="s">
        <v>477</v>
      </c>
      <c r="B531" s="18" t="s">
        <v>786</v>
      </c>
      <c r="C531" s="19" t="s">
        <v>783</v>
      </c>
      <c r="D531" s="19" t="s">
        <v>2855</v>
      </c>
      <c r="E531" s="19" t="s">
        <v>2856</v>
      </c>
    </row>
    <row r="532" spans="1:5" ht="15" customHeight="1" x14ac:dyDescent="0.25">
      <c r="A532" s="17" t="s">
        <v>410</v>
      </c>
      <c r="B532" s="18" t="s">
        <v>1590</v>
      </c>
      <c r="C532" s="19" t="s">
        <v>49</v>
      </c>
      <c r="D532" s="19" t="s">
        <v>1873</v>
      </c>
      <c r="E532" s="19" t="s">
        <v>1874</v>
      </c>
    </row>
    <row r="533" spans="1:5" ht="15" customHeight="1" x14ac:dyDescent="0.25">
      <c r="A533" s="17" t="s">
        <v>873</v>
      </c>
      <c r="B533" s="18" t="s">
        <v>788</v>
      </c>
      <c r="C533" s="19" t="s">
        <v>783</v>
      </c>
      <c r="D533" s="19" t="s">
        <v>1130</v>
      </c>
      <c r="E533" s="19" t="s">
        <v>1131</v>
      </c>
    </row>
    <row r="534" spans="1:5" ht="15" customHeight="1" x14ac:dyDescent="0.25">
      <c r="A534" s="17" t="s">
        <v>461</v>
      </c>
      <c r="B534" s="18" t="s">
        <v>1586</v>
      </c>
      <c r="C534" s="19" t="s">
        <v>49</v>
      </c>
      <c r="D534" s="19" t="s">
        <v>3170</v>
      </c>
      <c r="E534" s="19" t="s">
        <v>3171</v>
      </c>
    </row>
    <row r="535" spans="1:5" ht="15" customHeight="1" x14ac:dyDescent="0.25">
      <c r="A535" s="17" t="s">
        <v>462</v>
      </c>
      <c r="B535" s="18" t="s">
        <v>785</v>
      </c>
      <c r="C535" s="19" t="s">
        <v>783</v>
      </c>
      <c r="D535" s="19" t="s">
        <v>1765</v>
      </c>
      <c r="E535" s="19" t="s">
        <v>1766</v>
      </c>
    </row>
    <row r="536" spans="1:5" ht="15" customHeight="1" x14ac:dyDescent="0.25">
      <c r="A536" s="17" t="s">
        <v>667</v>
      </c>
      <c r="B536" s="18" t="s">
        <v>1425</v>
      </c>
      <c r="C536" s="19" t="s">
        <v>783</v>
      </c>
      <c r="D536" s="19" t="s">
        <v>3112</v>
      </c>
      <c r="E536" s="19" t="s">
        <v>1079</v>
      </c>
    </row>
    <row r="537" spans="1:5" ht="15" customHeight="1" x14ac:dyDescent="0.25">
      <c r="A537" s="17" t="s">
        <v>1043</v>
      </c>
      <c r="B537" s="18" t="s">
        <v>2438</v>
      </c>
      <c r="C537" s="19" t="s">
        <v>49</v>
      </c>
      <c r="D537" s="19" t="s">
        <v>2845</v>
      </c>
      <c r="E537" s="19" t="s">
        <v>1079</v>
      </c>
    </row>
    <row r="538" spans="1:5" ht="15" customHeight="1" x14ac:dyDescent="0.25">
      <c r="A538" s="17" t="s">
        <v>1046</v>
      </c>
      <c r="B538" s="18" t="s">
        <v>1571</v>
      </c>
      <c r="C538" s="19" t="s">
        <v>163</v>
      </c>
      <c r="D538" s="19" t="s">
        <v>1049</v>
      </c>
      <c r="E538" s="19" t="s">
        <v>1048</v>
      </c>
    </row>
    <row r="539" spans="1:5" ht="15" customHeight="1" x14ac:dyDescent="0.25">
      <c r="A539" s="17" t="s">
        <v>1046</v>
      </c>
      <c r="B539" s="18" t="s">
        <v>1762</v>
      </c>
      <c r="C539" s="19" t="s">
        <v>739</v>
      </c>
      <c r="D539" s="19" t="s">
        <v>1085</v>
      </c>
      <c r="E539" s="19" t="s">
        <v>1048</v>
      </c>
    </row>
    <row r="540" spans="1:5" ht="15" customHeight="1" x14ac:dyDescent="0.25">
      <c r="A540" s="17" t="s">
        <v>1046</v>
      </c>
      <c r="B540" s="18" t="s">
        <v>787</v>
      </c>
      <c r="C540" s="19" t="s">
        <v>783</v>
      </c>
      <c r="D540" s="19" t="s">
        <v>1083</v>
      </c>
      <c r="E540" s="19" t="s">
        <v>1048</v>
      </c>
    </row>
    <row r="541" spans="1:5" ht="15" customHeight="1" x14ac:dyDescent="0.25">
      <c r="A541" s="17" t="s">
        <v>1046</v>
      </c>
      <c r="B541" s="18" t="s">
        <v>754</v>
      </c>
      <c r="C541" s="19" t="s">
        <v>739</v>
      </c>
      <c r="D541" s="19" t="s">
        <v>1047</v>
      </c>
      <c r="E541" s="19" t="s">
        <v>1048</v>
      </c>
    </row>
    <row r="542" spans="1:5" ht="15" customHeight="1" x14ac:dyDescent="0.25">
      <c r="A542" s="17" t="s">
        <v>1046</v>
      </c>
      <c r="B542" s="18" t="s">
        <v>438</v>
      </c>
      <c r="C542" s="19" t="s">
        <v>403</v>
      </c>
      <c r="D542" s="19" t="s">
        <v>1085</v>
      </c>
      <c r="E542" s="19" t="s">
        <v>1048</v>
      </c>
    </row>
    <row r="543" spans="1:5" ht="15" customHeight="1" x14ac:dyDescent="0.25">
      <c r="A543" s="17" t="s">
        <v>1046</v>
      </c>
      <c r="B543" s="18" t="s">
        <v>1683</v>
      </c>
      <c r="C543" s="19" t="s">
        <v>49</v>
      </c>
      <c r="D543" s="19" t="s">
        <v>1056</v>
      </c>
      <c r="E543" s="19" t="s">
        <v>1048</v>
      </c>
    </row>
    <row r="544" spans="1:5" ht="15" customHeight="1" x14ac:dyDescent="0.25">
      <c r="A544" s="17" t="s">
        <v>1046</v>
      </c>
      <c r="B544" s="18" t="s">
        <v>2868</v>
      </c>
      <c r="C544" s="19" t="s">
        <v>2857</v>
      </c>
      <c r="D544" s="19" t="s">
        <v>1093</v>
      </c>
      <c r="E544" s="19" t="s">
        <v>1048</v>
      </c>
    </row>
    <row r="545" spans="1:5" ht="15" customHeight="1" x14ac:dyDescent="0.25">
      <c r="A545" s="17" t="s">
        <v>1046</v>
      </c>
      <c r="B545" s="18" t="s">
        <v>784</v>
      </c>
      <c r="C545" s="19" t="s">
        <v>783</v>
      </c>
      <c r="D545" s="19" t="s">
        <v>1084</v>
      </c>
      <c r="E545" s="19" t="s">
        <v>1048</v>
      </c>
    </row>
    <row r="546" spans="1:5" ht="15" customHeight="1" x14ac:dyDescent="0.25">
      <c r="A546" s="17" t="s">
        <v>1046</v>
      </c>
      <c r="B546" s="18" t="s">
        <v>2886</v>
      </c>
      <c r="C546" s="19" t="s">
        <v>783</v>
      </c>
      <c r="D546" s="19" t="s">
        <v>1051</v>
      </c>
      <c r="E546" s="19" t="s">
        <v>1048</v>
      </c>
    </row>
    <row r="547" spans="1:5" ht="15" customHeight="1" x14ac:dyDescent="0.25">
      <c r="A547" s="17" t="s">
        <v>1046</v>
      </c>
      <c r="B547" s="18" t="s">
        <v>2371</v>
      </c>
      <c r="C547" s="19" t="s">
        <v>664</v>
      </c>
      <c r="D547" s="19" t="s">
        <v>1047</v>
      </c>
      <c r="E547" s="19" t="s">
        <v>1048</v>
      </c>
    </row>
    <row r="548" spans="1:5" ht="15" customHeight="1" x14ac:dyDescent="0.25">
      <c r="A548" s="17" t="s">
        <v>1046</v>
      </c>
      <c r="B548" s="18" t="s">
        <v>2290</v>
      </c>
      <c r="C548" s="19" t="s">
        <v>49</v>
      </c>
      <c r="D548" s="19" t="s">
        <v>1063</v>
      </c>
      <c r="E548" s="19" t="s">
        <v>1048</v>
      </c>
    </row>
    <row r="549" spans="1:5" ht="15" customHeight="1" x14ac:dyDescent="0.25">
      <c r="A549" s="17" t="s">
        <v>1046</v>
      </c>
      <c r="B549" s="18" t="s">
        <v>1568</v>
      </c>
      <c r="C549" s="19" t="s">
        <v>163</v>
      </c>
      <c r="D549" s="19" t="s">
        <v>2839</v>
      </c>
      <c r="E549" s="19" t="s">
        <v>1048</v>
      </c>
    </row>
    <row r="550" spans="1:5" ht="15" customHeight="1" x14ac:dyDescent="0.25">
      <c r="A550" s="17" t="s">
        <v>1046</v>
      </c>
      <c r="B550" s="18" t="s">
        <v>442</v>
      </c>
      <c r="C550" s="19" t="s">
        <v>403</v>
      </c>
      <c r="D550" s="19" t="s">
        <v>1062</v>
      </c>
      <c r="E550" s="19" t="s">
        <v>1048</v>
      </c>
    </row>
    <row r="551" spans="1:5" ht="15" customHeight="1" x14ac:dyDescent="0.25">
      <c r="A551" s="17" t="s">
        <v>1046</v>
      </c>
      <c r="B551" s="18" t="s">
        <v>343</v>
      </c>
      <c r="C551" s="19" t="s">
        <v>49</v>
      </c>
      <c r="D551" s="24" t="s">
        <v>1085</v>
      </c>
      <c r="E551" s="19" t="s">
        <v>1048</v>
      </c>
    </row>
    <row r="552" spans="1:5" ht="15" customHeight="1" x14ac:dyDescent="0.25">
      <c r="A552" s="17" t="s">
        <v>1046</v>
      </c>
      <c r="B552" s="18" t="s">
        <v>2872</v>
      </c>
      <c r="C552" s="19" t="s">
        <v>49</v>
      </c>
      <c r="D552" s="19" t="s">
        <v>1095</v>
      </c>
      <c r="E552" s="19" t="s">
        <v>1048</v>
      </c>
    </row>
    <row r="553" spans="1:5" ht="15" customHeight="1" x14ac:dyDescent="0.25">
      <c r="A553" s="17" t="s">
        <v>1046</v>
      </c>
      <c r="B553" s="18" t="s">
        <v>752</v>
      </c>
      <c r="C553" s="19" t="s">
        <v>739</v>
      </c>
      <c r="D553" s="19" t="s">
        <v>1084</v>
      </c>
      <c r="E553" s="19" t="s">
        <v>1048</v>
      </c>
    </row>
    <row r="554" spans="1:5" ht="15" customHeight="1" x14ac:dyDescent="0.25">
      <c r="A554" s="17" t="s">
        <v>1046</v>
      </c>
      <c r="B554" s="18" t="s">
        <v>690</v>
      </c>
      <c r="C554" s="19" t="s">
        <v>664</v>
      </c>
      <c r="D554" s="19" t="s">
        <v>1084</v>
      </c>
      <c r="E554" s="19" t="s">
        <v>1048</v>
      </c>
    </row>
    <row r="555" spans="1:5" ht="15" customHeight="1" x14ac:dyDescent="0.25">
      <c r="A555" s="17" t="s">
        <v>1046</v>
      </c>
      <c r="B555" s="18" t="s">
        <v>1589</v>
      </c>
      <c r="C555" s="19" t="s">
        <v>49</v>
      </c>
      <c r="D555" s="19" t="s">
        <v>1052</v>
      </c>
      <c r="E555" s="19" t="s">
        <v>1048</v>
      </c>
    </row>
    <row r="556" spans="1:5" ht="15" customHeight="1" x14ac:dyDescent="0.25">
      <c r="A556" s="17" t="s">
        <v>1046</v>
      </c>
      <c r="B556" s="18" t="s">
        <v>2437</v>
      </c>
      <c r="C556" s="19" t="s">
        <v>49</v>
      </c>
      <c r="D556" s="19" t="s">
        <v>1047</v>
      </c>
      <c r="E556" s="19" t="s">
        <v>1048</v>
      </c>
    </row>
    <row r="557" spans="1:5" ht="15" customHeight="1" x14ac:dyDescent="0.25">
      <c r="A557" s="17" t="s">
        <v>1046</v>
      </c>
      <c r="B557" s="18" t="s">
        <v>291</v>
      </c>
      <c r="C557" s="19" t="s">
        <v>251</v>
      </c>
      <c r="D557" s="19" t="s">
        <v>1086</v>
      </c>
      <c r="E557" s="19" t="s">
        <v>1048</v>
      </c>
    </row>
    <row r="558" spans="1:5" ht="15" customHeight="1" x14ac:dyDescent="0.25">
      <c r="A558" s="17" t="s">
        <v>1046</v>
      </c>
      <c r="B558" s="18" t="s">
        <v>440</v>
      </c>
      <c r="C558" s="19" t="s">
        <v>403</v>
      </c>
      <c r="D558" s="19" t="s">
        <v>1103</v>
      </c>
      <c r="E558" s="19" t="s">
        <v>1048</v>
      </c>
    </row>
    <row r="559" spans="1:5" ht="15" customHeight="1" x14ac:dyDescent="0.25">
      <c r="A559" s="17" t="s">
        <v>1046</v>
      </c>
      <c r="B559" s="18" t="s">
        <v>1408</v>
      </c>
      <c r="C559" s="19" t="s">
        <v>403</v>
      </c>
      <c r="D559" s="19" t="s">
        <v>1062</v>
      </c>
      <c r="E559" s="19" t="s">
        <v>1048</v>
      </c>
    </row>
    <row r="560" spans="1:5" ht="15" customHeight="1" x14ac:dyDescent="0.25">
      <c r="A560" s="17" t="s">
        <v>1046</v>
      </c>
      <c r="B560" s="18" t="s">
        <v>2291</v>
      </c>
      <c r="C560" s="19" t="s">
        <v>49</v>
      </c>
      <c r="D560" s="19" t="s">
        <v>1052</v>
      </c>
      <c r="E560" s="19" t="s">
        <v>1048</v>
      </c>
    </row>
    <row r="561" spans="1:5" ht="15" customHeight="1" x14ac:dyDescent="0.25">
      <c r="A561" s="217" t="s">
        <v>1046</v>
      </c>
      <c r="B561" s="18" t="s">
        <v>2288</v>
      </c>
      <c r="C561" s="19" t="s">
        <v>2221</v>
      </c>
      <c r="D561" s="19" t="s">
        <v>1053</v>
      </c>
      <c r="E561" s="125" t="s">
        <v>1048</v>
      </c>
    </row>
    <row r="562" spans="1:5" ht="15" customHeight="1" x14ac:dyDescent="0.25">
      <c r="A562" s="17" t="s">
        <v>1046</v>
      </c>
      <c r="B562" s="18" t="s">
        <v>1680</v>
      </c>
      <c r="C562" s="19" t="s">
        <v>49</v>
      </c>
      <c r="D562" s="19" t="s">
        <v>1053</v>
      </c>
      <c r="E562" s="19" t="s">
        <v>1048</v>
      </c>
    </row>
    <row r="563" spans="1:5" ht="15" customHeight="1" x14ac:dyDescent="0.25">
      <c r="A563" s="17" t="s">
        <v>1046</v>
      </c>
      <c r="B563" s="18" t="s">
        <v>341</v>
      </c>
      <c r="C563" s="19" t="s">
        <v>49</v>
      </c>
      <c r="D563" s="19" t="s">
        <v>1056</v>
      </c>
      <c r="E563" s="19" t="s">
        <v>1048</v>
      </c>
    </row>
    <row r="564" spans="1:5" ht="15" customHeight="1" x14ac:dyDescent="0.25">
      <c r="A564" s="17" t="s">
        <v>1046</v>
      </c>
      <c r="B564" s="18" t="s">
        <v>689</v>
      </c>
      <c r="C564" s="19" t="s">
        <v>664</v>
      </c>
      <c r="D564" s="19" t="s">
        <v>1103</v>
      </c>
      <c r="E564" s="19" t="s">
        <v>1048</v>
      </c>
    </row>
    <row r="565" spans="1:5" ht="15" customHeight="1" x14ac:dyDescent="0.25">
      <c r="A565" s="17" t="s">
        <v>1046</v>
      </c>
      <c r="B565" s="18" t="s">
        <v>1026</v>
      </c>
      <c r="C565" s="19" t="s">
        <v>739</v>
      </c>
      <c r="D565" s="19" t="s">
        <v>1110</v>
      </c>
      <c r="E565" s="19" t="s">
        <v>1048</v>
      </c>
    </row>
    <row r="566" spans="1:5" ht="15" customHeight="1" x14ac:dyDescent="0.25">
      <c r="A566" s="17" t="s">
        <v>1046</v>
      </c>
      <c r="B566" s="18" t="s">
        <v>1655</v>
      </c>
      <c r="C566" s="19" t="s">
        <v>664</v>
      </c>
      <c r="D566" s="19" t="s">
        <v>3070</v>
      </c>
      <c r="E566" s="19" t="s">
        <v>1048</v>
      </c>
    </row>
    <row r="567" spans="1:5" ht="15" customHeight="1" x14ac:dyDescent="0.25">
      <c r="A567" s="17" t="s">
        <v>1046</v>
      </c>
      <c r="B567" s="18" t="s">
        <v>2289</v>
      </c>
      <c r="C567" s="19" t="s">
        <v>2221</v>
      </c>
      <c r="D567" s="19" t="s">
        <v>1063</v>
      </c>
      <c r="E567" s="19" t="s">
        <v>1048</v>
      </c>
    </row>
    <row r="568" spans="1:5" ht="15" customHeight="1" x14ac:dyDescent="0.25">
      <c r="A568" s="17" t="s">
        <v>1046</v>
      </c>
      <c r="B568" s="18" t="s">
        <v>2372</v>
      </c>
      <c r="C568" s="19" t="s">
        <v>664</v>
      </c>
      <c r="D568" s="19" t="s">
        <v>1055</v>
      </c>
      <c r="E568" s="19" t="s">
        <v>1048</v>
      </c>
    </row>
    <row r="569" spans="1:5" ht="15" customHeight="1" x14ac:dyDescent="0.25"/>
    <row r="570" spans="1:5" ht="15" customHeight="1" x14ac:dyDescent="0.25"/>
    <row r="571" spans="1:5" ht="15" customHeight="1" x14ac:dyDescent="0.25"/>
    <row r="572" spans="1:5" ht="15" customHeight="1" x14ac:dyDescent="0.25"/>
    <row r="573" spans="1:5" ht="15" customHeight="1" x14ac:dyDescent="0.25"/>
    <row r="574" spans="1:5" ht="15" customHeight="1" x14ac:dyDescent="0.25"/>
    <row r="575" spans="1:5" ht="15" customHeight="1" x14ac:dyDescent="0.25"/>
    <row r="576" spans="1:5" ht="15" customHeight="1" x14ac:dyDescent="0.25"/>
  </sheetData>
  <sortState xmlns:xlrd2="http://schemas.microsoft.com/office/spreadsheetml/2017/richdata2" ref="B85:F131">
    <sortCondition ref="B85:B131"/>
  </sortState>
  <mergeCells count="15">
    <mergeCell ref="A477:B478"/>
    <mergeCell ref="C477:E477"/>
    <mergeCell ref="C478:E478"/>
    <mergeCell ref="A256:B257"/>
    <mergeCell ref="C256:E256"/>
    <mergeCell ref="C257:E257"/>
    <mergeCell ref="A374:B375"/>
    <mergeCell ref="C374:E374"/>
    <mergeCell ref="C375:E375"/>
    <mergeCell ref="A1:B2"/>
    <mergeCell ref="C1:E1"/>
    <mergeCell ref="C2:E2"/>
    <mergeCell ref="A133:B134"/>
    <mergeCell ref="C133:E133"/>
    <mergeCell ref="C134:E134"/>
  </mergeCells>
  <pageMargins left="0.70866141732283472" right="0.70866141732283472" top="0" bottom="0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BD4F-1A4F-4E90-8D98-8A6251C99E67}">
  <dimension ref="A1:WVN498"/>
  <sheetViews>
    <sheetView zoomScale="110" zoomScaleNormal="110" workbookViewId="0">
      <selection activeCell="B4" sqref="B4"/>
    </sheetView>
  </sheetViews>
  <sheetFormatPr defaultColWidth="9" defaultRowHeight="13.2" x14ac:dyDescent="0.25"/>
  <cols>
    <col min="1" max="1" width="6.59765625" style="136" customWidth="1"/>
    <col min="2" max="2" width="20.59765625" style="128" customWidth="1"/>
    <col min="3" max="4" width="5.59765625" style="128" customWidth="1"/>
    <col min="5" max="6" width="6.59765625" style="128" customWidth="1"/>
    <col min="7" max="7" width="7.59765625" style="134" customWidth="1"/>
    <col min="8" max="8" width="6.59765625" style="135" customWidth="1"/>
    <col min="9" max="9" width="6.59765625" style="128" customWidth="1"/>
    <col min="10" max="10" width="7.59765625" style="128" customWidth="1"/>
    <col min="11" max="12" width="6.59765625" style="128" customWidth="1"/>
    <col min="13" max="13" width="7.59765625" style="128" customWidth="1"/>
    <col min="14" max="14" width="6.59765625" style="134" customWidth="1"/>
    <col min="15" max="15" width="8.59765625" style="134" customWidth="1"/>
    <col min="16" max="16" width="7.59765625" style="77" customWidth="1"/>
    <col min="17" max="257" width="9" style="128"/>
    <col min="258" max="258" width="7.59765625" style="128" customWidth="1"/>
    <col min="259" max="259" width="20.59765625" style="128" customWidth="1"/>
    <col min="260" max="260" width="5.59765625" style="128" customWidth="1"/>
    <col min="261" max="261" width="6.59765625" style="128" customWidth="1"/>
    <col min="262" max="262" width="7.59765625" style="128" customWidth="1"/>
    <col min="263" max="513" width="9" style="128"/>
    <col min="514" max="514" width="7.59765625" style="128" customWidth="1"/>
    <col min="515" max="515" width="20.59765625" style="128" customWidth="1"/>
    <col min="516" max="516" width="5.59765625" style="128" customWidth="1"/>
    <col min="517" max="517" width="6.59765625" style="128" customWidth="1"/>
    <col min="518" max="518" width="7.59765625" style="128" customWidth="1"/>
    <col min="519" max="769" width="9" style="128"/>
    <col min="770" max="770" width="7.59765625" style="128" customWidth="1"/>
    <col min="771" max="771" width="20.59765625" style="128" customWidth="1"/>
    <col min="772" max="772" width="5.59765625" style="128" customWidth="1"/>
    <col min="773" max="773" width="6.59765625" style="128" customWidth="1"/>
    <col min="774" max="774" width="7.59765625" style="128" customWidth="1"/>
    <col min="775" max="1025" width="9" style="128"/>
    <col min="1026" max="1026" width="7.59765625" style="128" customWidth="1"/>
    <col min="1027" max="1027" width="20.59765625" style="128" customWidth="1"/>
    <col min="1028" max="1028" width="5.59765625" style="128" customWidth="1"/>
    <col min="1029" max="1029" width="6.59765625" style="128" customWidth="1"/>
    <col min="1030" max="1030" width="7.59765625" style="128" customWidth="1"/>
    <col min="1031" max="1281" width="9" style="128"/>
    <col min="1282" max="1282" width="7.59765625" style="128" customWidth="1"/>
    <col min="1283" max="1283" width="20.59765625" style="128" customWidth="1"/>
    <col min="1284" max="1284" width="5.59765625" style="128" customWidth="1"/>
    <col min="1285" max="1285" width="6.59765625" style="128" customWidth="1"/>
    <col min="1286" max="1286" width="7.59765625" style="128" customWidth="1"/>
    <col min="1287" max="1537" width="9" style="128"/>
    <col min="1538" max="1538" width="7.59765625" style="128" customWidth="1"/>
    <col min="1539" max="1539" width="20.59765625" style="128" customWidth="1"/>
    <col min="1540" max="1540" width="5.59765625" style="128" customWidth="1"/>
    <col min="1541" max="1541" width="6.59765625" style="128" customWidth="1"/>
    <col min="1542" max="1542" width="7.59765625" style="128" customWidth="1"/>
    <col min="1543" max="1793" width="9" style="128"/>
    <col min="1794" max="1794" width="7.59765625" style="128" customWidth="1"/>
    <col min="1795" max="1795" width="20.59765625" style="128" customWidth="1"/>
    <col min="1796" max="1796" width="5.59765625" style="128" customWidth="1"/>
    <col min="1797" max="1797" width="6.59765625" style="128" customWidth="1"/>
    <col min="1798" max="1798" width="7.59765625" style="128" customWidth="1"/>
    <col min="1799" max="2049" width="9" style="128"/>
    <col min="2050" max="2050" width="7.59765625" style="128" customWidth="1"/>
    <col min="2051" max="2051" width="20.59765625" style="128" customWidth="1"/>
    <col min="2052" max="2052" width="5.59765625" style="128" customWidth="1"/>
    <col min="2053" max="2053" width="6.59765625" style="128" customWidth="1"/>
    <col min="2054" max="2054" width="7.59765625" style="128" customWidth="1"/>
    <col min="2055" max="2305" width="9" style="128"/>
    <col min="2306" max="2306" width="7.59765625" style="128" customWidth="1"/>
    <col min="2307" max="2307" width="20.59765625" style="128" customWidth="1"/>
    <col min="2308" max="2308" width="5.59765625" style="128" customWidth="1"/>
    <col min="2309" max="2309" width="6.59765625" style="128" customWidth="1"/>
    <col min="2310" max="2310" width="7.59765625" style="128" customWidth="1"/>
    <col min="2311" max="2561" width="9" style="128"/>
    <col min="2562" max="2562" width="7.59765625" style="128" customWidth="1"/>
    <col min="2563" max="2563" width="20.59765625" style="128" customWidth="1"/>
    <col min="2564" max="2564" width="5.59765625" style="128" customWidth="1"/>
    <col min="2565" max="2565" width="6.59765625" style="128" customWidth="1"/>
    <col min="2566" max="2566" width="7.59765625" style="128" customWidth="1"/>
    <col min="2567" max="2817" width="9" style="128"/>
    <col min="2818" max="2818" width="7.59765625" style="128" customWidth="1"/>
    <col min="2819" max="2819" width="20.59765625" style="128" customWidth="1"/>
    <col min="2820" max="2820" width="5.59765625" style="128" customWidth="1"/>
    <col min="2821" max="2821" width="6.59765625" style="128" customWidth="1"/>
    <col min="2822" max="2822" width="7.59765625" style="128" customWidth="1"/>
    <col min="2823" max="3073" width="9" style="128"/>
    <col min="3074" max="3074" width="7.59765625" style="128" customWidth="1"/>
    <col min="3075" max="3075" width="20.59765625" style="128" customWidth="1"/>
    <col min="3076" max="3076" width="5.59765625" style="128" customWidth="1"/>
    <col min="3077" max="3077" width="6.59765625" style="128" customWidth="1"/>
    <col min="3078" max="3078" width="7.59765625" style="128" customWidth="1"/>
    <col min="3079" max="3329" width="9" style="128"/>
    <col min="3330" max="3330" width="7.59765625" style="128" customWidth="1"/>
    <col min="3331" max="3331" width="20.59765625" style="128" customWidth="1"/>
    <col min="3332" max="3332" width="5.59765625" style="128" customWidth="1"/>
    <col min="3333" max="3333" width="6.59765625" style="128" customWidth="1"/>
    <col min="3334" max="3334" width="7.59765625" style="128" customWidth="1"/>
    <col min="3335" max="3585" width="9" style="128"/>
    <col min="3586" max="3586" width="7.59765625" style="128" customWidth="1"/>
    <col min="3587" max="3587" width="20.59765625" style="128" customWidth="1"/>
    <col min="3588" max="3588" width="5.59765625" style="128" customWidth="1"/>
    <col min="3589" max="3589" width="6.59765625" style="128" customWidth="1"/>
    <col min="3590" max="3590" width="7.59765625" style="128" customWidth="1"/>
    <col min="3591" max="3841" width="9" style="128"/>
    <col min="3842" max="3842" width="7.59765625" style="128" customWidth="1"/>
    <col min="3843" max="3843" width="20.59765625" style="128" customWidth="1"/>
    <col min="3844" max="3844" width="5.59765625" style="128" customWidth="1"/>
    <col min="3845" max="3845" width="6.59765625" style="128" customWidth="1"/>
    <col min="3846" max="3846" width="7.59765625" style="128" customWidth="1"/>
    <col min="3847" max="4097" width="9" style="128"/>
    <col min="4098" max="4098" width="7.59765625" style="128" customWidth="1"/>
    <col min="4099" max="4099" width="20.59765625" style="128" customWidth="1"/>
    <col min="4100" max="4100" width="5.59765625" style="128" customWidth="1"/>
    <col min="4101" max="4101" width="6.59765625" style="128" customWidth="1"/>
    <col min="4102" max="4102" width="7.59765625" style="128" customWidth="1"/>
    <col min="4103" max="4353" width="9" style="128"/>
    <col min="4354" max="4354" width="7.59765625" style="128" customWidth="1"/>
    <col min="4355" max="4355" width="20.59765625" style="128" customWidth="1"/>
    <col min="4356" max="4356" width="5.59765625" style="128" customWidth="1"/>
    <col min="4357" max="4357" width="6.59765625" style="128" customWidth="1"/>
    <col min="4358" max="4358" width="7.59765625" style="128" customWidth="1"/>
    <col min="4359" max="4609" width="9" style="128"/>
    <col min="4610" max="4610" width="7.59765625" style="128" customWidth="1"/>
    <col min="4611" max="4611" width="20.59765625" style="128" customWidth="1"/>
    <col min="4612" max="4612" width="5.59765625" style="128" customWidth="1"/>
    <col min="4613" max="4613" width="6.59765625" style="128" customWidth="1"/>
    <col min="4614" max="4614" width="7.59765625" style="128" customWidth="1"/>
    <col min="4615" max="4865" width="9" style="128"/>
    <col min="4866" max="4866" width="7.59765625" style="128" customWidth="1"/>
    <col min="4867" max="4867" width="20.59765625" style="128" customWidth="1"/>
    <col min="4868" max="4868" width="5.59765625" style="128" customWidth="1"/>
    <col min="4869" max="4869" width="6.59765625" style="128" customWidth="1"/>
    <col min="4870" max="4870" width="7.59765625" style="128" customWidth="1"/>
    <col min="4871" max="5121" width="9" style="128"/>
    <col min="5122" max="5122" width="7.59765625" style="128" customWidth="1"/>
    <col min="5123" max="5123" width="20.59765625" style="128" customWidth="1"/>
    <col min="5124" max="5124" width="5.59765625" style="128" customWidth="1"/>
    <col min="5125" max="5125" width="6.59765625" style="128" customWidth="1"/>
    <col min="5126" max="5126" width="7.59765625" style="128" customWidth="1"/>
    <col min="5127" max="5377" width="9" style="128"/>
    <col min="5378" max="5378" width="7.59765625" style="128" customWidth="1"/>
    <col min="5379" max="5379" width="20.59765625" style="128" customWidth="1"/>
    <col min="5380" max="5380" width="5.59765625" style="128" customWidth="1"/>
    <col min="5381" max="5381" width="6.59765625" style="128" customWidth="1"/>
    <col min="5382" max="5382" width="7.59765625" style="128" customWidth="1"/>
    <col min="5383" max="5633" width="9" style="128"/>
    <col min="5634" max="5634" width="7.59765625" style="128" customWidth="1"/>
    <col min="5635" max="5635" width="20.59765625" style="128" customWidth="1"/>
    <col min="5636" max="5636" width="5.59765625" style="128" customWidth="1"/>
    <col min="5637" max="5637" width="6.59765625" style="128" customWidth="1"/>
    <col min="5638" max="5638" width="7.59765625" style="128" customWidth="1"/>
    <col min="5639" max="5889" width="9" style="128"/>
    <col min="5890" max="5890" width="7.59765625" style="128" customWidth="1"/>
    <col min="5891" max="5891" width="20.59765625" style="128" customWidth="1"/>
    <col min="5892" max="5892" width="5.59765625" style="128" customWidth="1"/>
    <col min="5893" max="5893" width="6.59765625" style="128" customWidth="1"/>
    <col min="5894" max="5894" width="7.59765625" style="128" customWidth="1"/>
    <col min="5895" max="6145" width="9" style="128"/>
    <col min="6146" max="6146" width="7.59765625" style="128" customWidth="1"/>
    <col min="6147" max="6147" width="20.59765625" style="128" customWidth="1"/>
    <col min="6148" max="6148" width="5.59765625" style="128" customWidth="1"/>
    <col min="6149" max="6149" width="6.59765625" style="128" customWidth="1"/>
    <col min="6150" max="6150" width="7.59765625" style="128" customWidth="1"/>
    <col min="6151" max="6401" width="9" style="128"/>
    <col min="6402" max="6402" width="7.59765625" style="128" customWidth="1"/>
    <col min="6403" max="6403" width="20.59765625" style="128" customWidth="1"/>
    <col min="6404" max="6404" width="5.59765625" style="128" customWidth="1"/>
    <col min="6405" max="6405" width="6.59765625" style="128" customWidth="1"/>
    <col min="6406" max="6406" width="7.59765625" style="128" customWidth="1"/>
    <col min="6407" max="6657" width="9" style="128"/>
    <col min="6658" max="6658" width="7.59765625" style="128" customWidth="1"/>
    <col min="6659" max="6659" width="20.59765625" style="128" customWidth="1"/>
    <col min="6660" max="6660" width="5.59765625" style="128" customWidth="1"/>
    <col min="6661" max="6661" width="6.59765625" style="128" customWidth="1"/>
    <col min="6662" max="6662" width="7.59765625" style="128" customWidth="1"/>
    <col min="6663" max="6913" width="9" style="128"/>
    <col min="6914" max="6914" width="7.59765625" style="128" customWidth="1"/>
    <col min="6915" max="6915" width="20.59765625" style="128" customWidth="1"/>
    <col min="6916" max="6916" width="5.59765625" style="128" customWidth="1"/>
    <col min="6917" max="6917" width="6.59765625" style="128" customWidth="1"/>
    <col min="6918" max="6918" width="7.59765625" style="128" customWidth="1"/>
    <col min="6919" max="7169" width="9" style="128"/>
    <col min="7170" max="7170" width="7.59765625" style="128" customWidth="1"/>
    <col min="7171" max="7171" width="20.59765625" style="128" customWidth="1"/>
    <col min="7172" max="7172" width="5.59765625" style="128" customWidth="1"/>
    <col min="7173" max="7173" width="6.59765625" style="128" customWidth="1"/>
    <col min="7174" max="7174" width="7.59765625" style="128" customWidth="1"/>
    <col min="7175" max="7425" width="9" style="128"/>
    <col min="7426" max="7426" width="7.59765625" style="128" customWidth="1"/>
    <col min="7427" max="7427" width="20.59765625" style="128" customWidth="1"/>
    <col min="7428" max="7428" width="5.59765625" style="128" customWidth="1"/>
    <col min="7429" max="7429" width="6.59765625" style="128" customWidth="1"/>
    <col min="7430" max="7430" width="7.59765625" style="128" customWidth="1"/>
    <col min="7431" max="7681" width="9" style="128"/>
    <col min="7682" max="7682" width="7.59765625" style="128" customWidth="1"/>
    <col min="7683" max="7683" width="20.59765625" style="128" customWidth="1"/>
    <col min="7684" max="7684" width="5.59765625" style="128" customWidth="1"/>
    <col min="7685" max="7685" width="6.59765625" style="128" customWidth="1"/>
    <col min="7686" max="7686" width="7.59765625" style="128" customWidth="1"/>
    <col min="7687" max="7937" width="9" style="128"/>
    <col min="7938" max="7938" width="7.59765625" style="128" customWidth="1"/>
    <col min="7939" max="7939" width="20.59765625" style="128" customWidth="1"/>
    <col min="7940" max="7940" width="5.59765625" style="128" customWidth="1"/>
    <col min="7941" max="7941" width="6.59765625" style="128" customWidth="1"/>
    <col min="7942" max="7942" width="7.59765625" style="128" customWidth="1"/>
    <col min="7943" max="8193" width="9" style="128"/>
    <col min="8194" max="8194" width="7.59765625" style="128" customWidth="1"/>
    <col min="8195" max="8195" width="20.59765625" style="128" customWidth="1"/>
    <col min="8196" max="8196" width="5.59765625" style="128" customWidth="1"/>
    <col min="8197" max="8197" width="6.59765625" style="128" customWidth="1"/>
    <col min="8198" max="8198" width="7.59765625" style="128" customWidth="1"/>
    <col min="8199" max="8449" width="9" style="128"/>
    <col min="8450" max="8450" width="7.59765625" style="128" customWidth="1"/>
    <col min="8451" max="8451" width="20.59765625" style="128" customWidth="1"/>
    <col min="8452" max="8452" width="5.59765625" style="128" customWidth="1"/>
    <col min="8453" max="8453" width="6.59765625" style="128" customWidth="1"/>
    <col min="8454" max="8454" width="7.59765625" style="128" customWidth="1"/>
    <col min="8455" max="8705" width="9" style="128"/>
    <col min="8706" max="8706" width="7.59765625" style="128" customWidth="1"/>
    <col min="8707" max="8707" width="20.59765625" style="128" customWidth="1"/>
    <col min="8708" max="8708" width="5.59765625" style="128" customWidth="1"/>
    <col min="8709" max="8709" width="6.59765625" style="128" customWidth="1"/>
    <col min="8710" max="8710" width="7.59765625" style="128" customWidth="1"/>
    <col min="8711" max="8961" width="9" style="128"/>
    <col min="8962" max="8962" width="7.59765625" style="128" customWidth="1"/>
    <col min="8963" max="8963" width="20.59765625" style="128" customWidth="1"/>
    <col min="8964" max="8964" width="5.59765625" style="128" customWidth="1"/>
    <col min="8965" max="8965" width="6.59765625" style="128" customWidth="1"/>
    <col min="8966" max="8966" width="7.59765625" style="128" customWidth="1"/>
    <col min="8967" max="9217" width="9" style="128"/>
    <col min="9218" max="9218" width="7.59765625" style="128" customWidth="1"/>
    <col min="9219" max="9219" width="20.59765625" style="128" customWidth="1"/>
    <col min="9220" max="9220" width="5.59765625" style="128" customWidth="1"/>
    <col min="9221" max="9221" width="6.59765625" style="128" customWidth="1"/>
    <col min="9222" max="9222" width="7.59765625" style="128" customWidth="1"/>
    <col min="9223" max="9473" width="9" style="128"/>
    <col min="9474" max="9474" width="7.59765625" style="128" customWidth="1"/>
    <col min="9475" max="9475" width="20.59765625" style="128" customWidth="1"/>
    <col min="9476" max="9476" width="5.59765625" style="128" customWidth="1"/>
    <col min="9477" max="9477" width="6.59765625" style="128" customWidth="1"/>
    <col min="9478" max="9478" width="7.59765625" style="128" customWidth="1"/>
    <col min="9479" max="9729" width="9" style="128"/>
    <col min="9730" max="9730" width="7.59765625" style="128" customWidth="1"/>
    <col min="9731" max="9731" width="20.59765625" style="128" customWidth="1"/>
    <col min="9732" max="9732" width="5.59765625" style="128" customWidth="1"/>
    <col min="9733" max="9733" width="6.59765625" style="128" customWidth="1"/>
    <col min="9734" max="9734" width="7.59765625" style="128" customWidth="1"/>
    <col min="9735" max="9985" width="9" style="128"/>
    <col min="9986" max="9986" width="7.59765625" style="128" customWidth="1"/>
    <col min="9987" max="9987" width="20.59765625" style="128" customWidth="1"/>
    <col min="9988" max="9988" width="5.59765625" style="128" customWidth="1"/>
    <col min="9989" max="9989" width="6.59765625" style="128" customWidth="1"/>
    <col min="9990" max="9990" width="7.59765625" style="128" customWidth="1"/>
    <col min="9991" max="10241" width="9" style="128"/>
    <col min="10242" max="10242" width="7.59765625" style="128" customWidth="1"/>
    <col min="10243" max="10243" width="20.59765625" style="128" customWidth="1"/>
    <col min="10244" max="10244" width="5.59765625" style="128" customWidth="1"/>
    <col min="10245" max="10245" width="6.59765625" style="128" customWidth="1"/>
    <col min="10246" max="10246" width="7.59765625" style="128" customWidth="1"/>
    <col min="10247" max="10497" width="9" style="128"/>
    <col min="10498" max="10498" width="7.59765625" style="128" customWidth="1"/>
    <col min="10499" max="10499" width="20.59765625" style="128" customWidth="1"/>
    <col min="10500" max="10500" width="5.59765625" style="128" customWidth="1"/>
    <col min="10501" max="10501" width="6.59765625" style="128" customWidth="1"/>
    <col min="10502" max="10502" width="7.59765625" style="128" customWidth="1"/>
    <col min="10503" max="10753" width="9" style="128"/>
    <col min="10754" max="10754" width="7.59765625" style="128" customWidth="1"/>
    <col min="10755" max="10755" width="20.59765625" style="128" customWidth="1"/>
    <col min="10756" max="10756" width="5.59765625" style="128" customWidth="1"/>
    <col min="10757" max="10757" width="6.59765625" style="128" customWidth="1"/>
    <col min="10758" max="10758" width="7.59765625" style="128" customWidth="1"/>
    <col min="10759" max="11009" width="9" style="128"/>
    <col min="11010" max="11010" width="7.59765625" style="128" customWidth="1"/>
    <col min="11011" max="11011" width="20.59765625" style="128" customWidth="1"/>
    <col min="11012" max="11012" width="5.59765625" style="128" customWidth="1"/>
    <col min="11013" max="11013" width="6.59765625" style="128" customWidth="1"/>
    <col min="11014" max="11014" width="7.59765625" style="128" customWidth="1"/>
    <col min="11015" max="11265" width="9" style="128"/>
    <col min="11266" max="11266" width="7.59765625" style="128" customWidth="1"/>
    <col min="11267" max="11267" width="20.59765625" style="128" customWidth="1"/>
    <col min="11268" max="11268" width="5.59765625" style="128" customWidth="1"/>
    <col min="11269" max="11269" width="6.59765625" style="128" customWidth="1"/>
    <col min="11270" max="11270" width="7.59765625" style="128" customWidth="1"/>
    <col min="11271" max="11521" width="9" style="128"/>
    <col min="11522" max="11522" width="7.59765625" style="128" customWidth="1"/>
    <col min="11523" max="11523" width="20.59765625" style="128" customWidth="1"/>
    <col min="11524" max="11524" width="5.59765625" style="128" customWidth="1"/>
    <col min="11525" max="11525" width="6.59765625" style="128" customWidth="1"/>
    <col min="11526" max="11526" width="7.59765625" style="128" customWidth="1"/>
    <col min="11527" max="11777" width="9" style="128"/>
    <col min="11778" max="11778" width="7.59765625" style="128" customWidth="1"/>
    <col min="11779" max="11779" width="20.59765625" style="128" customWidth="1"/>
    <col min="11780" max="11780" width="5.59765625" style="128" customWidth="1"/>
    <col min="11781" max="11781" width="6.59765625" style="128" customWidth="1"/>
    <col min="11782" max="11782" width="7.59765625" style="128" customWidth="1"/>
    <col min="11783" max="12033" width="9" style="128"/>
    <col min="12034" max="12034" width="7.59765625" style="128" customWidth="1"/>
    <col min="12035" max="12035" width="20.59765625" style="128" customWidth="1"/>
    <col min="12036" max="12036" width="5.59765625" style="128" customWidth="1"/>
    <col min="12037" max="12037" width="6.59765625" style="128" customWidth="1"/>
    <col min="12038" max="12038" width="7.59765625" style="128" customWidth="1"/>
    <col min="12039" max="12289" width="9" style="128"/>
    <col min="12290" max="12290" width="7.59765625" style="128" customWidth="1"/>
    <col min="12291" max="12291" width="20.59765625" style="128" customWidth="1"/>
    <col min="12292" max="12292" width="5.59765625" style="128" customWidth="1"/>
    <col min="12293" max="12293" width="6.59765625" style="128" customWidth="1"/>
    <col min="12294" max="12294" width="7.59765625" style="128" customWidth="1"/>
    <col min="12295" max="12545" width="9" style="128"/>
    <col min="12546" max="12546" width="7.59765625" style="128" customWidth="1"/>
    <col min="12547" max="12547" width="20.59765625" style="128" customWidth="1"/>
    <col min="12548" max="12548" width="5.59765625" style="128" customWidth="1"/>
    <col min="12549" max="12549" width="6.59765625" style="128" customWidth="1"/>
    <col min="12550" max="12550" width="7.59765625" style="128" customWidth="1"/>
    <col min="12551" max="12801" width="9" style="128"/>
    <col min="12802" max="12802" width="7.59765625" style="128" customWidth="1"/>
    <col min="12803" max="12803" width="20.59765625" style="128" customWidth="1"/>
    <col min="12804" max="12804" width="5.59765625" style="128" customWidth="1"/>
    <col min="12805" max="12805" width="6.59765625" style="128" customWidth="1"/>
    <col min="12806" max="12806" width="7.59765625" style="128" customWidth="1"/>
    <col min="12807" max="13057" width="9" style="128"/>
    <col min="13058" max="13058" width="7.59765625" style="128" customWidth="1"/>
    <col min="13059" max="13059" width="20.59765625" style="128" customWidth="1"/>
    <col min="13060" max="13060" width="5.59765625" style="128" customWidth="1"/>
    <col min="13061" max="13061" width="6.59765625" style="128" customWidth="1"/>
    <col min="13062" max="13062" width="7.59765625" style="128" customWidth="1"/>
    <col min="13063" max="13313" width="9" style="128"/>
    <col min="13314" max="13314" width="7.59765625" style="128" customWidth="1"/>
    <col min="13315" max="13315" width="20.59765625" style="128" customWidth="1"/>
    <col min="13316" max="13316" width="5.59765625" style="128" customWidth="1"/>
    <col min="13317" max="13317" width="6.59765625" style="128" customWidth="1"/>
    <col min="13318" max="13318" width="7.59765625" style="128" customWidth="1"/>
    <col min="13319" max="13569" width="9" style="128"/>
    <col min="13570" max="13570" width="7.59765625" style="128" customWidth="1"/>
    <col min="13571" max="13571" width="20.59765625" style="128" customWidth="1"/>
    <col min="13572" max="13572" width="5.59765625" style="128" customWidth="1"/>
    <col min="13573" max="13573" width="6.59765625" style="128" customWidth="1"/>
    <col min="13574" max="13574" width="7.59765625" style="128" customWidth="1"/>
    <col min="13575" max="13825" width="9" style="128"/>
    <col min="13826" max="13826" width="7.59765625" style="128" customWidth="1"/>
    <col min="13827" max="13827" width="20.59765625" style="128" customWidth="1"/>
    <col min="13828" max="13828" width="5.59765625" style="128" customWidth="1"/>
    <col min="13829" max="13829" width="6.59765625" style="128" customWidth="1"/>
    <col min="13830" max="13830" width="7.59765625" style="128" customWidth="1"/>
    <col min="13831" max="14081" width="9" style="128"/>
    <col min="14082" max="14082" width="7.59765625" style="128" customWidth="1"/>
    <col min="14083" max="14083" width="20.59765625" style="128" customWidth="1"/>
    <col min="14084" max="14084" width="5.59765625" style="128" customWidth="1"/>
    <col min="14085" max="14085" width="6.59765625" style="128" customWidth="1"/>
    <col min="14086" max="14086" width="7.59765625" style="128" customWidth="1"/>
    <col min="14087" max="14337" width="9" style="128"/>
    <col min="14338" max="14338" width="7.59765625" style="128" customWidth="1"/>
    <col min="14339" max="14339" width="20.59765625" style="128" customWidth="1"/>
    <col min="14340" max="14340" width="5.59765625" style="128" customWidth="1"/>
    <col min="14341" max="14341" width="6.59765625" style="128" customWidth="1"/>
    <col min="14342" max="14342" width="7.59765625" style="128" customWidth="1"/>
    <col min="14343" max="14593" width="9" style="128"/>
    <col min="14594" max="14594" width="7.59765625" style="128" customWidth="1"/>
    <col min="14595" max="14595" width="20.59765625" style="128" customWidth="1"/>
    <col min="14596" max="14596" width="5.59765625" style="128" customWidth="1"/>
    <col min="14597" max="14597" width="6.59765625" style="128" customWidth="1"/>
    <col min="14598" max="14598" width="7.59765625" style="128" customWidth="1"/>
    <col min="14599" max="14849" width="9" style="128"/>
    <col min="14850" max="14850" width="7.59765625" style="128" customWidth="1"/>
    <col min="14851" max="14851" width="20.59765625" style="128" customWidth="1"/>
    <col min="14852" max="14852" width="5.59765625" style="128" customWidth="1"/>
    <col min="14853" max="14853" width="6.59765625" style="128" customWidth="1"/>
    <col min="14854" max="14854" width="7.59765625" style="128" customWidth="1"/>
    <col min="14855" max="15105" width="9" style="128"/>
    <col min="15106" max="15106" width="7.59765625" style="128" customWidth="1"/>
    <col min="15107" max="15107" width="20.59765625" style="128" customWidth="1"/>
    <col min="15108" max="15108" width="5.59765625" style="128" customWidth="1"/>
    <col min="15109" max="15109" width="6.59765625" style="128" customWidth="1"/>
    <col min="15110" max="15110" width="7.59765625" style="128" customWidth="1"/>
    <col min="15111" max="15361" width="9" style="128"/>
    <col min="15362" max="15362" width="7.59765625" style="128" customWidth="1"/>
    <col min="15363" max="15363" width="20.59765625" style="128" customWidth="1"/>
    <col min="15364" max="15364" width="5.59765625" style="128" customWidth="1"/>
    <col min="15365" max="15365" width="6.59765625" style="128" customWidth="1"/>
    <col min="15366" max="15366" width="7.59765625" style="128" customWidth="1"/>
    <col min="15367" max="15617" width="9" style="128"/>
    <col min="15618" max="15618" width="7.59765625" style="128" customWidth="1"/>
    <col min="15619" max="15619" width="20.59765625" style="128" customWidth="1"/>
    <col min="15620" max="15620" width="5.59765625" style="128" customWidth="1"/>
    <col min="15621" max="15621" width="6.59765625" style="128" customWidth="1"/>
    <col min="15622" max="15622" width="7.59765625" style="128" customWidth="1"/>
    <col min="15623" max="15873" width="9" style="128"/>
    <col min="15874" max="15874" width="7.59765625" style="128" customWidth="1"/>
    <col min="15875" max="15875" width="20.59765625" style="128" customWidth="1"/>
    <col min="15876" max="15876" width="5.59765625" style="128" customWidth="1"/>
    <col min="15877" max="15877" width="6.59765625" style="128" customWidth="1"/>
    <col min="15878" max="15878" width="7.59765625" style="128" customWidth="1"/>
    <col min="15879" max="16129" width="9" style="128"/>
    <col min="16130" max="16130" width="7.59765625" style="128" customWidth="1"/>
    <col min="16131" max="16131" width="20.59765625" style="128" customWidth="1"/>
    <col min="16132" max="16132" width="5.59765625" style="128" customWidth="1"/>
    <col min="16133" max="16133" width="6.59765625" style="128" customWidth="1"/>
    <col min="16134" max="16134" width="7.59765625" style="128" customWidth="1"/>
    <col min="16135" max="16384" width="9" style="128"/>
  </cols>
  <sheetData>
    <row r="1" spans="1:22" s="61" customFormat="1" ht="26.1" customHeight="1" x14ac:dyDescent="0.25">
      <c r="A1" s="245" t="s">
        <v>2186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58"/>
      <c r="R1" s="114"/>
      <c r="S1" s="59"/>
      <c r="T1" s="60"/>
      <c r="U1" s="60"/>
      <c r="V1" s="58"/>
    </row>
    <row r="2" spans="1:22" s="29" customFormat="1" ht="26.1" customHeight="1" x14ac:dyDescent="0.25">
      <c r="A2" s="244" t="s">
        <v>2187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115" t="s">
        <v>1</v>
      </c>
      <c r="S2" s="62"/>
      <c r="T2" s="63"/>
      <c r="U2" s="63"/>
      <c r="V2" s="64"/>
    </row>
    <row r="3" spans="1:22" s="29" customFormat="1" ht="12.9" customHeight="1" x14ac:dyDescent="0.25">
      <c r="A3" s="65" t="s">
        <v>1282</v>
      </c>
      <c r="B3" s="66" t="s">
        <v>73</v>
      </c>
      <c r="C3" s="67" t="s">
        <v>72</v>
      </c>
      <c r="D3" s="67" t="s">
        <v>1550</v>
      </c>
      <c r="E3" s="67" t="s">
        <v>1283</v>
      </c>
      <c r="F3" s="67" t="s">
        <v>1284</v>
      </c>
      <c r="G3" s="67" t="s">
        <v>1285</v>
      </c>
      <c r="H3" s="67" t="s">
        <v>1283</v>
      </c>
      <c r="I3" s="67" t="s">
        <v>1284</v>
      </c>
      <c r="J3" s="67" t="s">
        <v>1285</v>
      </c>
      <c r="K3" s="67" t="s">
        <v>1283</v>
      </c>
      <c r="L3" s="67" t="s">
        <v>1284</v>
      </c>
      <c r="M3" s="67" t="s">
        <v>1285</v>
      </c>
      <c r="N3" s="67" t="s">
        <v>1283</v>
      </c>
      <c r="O3" s="67" t="s">
        <v>1284</v>
      </c>
      <c r="P3" s="68" t="s">
        <v>1286</v>
      </c>
      <c r="R3" s="59"/>
    </row>
    <row r="4" spans="1:22" ht="15" customHeight="1" x14ac:dyDescent="0.25">
      <c r="A4" s="111" t="s">
        <v>13</v>
      </c>
      <c r="B4" s="18" t="s">
        <v>1661</v>
      </c>
      <c r="C4" s="19" t="s">
        <v>739</v>
      </c>
      <c r="D4" s="19" t="s">
        <v>89</v>
      </c>
      <c r="E4" s="19" t="s">
        <v>1753</v>
      </c>
      <c r="F4" s="19" t="s">
        <v>1754</v>
      </c>
      <c r="G4" s="129" t="s">
        <v>1150</v>
      </c>
      <c r="H4" s="27"/>
      <c r="I4" s="126"/>
      <c r="J4" s="126"/>
      <c r="K4" s="126"/>
      <c r="L4" s="126"/>
      <c r="M4" s="126"/>
      <c r="N4" s="19"/>
      <c r="O4" s="19"/>
      <c r="P4" s="111" t="s">
        <v>2085</v>
      </c>
    </row>
    <row r="5" spans="1:22" ht="15" customHeight="1" x14ac:dyDescent="0.25">
      <c r="A5" s="111" t="s">
        <v>1003</v>
      </c>
      <c r="B5" s="18" t="s">
        <v>856</v>
      </c>
      <c r="C5" s="19" t="s">
        <v>307</v>
      </c>
      <c r="D5" s="19" t="s">
        <v>1003</v>
      </c>
      <c r="E5" s="19" t="s">
        <v>1800</v>
      </c>
      <c r="F5" s="19" t="s">
        <v>1801</v>
      </c>
      <c r="G5" s="129" t="s">
        <v>1150</v>
      </c>
      <c r="H5" s="27"/>
      <c r="I5" s="126"/>
      <c r="J5" s="126"/>
      <c r="K5" s="126"/>
      <c r="L5" s="126"/>
      <c r="M5" s="126"/>
      <c r="N5" s="19" t="s">
        <v>1108</v>
      </c>
      <c r="O5" s="19" t="s">
        <v>1287</v>
      </c>
      <c r="P5" s="111" t="s">
        <v>2108</v>
      </c>
    </row>
    <row r="6" spans="1:22" ht="15" customHeight="1" x14ac:dyDescent="0.25">
      <c r="A6" s="111" t="s">
        <v>15</v>
      </c>
      <c r="B6" s="18" t="s">
        <v>310</v>
      </c>
      <c r="C6" s="19" t="s">
        <v>307</v>
      </c>
      <c r="D6" s="19" t="s">
        <v>18</v>
      </c>
      <c r="E6" s="19" t="s">
        <v>1798</v>
      </c>
      <c r="F6" s="19" t="s">
        <v>1799</v>
      </c>
      <c r="G6" s="129" t="s">
        <v>1150</v>
      </c>
      <c r="H6" s="27"/>
      <c r="I6" s="126"/>
      <c r="J6" s="126"/>
      <c r="K6" s="126"/>
      <c r="L6" s="126"/>
      <c r="M6" s="126"/>
      <c r="N6" s="19" t="s">
        <v>2007</v>
      </c>
      <c r="O6" s="19" t="s">
        <v>1287</v>
      </c>
      <c r="P6" s="111" t="s">
        <v>1533</v>
      </c>
    </row>
    <row r="7" spans="1:22" ht="15" customHeight="1" x14ac:dyDescent="0.25">
      <c r="A7" s="111" t="s">
        <v>14</v>
      </c>
      <c r="B7" s="18" t="s">
        <v>1671</v>
      </c>
      <c r="C7" s="19" t="s">
        <v>757</v>
      </c>
      <c r="D7" s="19" t="s">
        <v>89</v>
      </c>
      <c r="E7" s="19" t="s">
        <v>1757</v>
      </c>
      <c r="F7" s="19" t="s">
        <v>1144</v>
      </c>
      <c r="G7" s="129" t="s">
        <v>1150</v>
      </c>
      <c r="H7" s="27"/>
      <c r="I7" s="126"/>
      <c r="J7" s="126"/>
      <c r="K7" s="126"/>
      <c r="L7" s="126"/>
      <c r="M7" s="126"/>
      <c r="N7" s="19"/>
      <c r="O7" s="19"/>
      <c r="P7" s="111" t="s">
        <v>1787</v>
      </c>
    </row>
    <row r="8" spans="1:22" ht="15" customHeight="1" x14ac:dyDescent="0.25">
      <c r="A8" s="111" t="s">
        <v>16</v>
      </c>
      <c r="B8" s="18" t="s">
        <v>314</v>
      </c>
      <c r="C8" s="19" t="s">
        <v>307</v>
      </c>
      <c r="D8" s="19" t="s">
        <v>89</v>
      </c>
      <c r="E8" s="19" t="s">
        <v>1238</v>
      </c>
      <c r="F8" s="19" t="s">
        <v>1237</v>
      </c>
      <c r="G8" s="129" t="s">
        <v>1150</v>
      </c>
      <c r="H8" s="27"/>
      <c r="I8" s="126"/>
      <c r="J8" s="126"/>
      <c r="K8" s="126"/>
      <c r="L8" s="126"/>
      <c r="M8" s="126"/>
      <c r="N8" s="19"/>
      <c r="O8" s="19"/>
      <c r="P8" s="111" t="s">
        <v>1463</v>
      </c>
    </row>
    <row r="9" spans="1:22" ht="15" customHeight="1" x14ac:dyDescent="0.25">
      <c r="A9" s="111" t="s">
        <v>17</v>
      </c>
      <c r="B9" s="18" t="s">
        <v>504</v>
      </c>
      <c r="C9" s="19" t="s">
        <v>501</v>
      </c>
      <c r="D9" s="19" t="s">
        <v>930</v>
      </c>
      <c r="E9" s="19" t="s">
        <v>1802</v>
      </c>
      <c r="F9" s="19" t="s">
        <v>1803</v>
      </c>
      <c r="G9" s="19" t="s">
        <v>1150</v>
      </c>
      <c r="H9" s="27"/>
      <c r="I9" s="126"/>
      <c r="J9" s="126"/>
      <c r="K9" s="126"/>
      <c r="L9" s="126"/>
      <c r="M9" s="126"/>
      <c r="N9" s="19" t="s">
        <v>1110</v>
      </c>
      <c r="O9" s="19" t="s">
        <v>1287</v>
      </c>
      <c r="P9" s="111" t="s">
        <v>2107</v>
      </c>
    </row>
    <row r="10" spans="1:22" ht="15" customHeight="1" x14ac:dyDescent="0.25">
      <c r="A10" s="111" t="s">
        <v>18</v>
      </c>
      <c r="B10" s="22" t="s">
        <v>924</v>
      </c>
      <c r="C10" s="23" t="s">
        <v>823</v>
      </c>
      <c r="D10" s="23" t="s">
        <v>471</v>
      </c>
      <c r="E10" s="19" t="s">
        <v>1846</v>
      </c>
      <c r="F10" s="19" t="s">
        <v>1847</v>
      </c>
      <c r="G10" s="19" t="s">
        <v>1151</v>
      </c>
      <c r="H10" s="27"/>
      <c r="I10" s="126"/>
      <c r="J10" s="126"/>
      <c r="K10" s="126"/>
      <c r="L10" s="126"/>
      <c r="M10" s="126"/>
      <c r="N10" s="19"/>
      <c r="O10" s="19"/>
      <c r="P10" s="111" t="s">
        <v>2080</v>
      </c>
    </row>
    <row r="11" spans="1:22" ht="15" customHeight="1" x14ac:dyDescent="0.25">
      <c r="A11" s="111" t="s">
        <v>1000</v>
      </c>
      <c r="B11" s="18" t="s">
        <v>766</v>
      </c>
      <c r="C11" s="19" t="s">
        <v>757</v>
      </c>
      <c r="D11" s="19" t="s">
        <v>308</v>
      </c>
      <c r="E11" s="19" t="s">
        <v>1804</v>
      </c>
      <c r="F11" s="19" t="s">
        <v>1805</v>
      </c>
      <c r="G11" s="129" t="s">
        <v>1150</v>
      </c>
      <c r="H11" s="27"/>
      <c r="I11" s="126"/>
      <c r="J11" s="126"/>
      <c r="K11" s="126"/>
      <c r="L11" s="126"/>
      <c r="M11" s="126"/>
      <c r="N11" s="19" t="s">
        <v>1104</v>
      </c>
      <c r="O11" s="19" t="s">
        <v>1287</v>
      </c>
      <c r="P11" s="111" t="s">
        <v>1447</v>
      </c>
    </row>
    <row r="12" spans="1:22" ht="15" customHeight="1" x14ac:dyDescent="0.25">
      <c r="A12" s="111" t="s">
        <v>1001</v>
      </c>
      <c r="B12" s="18" t="s">
        <v>1740</v>
      </c>
      <c r="C12" s="19" t="s">
        <v>501</v>
      </c>
      <c r="D12" s="19" t="s">
        <v>89</v>
      </c>
      <c r="E12" s="19" t="s">
        <v>1806</v>
      </c>
      <c r="F12" s="19" t="s">
        <v>1065</v>
      </c>
      <c r="G12" s="129" t="s">
        <v>1150</v>
      </c>
      <c r="H12" s="27"/>
      <c r="I12" s="126"/>
      <c r="J12" s="126"/>
      <c r="K12" s="126"/>
      <c r="L12" s="126"/>
      <c r="M12" s="126"/>
      <c r="N12" s="19"/>
      <c r="O12" s="19"/>
      <c r="P12" s="111" t="s">
        <v>1447</v>
      </c>
    </row>
    <row r="13" spans="1:22" ht="15" customHeight="1" x14ac:dyDescent="0.25">
      <c r="A13" s="111" t="s">
        <v>1002</v>
      </c>
      <c r="B13" s="18" t="s">
        <v>765</v>
      </c>
      <c r="C13" s="19" t="s">
        <v>757</v>
      </c>
      <c r="D13" s="19" t="s">
        <v>89</v>
      </c>
      <c r="E13" s="19" t="s">
        <v>1111</v>
      </c>
      <c r="F13" s="19" t="s">
        <v>1065</v>
      </c>
      <c r="G13" s="129" t="s">
        <v>1150</v>
      </c>
      <c r="H13" s="27"/>
      <c r="I13" s="126"/>
      <c r="J13" s="126"/>
      <c r="K13" s="126"/>
      <c r="L13" s="126"/>
      <c r="M13" s="126"/>
      <c r="N13" s="19"/>
      <c r="O13" s="19"/>
      <c r="P13" s="111" t="s">
        <v>1447</v>
      </c>
    </row>
    <row r="14" spans="1:22" ht="15" customHeight="1" x14ac:dyDescent="0.25">
      <c r="A14" s="111" t="s">
        <v>12</v>
      </c>
      <c r="B14" s="18" t="s">
        <v>470</v>
      </c>
      <c r="C14" s="19" t="s">
        <v>468</v>
      </c>
      <c r="D14" s="19" t="s">
        <v>1000</v>
      </c>
      <c r="E14" s="19" t="s">
        <v>1482</v>
      </c>
      <c r="F14" s="19" t="s">
        <v>1390</v>
      </c>
      <c r="G14" s="129" t="s">
        <v>1150</v>
      </c>
      <c r="H14" s="27"/>
      <c r="I14" s="126"/>
      <c r="J14" s="126"/>
      <c r="K14" s="126"/>
      <c r="L14" s="126"/>
      <c r="M14" s="126"/>
      <c r="N14" s="19"/>
      <c r="O14" s="19"/>
      <c r="P14" s="111" t="s">
        <v>2060</v>
      </c>
    </row>
    <row r="15" spans="1:22" ht="15" customHeight="1" x14ac:dyDescent="0.25">
      <c r="A15" s="111" t="s">
        <v>11</v>
      </c>
      <c r="B15" s="18" t="s">
        <v>1578</v>
      </c>
      <c r="C15" s="19" t="s">
        <v>307</v>
      </c>
      <c r="D15" s="19" t="s">
        <v>89</v>
      </c>
      <c r="E15" s="19" t="s">
        <v>1239</v>
      </c>
      <c r="F15" s="19" t="s">
        <v>1240</v>
      </c>
      <c r="G15" s="129" t="s">
        <v>1150</v>
      </c>
      <c r="H15" s="27"/>
      <c r="I15" s="126"/>
      <c r="J15" s="126"/>
      <c r="K15" s="126"/>
      <c r="L15" s="126"/>
      <c r="M15" s="126"/>
      <c r="N15" s="19"/>
      <c r="O15" s="19"/>
      <c r="P15" s="111" t="s">
        <v>1778</v>
      </c>
    </row>
    <row r="16" spans="1:22" ht="15" customHeight="1" x14ac:dyDescent="0.25">
      <c r="A16" s="111" t="s">
        <v>874</v>
      </c>
      <c r="B16" s="18" t="s">
        <v>1739</v>
      </c>
      <c r="C16" s="19" t="s">
        <v>757</v>
      </c>
      <c r="D16" s="19" t="s">
        <v>89</v>
      </c>
      <c r="E16" s="19" t="s">
        <v>1094</v>
      </c>
      <c r="F16" s="19" t="s">
        <v>1067</v>
      </c>
      <c r="G16" s="129" t="s">
        <v>1150</v>
      </c>
      <c r="H16" s="27"/>
      <c r="I16" s="126"/>
      <c r="J16" s="126"/>
      <c r="K16" s="126"/>
      <c r="L16" s="126"/>
      <c r="M16" s="126"/>
      <c r="N16" s="19" t="s">
        <v>1110</v>
      </c>
      <c r="O16" s="19" t="s">
        <v>1287</v>
      </c>
      <c r="P16" s="111" t="s">
        <v>1778</v>
      </c>
    </row>
    <row r="17" spans="1:16" ht="15" customHeight="1" x14ac:dyDescent="0.25">
      <c r="A17" s="111" t="s">
        <v>469</v>
      </c>
      <c r="B17" s="18" t="s">
        <v>516</v>
      </c>
      <c r="C17" s="19" t="s">
        <v>501</v>
      </c>
      <c r="D17" s="19" t="s">
        <v>377</v>
      </c>
      <c r="E17" s="19" t="s">
        <v>1219</v>
      </c>
      <c r="F17" s="19" t="s">
        <v>1087</v>
      </c>
      <c r="G17" s="129" t="s">
        <v>1150</v>
      </c>
      <c r="H17" s="27"/>
      <c r="I17" s="126"/>
      <c r="J17" s="126"/>
      <c r="K17" s="126"/>
      <c r="L17" s="126"/>
      <c r="M17" s="126"/>
      <c r="N17" s="19"/>
      <c r="O17" s="19"/>
      <c r="P17" s="111" t="s">
        <v>1289</v>
      </c>
    </row>
    <row r="18" spans="1:16" ht="15" customHeight="1" x14ac:dyDescent="0.25">
      <c r="A18" s="111" t="s">
        <v>404</v>
      </c>
      <c r="B18" s="18" t="s">
        <v>476</v>
      </c>
      <c r="C18" s="19" t="s">
        <v>468</v>
      </c>
      <c r="D18" s="19" t="s">
        <v>879</v>
      </c>
      <c r="E18" s="19" t="s">
        <v>1413</v>
      </c>
      <c r="F18" s="19" t="s">
        <v>1069</v>
      </c>
      <c r="G18" s="129" t="s">
        <v>1150</v>
      </c>
      <c r="H18" s="19" t="s">
        <v>1101</v>
      </c>
      <c r="I18" s="19" t="s">
        <v>1048</v>
      </c>
      <c r="J18" s="19" t="s">
        <v>1151</v>
      </c>
      <c r="K18" s="126"/>
      <c r="L18" s="126"/>
      <c r="M18" s="126"/>
      <c r="N18" s="19" t="s">
        <v>1294</v>
      </c>
      <c r="O18" s="19" t="s">
        <v>1287</v>
      </c>
      <c r="P18" s="111" t="s">
        <v>2177</v>
      </c>
    </row>
    <row r="19" spans="1:16" ht="15" customHeight="1" x14ac:dyDescent="0.25">
      <c r="A19" s="111" t="s">
        <v>844</v>
      </c>
      <c r="B19" s="18" t="s">
        <v>266</v>
      </c>
      <c r="C19" s="19" t="s">
        <v>251</v>
      </c>
      <c r="D19" s="19" t="s">
        <v>313</v>
      </c>
      <c r="E19" s="19" t="s">
        <v>1391</v>
      </c>
      <c r="F19" s="19" t="s">
        <v>1392</v>
      </c>
      <c r="G19" s="129" t="s">
        <v>1150</v>
      </c>
      <c r="H19" s="27"/>
      <c r="I19" s="126"/>
      <c r="J19" s="126"/>
      <c r="K19" s="126"/>
      <c r="L19" s="126"/>
      <c r="M19" s="126"/>
      <c r="N19" s="19"/>
      <c r="O19" s="19"/>
      <c r="P19" s="111" t="s">
        <v>1535</v>
      </c>
    </row>
    <row r="20" spans="1:16" ht="15" customHeight="1" x14ac:dyDescent="0.25">
      <c r="A20" s="111" t="s">
        <v>308</v>
      </c>
      <c r="B20" s="18" t="s">
        <v>1580</v>
      </c>
      <c r="C20" s="19" t="s">
        <v>307</v>
      </c>
      <c r="D20" s="19" t="s">
        <v>89</v>
      </c>
      <c r="E20" s="19" t="s">
        <v>1387</v>
      </c>
      <c r="F20" s="19" t="s">
        <v>1064</v>
      </c>
      <c r="G20" s="19" t="s">
        <v>1151</v>
      </c>
      <c r="H20" s="27"/>
      <c r="I20" s="126"/>
      <c r="J20" s="126"/>
      <c r="K20" s="126"/>
      <c r="L20" s="126"/>
      <c r="M20" s="126"/>
      <c r="N20" s="19" t="s">
        <v>1294</v>
      </c>
      <c r="O20" s="19" t="s">
        <v>1287</v>
      </c>
      <c r="P20" s="111" t="s">
        <v>2167</v>
      </c>
    </row>
    <row r="21" spans="1:16" ht="15" customHeight="1" x14ac:dyDescent="0.25">
      <c r="A21" s="111" t="s">
        <v>377</v>
      </c>
      <c r="B21" s="18" t="s">
        <v>763</v>
      </c>
      <c r="C21" s="19" t="s">
        <v>757</v>
      </c>
      <c r="D21" s="19" t="s">
        <v>531</v>
      </c>
      <c r="E21" s="19" t="s">
        <v>1807</v>
      </c>
      <c r="F21" s="19" t="s">
        <v>1066</v>
      </c>
      <c r="G21" s="19" t="s">
        <v>1150</v>
      </c>
      <c r="H21" s="27"/>
      <c r="I21" s="126"/>
      <c r="J21" s="126"/>
      <c r="K21" s="126"/>
      <c r="L21" s="126"/>
      <c r="M21" s="126"/>
      <c r="N21" s="19"/>
      <c r="O21" s="19"/>
      <c r="P21" s="111" t="s">
        <v>2084</v>
      </c>
    </row>
    <row r="22" spans="1:16" ht="15" customHeight="1" x14ac:dyDescent="0.25">
      <c r="A22" s="111" t="s">
        <v>503</v>
      </c>
      <c r="B22" s="18" t="s">
        <v>1349</v>
      </c>
      <c r="C22" s="19" t="s">
        <v>757</v>
      </c>
      <c r="D22" s="19" t="s">
        <v>16</v>
      </c>
      <c r="E22" s="19" t="s">
        <v>1808</v>
      </c>
      <c r="F22" s="19" t="s">
        <v>1809</v>
      </c>
      <c r="G22" s="129" t="s">
        <v>1150</v>
      </c>
      <c r="H22" s="27"/>
      <c r="I22" s="126"/>
      <c r="J22" s="126"/>
      <c r="K22" s="126"/>
      <c r="L22" s="126"/>
      <c r="M22" s="126"/>
      <c r="N22" s="19"/>
      <c r="O22" s="19"/>
      <c r="P22" s="111" t="s">
        <v>2010</v>
      </c>
    </row>
    <row r="23" spans="1:16" ht="15" customHeight="1" x14ac:dyDescent="0.25">
      <c r="A23" s="111" t="s">
        <v>416</v>
      </c>
      <c r="B23" s="18" t="s">
        <v>619</v>
      </c>
      <c r="C23" s="19" t="s">
        <v>617</v>
      </c>
      <c r="D23" s="19" t="s">
        <v>1077</v>
      </c>
      <c r="E23" s="19" t="s">
        <v>1251</v>
      </c>
      <c r="F23" s="19" t="s">
        <v>1252</v>
      </c>
      <c r="G23" s="129" t="s">
        <v>1150</v>
      </c>
      <c r="H23" s="27"/>
      <c r="I23" s="126"/>
      <c r="J23" s="126"/>
      <c r="K23" s="126"/>
      <c r="L23" s="126"/>
      <c r="M23" s="126"/>
      <c r="N23" s="19"/>
      <c r="O23" s="19"/>
      <c r="P23" s="111" t="s">
        <v>2028</v>
      </c>
    </row>
    <row r="24" spans="1:16" ht="15" customHeight="1" x14ac:dyDescent="0.25">
      <c r="A24" s="111" t="s">
        <v>505</v>
      </c>
      <c r="B24" s="18" t="s">
        <v>422</v>
      </c>
      <c r="C24" s="19" t="s">
        <v>163</v>
      </c>
      <c r="D24" s="19" t="s">
        <v>253</v>
      </c>
      <c r="E24" s="19" t="s">
        <v>1517</v>
      </c>
      <c r="F24" s="19" t="s">
        <v>1518</v>
      </c>
      <c r="G24" s="19" t="s">
        <v>1151</v>
      </c>
      <c r="H24" s="27"/>
      <c r="I24" s="126"/>
      <c r="J24" s="126"/>
      <c r="K24" s="126"/>
      <c r="L24" s="126"/>
      <c r="M24" s="126"/>
      <c r="N24" s="19" t="s">
        <v>1104</v>
      </c>
      <c r="O24" s="19" t="s">
        <v>1287</v>
      </c>
      <c r="P24" s="111" t="s">
        <v>2142</v>
      </c>
    </row>
    <row r="25" spans="1:16" ht="13.2" customHeight="1" x14ac:dyDescent="0.25">
      <c r="A25" s="111" t="s">
        <v>618</v>
      </c>
      <c r="B25" s="18" t="s">
        <v>502</v>
      </c>
      <c r="C25" s="19" t="s">
        <v>501</v>
      </c>
      <c r="D25" s="19" t="s">
        <v>1002</v>
      </c>
      <c r="E25" s="19" t="s">
        <v>1521</v>
      </c>
      <c r="F25" s="19" t="s">
        <v>1373</v>
      </c>
      <c r="G25" s="129" t="s">
        <v>1150</v>
      </c>
      <c r="H25" s="27"/>
      <c r="I25" s="126"/>
      <c r="J25" s="126"/>
      <c r="K25" s="126"/>
      <c r="L25" s="126"/>
      <c r="M25" s="126"/>
      <c r="N25" s="19" t="s">
        <v>1063</v>
      </c>
      <c r="O25" s="19" t="s">
        <v>1287</v>
      </c>
      <c r="P25" s="111" t="s">
        <v>1167</v>
      </c>
    </row>
    <row r="26" spans="1:16" ht="15" customHeight="1" x14ac:dyDescent="0.25">
      <c r="A26" s="111" t="s">
        <v>930</v>
      </c>
      <c r="B26" s="18" t="s">
        <v>473</v>
      </c>
      <c r="C26" s="19" t="s">
        <v>468</v>
      </c>
      <c r="D26" s="19" t="s">
        <v>505</v>
      </c>
      <c r="E26" s="19" t="s">
        <v>1496</v>
      </c>
      <c r="F26" s="19" t="s">
        <v>1220</v>
      </c>
      <c r="G26" s="129" t="s">
        <v>1150</v>
      </c>
      <c r="H26" s="27"/>
      <c r="I26" s="126"/>
      <c r="J26" s="126"/>
      <c r="K26" s="126"/>
      <c r="L26" s="126"/>
      <c r="M26" s="126"/>
      <c r="N26" s="19" t="s">
        <v>1063</v>
      </c>
      <c r="O26" s="19" t="s">
        <v>1287</v>
      </c>
      <c r="P26" s="111" t="s">
        <v>1167</v>
      </c>
    </row>
    <row r="27" spans="1:16" ht="15" customHeight="1" x14ac:dyDescent="0.25">
      <c r="A27" s="111" t="s">
        <v>471</v>
      </c>
      <c r="B27" s="18" t="s">
        <v>214</v>
      </c>
      <c r="C27" s="19" t="s">
        <v>212</v>
      </c>
      <c r="D27" s="19" t="s">
        <v>89</v>
      </c>
      <c r="E27" s="19" t="s">
        <v>1094</v>
      </c>
      <c r="F27" s="19" t="s">
        <v>1067</v>
      </c>
      <c r="G27" s="129" t="s">
        <v>1150</v>
      </c>
      <c r="H27" s="27"/>
      <c r="I27" s="126"/>
      <c r="J27" s="126"/>
      <c r="K27" s="126"/>
      <c r="L27" s="126"/>
      <c r="M27" s="126"/>
      <c r="N27" s="19"/>
      <c r="O27" s="19"/>
      <c r="P27" s="111">
        <v>166.67</v>
      </c>
    </row>
    <row r="28" spans="1:16" ht="15" customHeight="1" x14ac:dyDescent="0.25">
      <c r="A28" s="111" t="s">
        <v>471</v>
      </c>
      <c r="B28" s="18" t="s">
        <v>274</v>
      </c>
      <c r="C28" s="19" t="s">
        <v>251</v>
      </c>
      <c r="D28" s="19" t="s">
        <v>89</v>
      </c>
      <c r="E28" s="19" t="s">
        <v>1094</v>
      </c>
      <c r="F28" s="19" t="s">
        <v>1067</v>
      </c>
      <c r="G28" s="129" t="s">
        <v>1150</v>
      </c>
      <c r="H28" s="27"/>
      <c r="I28" s="126"/>
      <c r="J28" s="126"/>
      <c r="K28" s="126"/>
      <c r="L28" s="126"/>
      <c r="M28" s="126"/>
      <c r="N28" s="19"/>
      <c r="O28" s="19"/>
      <c r="P28" s="111" t="s">
        <v>1167</v>
      </c>
    </row>
    <row r="29" spans="1:16" ht="15" customHeight="1" x14ac:dyDescent="0.25">
      <c r="A29" s="111" t="s">
        <v>921</v>
      </c>
      <c r="B29" s="18" t="s">
        <v>894</v>
      </c>
      <c r="C29" s="19" t="s">
        <v>567</v>
      </c>
      <c r="D29" s="19" t="s">
        <v>503</v>
      </c>
      <c r="E29" s="19" t="s">
        <v>1848</v>
      </c>
      <c r="F29" s="19" t="s">
        <v>1098</v>
      </c>
      <c r="G29" s="19" t="s">
        <v>1151</v>
      </c>
      <c r="H29" s="27"/>
      <c r="I29" s="126"/>
      <c r="J29" s="126"/>
      <c r="K29" s="126"/>
      <c r="L29" s="126"/>
      <c r="M29" s="126"/>
      <c r="N29" s="19"/>
      <c r="O29" s="19"/>
      <c r="P29" s="111" t="s">
        <v>1530</v>
      </c>
    </row>
    <row r="30" spans="1:16" ht="15" customHeight="1" x14ac:dyDescent="0.25">
      <c r="A30" s="111" t="s">
        <v>474</v>
      </c>
      <c r="B30" s="18" t="s">
        <v>443</v>
      </c>
      <c r="C30" s="19" t="s">
        <v>444</v>
      </c>
      <c r="D30" s="19" t="s">
        <v>892</v>
      </c>
      <c r="E30" s="19" t="s">
        <v>1849</v>
      </c>
      <c r="F30" s="19" t="s">
        <v>1850</v>
      </c>
      <c r="G30" s="19" t="s">
        <v>1151</v>
      </c>
      <c r="H30" s="27"/>
      <c r="I30" s="126"/>
      <c r="J30" s="126"/>
      <c r="K30" s="126"/>
      <c r="L30" s="126"/>
      <c r="M30" s="126"/>
      <c r="N30" s="19"/>
      <c r="O30" s="19"/>
      <c r="P30" s="111" t="s">
        <v>2096</v>
      </c>
    </row>
    <row r="31" spans="1:16" ht="15" customHeight="1" x14ac:dyDescent="0.25">
      <c r="A31" s="111" t="s">
        <v>311</v>
      </c>
      <c r="B31" s="18" t="s">
        <v>216</v>
      </c>
      <c r="C31" s="19" t="s">
        <v>212</v>
      </c>
      <c r="D31" s="19" t="s">
        <v>89</v>
      </c>
      <c r="E31" s="19" t="s">
        <v>1810</v>
      </c>
      <c r="F31" s="19" t="s">
        <v>1068</v>
      </c>
      <c r="G31" s="129" t="s">
        <v>1150</v>
      </c>
      <c r="H31" s="27"/>
      <c r="I31" s="126"/>
      <c r="J31" s="126"/>
      <c r="K31" s="126"/>
      <c r="L31" s="126"/>
      <c r="M31" s="126"/>
      <c r="N31" s="19"/>
      <c r="O31" s="19"/>
      <c r="P31" s="111" t="s">
        <v>2056</v>
      </c>
    </row>
    <row r="32" spans="1:16" ht="15" customHeight="1" x14ac:dyDescent="0.25">
      <c r="A32" s="111" t="s">
        <v>1033</v>
      </c>
      <c r="B32" s="18" t="s">
        <v>922</v>
      </c>
      <c r="C32" s="19" t="s">
        <v>823</v>
      </c>
      <c r="D32" s="19" t="s">
        <v>89</v>
      </c>
      <c r="E32" s="19" t="s">
        <v>1217</v>
      </c>
      <c r="F32" s="19" t="s">
        <v>1064</v>
      </c>
      <c r="G32" s="19" t="s">
        <v>1151</v>
      </c>
      <c r="H32" s="27"/>
      <c r="I32" s="126"/>
      <c r="J32" s="126"/>
      <c r="K32" s="126"/>
      <c r="L32" s="126"/>
      <c r="M32" s="126"/>
      <c r="N32" s="19"/>
      <c r="O32" s="19"/>
      <c r="P32" s="111" t="s">
        <v>1448</v>
      </c>
    </row>
    <row r="33" spans="1:16" ht="15" customHeight="1" x14ac:dyDescent="0.25">
      <c r="A33" s="111" t="s">
        <v>1033</v>
      </c>
      <c r="B33" s="18" t="s">
        <v>1718</v>
      </c>
      <c r="C33" s="19" t="s">
        <v>823</v>
      </c>
      <c r="D33" s="19" t="s">
        <v>89</v>
      </c>
      <c r="E33" s="19" t="s">
        <v>1217</v>
      </c>
      <c r="F33" s="19" t="s">
        <v>1064</v>
      </c>
      <c r="G33" s="19" t="s">
        <v>1151</v>
      </c>
      <c r="H33" s="27"/>
      <c r="I33" s="126"/>
      <c r="J33" s="126"/>
      <c r="K33" s="126"/>
      <c r="L33" s="126"/>
      <c r="M33" s="126"/>
      <c r="N33" s="19"/>
      <c r="O33" s="19"/>
      <c r="P33" s="111" t="s">
        <v>1448</v>
      </c>
    </row>
    <row r="34" spans="1:16" ht="15" customHeight="1" x14ac:dyDescent="0.25">
      <c r="A34" s="111" t="s">
        <v>1035</v>
      </c>
      <c r="B34" s="18" t="s">
        <v>900</v>
      </c>
      <c r="C34" s="19" t="s">
        <v>585</v>
      </c>
      <c r="D34" s="19" t="s">
        <v>824</v>
      </c>
      <c r="E34" s="19" t="s">
        <v>1760</v>
      </c>
      <c r="F34" s="19" t="s">
        <v>1761</v>
      </c>
      <c r="G34" s="19" t="s">
        <v>1152</v>
      </c>
      <c r="H34" s="27"/>
      <c r="I34" s="126"/>
      <c r="J34" s="126"/>
      <c r="K34" s="126"/>
      <c r="L34" s="126"/>
      <c r="M34" s="126"/>
      <c r="N34" s="19" t="s">
        <v>1294</v>
      </c>
      <c r="O34" s="19" t="s">
        <v>1287</v>
      </c>
      <c r="P34" s="111" t="s">
        <v>2183</v>
      </c>
    </row>
    <row r="35" spans="1:16" ht="15" customHeight="1" x14ac:dyDescent="0.25">
      <c r="A35" s="111" t="s">
        <v>887</v>
      </c>
      <c r="B35" s="18" t="s">
        <v>616</v>
      </c>
      <c r="C35" s="19" t="s">
        <v>617</v>
      </c>
      <c r="D35" s="19" t="s">
        <v>618</v>
      </c>
      <c r="E35" s="19" t="s">
        <v>1811</v>
      </c>
      <c r="F35" s="19" t="s">
        <v>1812</v>
      </c>
      <c r="G35" s="129" t="s">
        <v>1150</v>
      </c>
      <c r="H35" s="27"/>
      <c r="I35" s="126"/>
      <c r="J35" s="126"/>
      <c r="K35" s="126"/>
      <c r="L35" s="126"/>
      <c r="M35" s="126"/>
      <c r="N35" s="19"/>
      <c r="O35" s="19"/>
      <c r="P35" s="111">
        <v>162.96</v>
      </c>
    </row>
    <row r="36" spans="1:16" ht="15" customHeight="1" x14ac:dyDescent="0.25">
      <c r="A36" s="111" t="s">
        <v>378</v>
      </c>
      <c r="B36" s="18" t="s">
        <v>539</v>
      </c>
      <c r="C36" s="19" t="s">
        <v>540</v>
      </c>
      <c r="D36" s="19" t="s">
        <v>873</v>
      </c>
      <c r="E36" s="19" t="s">
        <v>1811</v>
      </c>
      <c r="F36" s="19" t="s">
        <v>1812</v>
      </c>
      <c r="G36" s="129" t="s">
        <v>1150</v>
      </c>
      <c r="H36" s="27"/>
      <c r="I36" s="126"/>
      <c r="J36" s="126"/>
      <c r="K36" s="126"/>
      <c r="L36" s="126"/>
      <c r="M36" s="126"/>
      <c r="N36" s="19"/>
      <c r="O36" s="19"/>
      <c r="P36" s="111" t="s">
        <v>2042</v>
      </c>
    </row>
    <row r="37" spans="1:16" ht="15" customHeight="1" x14ac:dyDescent="0.25">
      <c r="A37" s="111" t="s">
        <v>531</v>
      </c>
      <c r="B37" s="18" t="s">
        <v>738</v>
      </c>
      <c r="C37" s="19" t="s">
        <v>739</v>
      </c>
      <c r="D37" s="19" t="s">
        <v>665</v>
      </c>
      <c r="E37" s="19" t="s">
        <v>1813</v>
      </c>
      <c r="F37" s="19" t="s">
        <v>1030</v>
      </c>
      <c r="G37" s="129" t="s">
        <v>1150</v>
      </c>
      <c r="H37" s="27"/>
      <c r="I37" s="126"/>
      <c r="J37" s="126"/>
      <c r="K37" s="126"/>
      <c r="L37" s="126"/>
      <c r="M37" s="126"/>
      <c r="N37" s="19"/>
      <c r="O37" s="19"/>
      <c r="P37" s="111" t="s">
        <v>1290</v>
      </c>
    </row>
    <row r="38" spans="1:16" ht="15" customHeight="1" x14ac:dyDescent="0.25">
      <c r="A38" s="111" t="s">
        <v>740</v>
      </c>
      <c r="B38" s="18" t="s">
        <v>168</v>
      </c>
      <c r="C38" s="19" t="s">
        <v>163</v>
      </c>
      <c r="D38" s="19" t="s">
        <v>620</v>
      </c>
      <c r="E38" s="19" t="s">
        <v>1852</v>
      </c>
      <c r="F38" s="19" t="s">
        <v>1065</v>
      </c>
      <c r="G38" s="19" t="s">
        <v>1151</v>
      </c>
      <c r="H38" s="27"/>
      <c r="I38" s="126"/>
      <c r="J38" s="126"/>
      <c r="K38" s="126"/>
      <c r="L38" s="126"/>
      <c r="M38" s="126"/>
      <c r="N38" s="19" t="s">
        <v>1059</v>
      </c>
      <c r="O38" s="19" t="s">
        <v>1287</v>
      </c>
      <c r="P38" s="111" t="s">
        <v>2117</v>
      </c>
    </row>
    <row r="39" spans="1:16" ht="15" customHeight="1" x14ac:dyDescent="0.25">
      <c r="A39" s="111" t="s">
        <v>253</v>
      </c>
      <c r="B39" s="18" t="s">
        <v>478</v>
      </c>
      <c r="C39" s="19" t="s">
        <v>468</v>
      </c>
      <c r="D39" s="19" t="s">
        <v>533</v>
      </c>
      <c r="E39" s="19" t="s">
        <v>1374</v>
      </c>
      <c r="F39" s="19" t="s">
        <v>1068</v>
      </c>
      <c r="G39" s="129" t="s">
        <v>1150</v>
      </c>
      <c r="H39" s="27"/>
      <c r="I39" s="126"/>
      <c r="J39" s="126"/>
      <c r="K39" s="126"/>
      <c r="L39" s="126"/>
      <c r="M39" s="126"/>
      <c r="N39" s="19" t="s">
        <v>1063</v>
      </c>
      <c r="O39" s="19" t="s">
        <v>1287</v>
      </c>
      <c r="P39" s="111" t="s">
        <v>1453</v>
      </c>
    </row>
    <row r="40" spans="1:16" ht="15" customHeight="1" x14ac:dyDescent="0.25">
      <c r="A40" s="111" t="s">
        <v>406</v>
      </c>
      <c r="B40" s="18" t="s">
        <v>762</v>
      </c>
      <c r="C40" s="19" t="s">
        <v>757</v>
      </c>
      <c r="D40" s="19" t="s">
        <v>1043</v>
      </c>
      <c r="E40" s="19" t="s">
        <v>1241</v>
      </c>
      <c r="F40" s="19" t="s">
        <v>1242</v>
      </c>
      <c r="G40" s="19" t="s">
        <v>1150</v>
      </c>
      <c r="H40" s="19" t="s">
        <v>1852</v>
      </c>
      <c r="I40" s="19" t="s">
        <v>1065</v>
      </c>
      <c r="J40" s="19" t="s">
        <v>1151</v>
      </c>
      <c r="K40" s="126"/>
      <c r="L40" s="126"/>
      <c r="M40" s="126"/>
      <c r="N40" s="19" t="s">
        <v>1294</v>
      </c>
      <c r="O40" s="19" t="s">
        <v>1287</v>
      </c>
      <c r="P40" s="111" t="s">
        <v>1540</v>
      </c>
    </row>
    <row r="41" spans="1:16" ht="15" customHeight="1" x14ac:dyDescent="0.25">
      <c r="A41" s="111" t="s">
        <v>215</v>
      </c>
      <c r="B41" s="18" t="s">
        <v>666</v>
      </c>
      <c r="C41" s="19" t="s">
        <v>664</v>
      </c>
      <c r="D41" s="19" t="s">
        <v>962</v>
      </c>
      <c r="E41" s="19" t="s">
        <v>1814</v>
      </c>
      <c r="F41" s="19" t="s">
        <v>1069</v>
      </c>
      <c r="G41" s="129" t="s">
        <v>1150</v>
      </c>
      <c r="H41" s="27"/>
      <c r="I41" s="126"/>
      <c r="J41" s="126"/>
      <c r="K41" s="126"/>
      <c r="L41" s="126"/>
      <c r="M41" s="126"/>
      <c r="N41" s="19"/>
      <c r="O41" s="19"/>
      <c r="P41" s="111" t="s">
        <v>1172</v>
      </c>
    </row>
    <row r="42" spans="1:16" ht="15" customHeight="1" x14ac:dyDescent="0.25">
      <c r="A42" s="111" t="s">
        <v>665</v>
      </c>
      <c r="B42" s="18" t="s">
        <v>1021</v>
      </c>
      <c r="C42" s="19" t="s">
        <v>813</v>
      </c>
      <c r="D42" s="19" t="s">
        <v>378</v>
      </c>
      <c r="E42" s="19" t="s">
        <v>1851</v>
      </c>
      <c r="F42" s="19" t="s">
        <v>1029</v>
      </c>
      <c r="G42" s="19" t="s">
        <v>1151</v>
      </c>
      <c r="H42" s="27"/>
      <c r="I42" s="126"/>
      <c r="J42" s="126"/>
      <c r="K42" s="126"/>
      <c r="L42" s="126"/>
      <c r="M42" s="126"/>
      <c r="N42" s="19"/>
      <c r="O42" s="19"/>
      <c r="P42" s="111" t="s">
        <v>1172</v>
      </c>
    </row>
    <row r="43" spans="1:16" ht="15" customHeight="1" x14ac:dyDescent="0.25">
      <c r="A43" s="111" t="s">
        <v>814</v>
      </c>
      <c r="B43" s="18" t="s">
        <v>316</v>
      </c>
      <c r="C43" s="19" t="s">
        <v>307</v>
      </c>
      <c r="D43" s="19" t="s">
        <v>89</v>
      </c>
      <c r="E43" s="19" t="s">
        <v>1133</v>
      </c>
      <c r="F43" s="19" t="s">
        <v>1134</v>
      </c>
      <c r="G43" s="19" t="s">
        <v>1151</v>
      </c>
      <c r="H43" s="27"/>
      <c r="I43" s="126"/>
      <c r="J43" s="126"/>
      <c r="K43" s="126"/>
      <c r="L43" s="126"/>
      <c r="M43" s="126"/>
      <c r="N43" s="19" t="s">
        <v>1086</v>
      </c>
      <c r="O43" s="19" t="s">
        <v>1287</v>
      </c>
      <c r="P43" s="111" t="s">
        <v>1172</v>
      </c>
    </row>
    <row r="44" spans="1:16" ht="15" customHeight="1" x14ac:dyDescent="0.25">
      <c r="A44" s="111" t="s">
        <v>380</v>
      </c>
      <c r="B44" s="18" t="s">
        <v>773</v>
      </c>
      <c r="C44" s="19" t="s">
        <v>757</v>
      </c>
      <c r="D44" s="19" t="s">
        <v>89</v>
      </c>
      <c r="E44" s="19" t="s">
        <v>1238</v>
      </c>
      <c r="F44" s="19" t="s">
        <v>1237</v>
      </c>
      <c r="G44" s="19" t="s">
        <v>1151</v>
      </c>
      <c r="H44" s="27"/>
      <c r="I44" s="126"/>
      <c r="J44" s="126"/>
      <c r="K44" s="126"/>
      <c r="L44" s="126"/>
      <c r="M44" s="126"/>
      <c r="N44" s="19"/>
      <c r="O44" s="19"/>
      <c r="P44" s="111" t="s">
        <v>1291</v>
      </c>
    </row>
    <row r="45" spans="1:16" ht="15" customHeight="1" x14ac:dyDescent="0.25">
      <c r="A45" s="111" t="s">
        <v>419</v>
      </c>
      <c r="B45" s="18" t="s">
        <v>222</v>
      </c>
      <c r="C45" s="19" t="s">
        <v>212</v>
      </c>
      <c r="D45" s="19" t="s">
        <v>89</v>
      </c>
      <c r="E45" s="19" t="s">
        <v>1224</v>
      </c>
      <c r="F45" s="19" t="s">
        <v>1115</v>
      </c>
      <c r="G45" s="129" t="s">
        <v>1150</v>
      </c>
      <c r="H45" s="27"/>
      <c r="I45" s="126"/>
      <c r="J45" s="126"/>
      <c r="K45" s="126"/>
      <c r="L45" s="126"/>
      <c r="M45" s="126"/>
      <c r="N45" s="19"/>
      <c r="O45" s="19"/>
      <c r="P45" s="111" t="s">
        <v>1292</v>
      </c>
    </row>
    <row r="46" spans="1:16" ht="15" customHeight="1" x14ac:dyDescent="0.25">
      <c r="A46" s="111" t="s">
        <v>962</v>
      </c>
      <c r="B46" s="18" t="s">
        <v>673</v>
      </c>
      <c r="C46" s="19" t="s">
        <v>664</v>
      </c>
      <c r="D46" s="19" t="s">
        <v>1001</v>
      </c>
      <c r="E46" s="19" t="s">
        <v>1114</v>
      </c>
      <c r="F46" s="19" t="s">
        <v>1115</v>
      </c>
      <c r="G46" s="129" t="s">
        <v>1150</v>
      </c>
      <c r="H46" s="27"/>
      <c r="I46" s="126"/>
      <c r="J46" s="126"/>
      <c r="K46" s="126"/>
      <c r="L46" s="126"/>
      <c r="M46" s="126"/>
      <c r="N46" s="19"/>
      <c r="O46" s="19"/>
      <c r="P46" s="111" t="s">
        <v>1292</v>
      </c>
    </row>
    <row r="47" spans="1:16" ht="15" customHeight="1" x14ac:dyDescent="0.25">
      <c r="A47" s="111" t="s">
        <v>541</v>
      </c>
      <c r="B47" s="18" t="s">
        <v>312</v>
      </c>
      <c r="C47" s="19" t="s">
        <v>307</v>
      </c>
      <c r="D47" s="19" t="s">
        <v>380</v>
      </c>
      <c r="E47" s="19" t="s">
        <v>1807</v>
      </c>
      <c r="F47" s="19" t="s">
        <v>1066</v>
      </c>
      <c r="G47" s="129" t="s">
        <v>1150</v>
      </c>
      <c r="H47" s="19" t="s">
        <v>1085</v>
      </c>
      <c r="I47" s="19" t="s">
        <v>1048</v>
      </c>
      <c r="J47" s="19" t="s">
        <v>1151</v>
      </c>
      <c r="K47" s="126"/>
      <c r="L47" s="126"/>
      <c r="M47" s="126"/>
      <c r="N47" s="19"/>
      <c r="O47" s="19"/>
      <c r="P47" s="111" t="s">
        <v>2184</v>
      </c>
    </row>
    <row r="48" spans="1:16" ht="15" customHeight="1" x14ac:dyDescent="0.25">
      <c r="A48" s="111" t="s">
        <v>533</v>
      </c>
      <c r="B48" s="18" t="s">
        <v>1322</v>
      </c>
      <c r="C48" s="19" t="s">
        <v>80</v>
      </c>
      <c r="D48" s="19" t="s">
        <v>217</v>
      </c>
      <c r="E48" s="19" t="s">
        <v>1877</v>
      </c>
      <c r="F48" s="19" t="s">
        <v>1878</v>
      </c>
      <c r="G48" s="19" t="s">
        <v>1152</v>
      </c>
      <c r="H48" s="27"/>
      <c r="I48" s="126"/>
      <c r="J48" s="126"/>
      <c r="K48" s="126"/>
      <c r="L48" s="126"/>
      <c r="M48" s="126"/>
      <c r="N48" s="19"/>
      <c r="O48" s="19"/>
      <c r="P48" s="111" t="s">
        <v>2035</v>
      </c>
    </row>
    <row r="49" spans="1:16" ht="15" customHeight="1" x14ac:dyDescent="0.25">
      <c r="A49" s="111" t="s">
        <v>931</v>
      </c>
      <c r="B49" s="18" t="s">
        <v>1430</v>
      </c>
      <c r="C49" s="19" t="s">
        <v>307</v>
      </c>
      <c r="D49" s="19" t="s">
        <v>11</v>
      </c>
      <c r="E49" s="19" t="s">
        <v>1070</v>
      </c>
      <c r="F49" s="19" t="s">
        <v>1034</v>
      </c>
      <c r="G49" s="129" t="s">
        <v>1150</v>
      </c>
      <c r="H49" s="27"/>
      <c r="I49" s="126"/>
      <c r="J49" s="126"/>
      <c r="K49" s="126"/>
      <c r="L49" s="126"/>
      <c r="M49" s="126"/>
      <c r="N49" s="19"/>
      <c r="O49" s="19"/>
      <c r="P49" s="111" t="s">
        <v>2090</v>
      </c>
    </row>
    <row r="50" spans="1:16" ht="15" customHeight="1" x14ac:dyDescent="0.25">
      <c r="A50" s="111" t="s">
        <v>1040</v>
      </c>
      <c r="B50" s="18" t="s">
        <v>623</v>
      </c>
      <c r="C50" s="19" t="s">
        <v>617</v>
      </c>
      <c r="D50" s="19" t="s">
        <v>816</v>
      </c>
      <c r="E50" s="19" t="s">
        <v>1815</v>
      </c>
      <c r="F50" s="19" t="s">
        <v>1816</v>
      </c>
      <c r="G50" s="129" t="s">
        <v>1150</v>
      </c>
      <c r="H50" s="27"/>
      <c r="I50" s="126"/>
      <c r="J50" s="126"/>
      <c r="K50" s="126"/>
      <c r="L50" s="126"/>
      <c r="M50" s="126"/>
      <c r="N50" s="19"/>
      <c r="O50" s="19"/>
      <c r="P50" s="111" t="s">
        <v>2075</v>
      </c>
    </row>
    <row r="51" spans="1:16" ht="15" customHeight="1" x14ac:dyDescent="0.25">
      <c r="A51" s="111" t="s">
        <v>883</v>
      </c>
      <c r="B51" s="18" t="s">
        <v>332</v>
      </c>
      <c r="C51" s="19" t="s">
        <v>307</v>
      </c>
      <c r="D51" s="19" t="s">
        <v>135</v>
      </c>
      <c r="E51" s="19" t="s">
        <v>1135</v>
      </c>
      <c r="F51" s="19" t="s">
        <v>1048</v>
      </c>
      <c r="G51" s="129" t="s">
        <v>1150</v>
      </c>
      <c r="H51" s="19" t="s">
        <v>1401</v>
      </c>
      <c r="I51" s="19" t="s">
        <v>1384</v>
      </c>
      <c r="J51" s="19" t="s">
        <v>1151</v>
      </c>
      <c r="K51" s="19" t="s">
        <v>1910</v>
      </c>
      <c r="L51" s="19" t="s">
        <v>1028</v>
      </c>
      <c r="M51" s="19" t="s">
        <v>1153</v>
      </c>
      <c r="N51" s="19"/>
      <c r="O51" s="19"/>
      <c r="P51" s="111" t="s">
        <v>2152</v>
      </c>
    </row>
    <row r="52" spans="1:16" ht="15" customHeight="1" x14ac:dyDescent="0.25">
      <c r="A52" s="111" t="s">
        <v>879</v>
      </c>
      <c r="B52" s="18" t="s">
        <v>1743</v>
      </c>
      <c r="C52" s="19" t="s">
        <v>80</v>
      </c>
      <c r="D52" s="19" t="s">
        <v>89</v>
      </c>
      <c r="E52" s="19" t="s">
        <v>1753</v>
      </c>
      <c r="F52" s="19" t="s">
        <v>1754</v>
      </c>
      <c r="G52" s="19" t="s">
        <v>1152</v>
      </c>
      <c r="H52" s="27"/>
      <c r="I52" s="126"/>
      <c r="J52" s="126"/>
      <c r="K52" s="126"/>
      <c r="L52" s="126"/>
      <c r="M52" s="126"/>
      <c r="N52" s="19"/>
      <c r="O52" s="19"/>
      <c r="P52" s="111" t="s">
        <v>1293</v>
      </c>
    </row>
    <row r="53" spans="1:16" ht="15" customHeight="1" x14ac:dyDescent="0.25">
      <c r="A53" s="111" t="s">
        <v>445</v>
      </c>
      <c r="B53" s="22" t="s">
        <v>768</v>
      </c>
      <c r="C53" s="23" t="s">
        <v>757</v>
      </c>
      <c r="D53" s="23" t="s">
        <v>89</v>
      </c>
      <c r="E53" s="19" t="s">
        <v>1111</v>
      </c>
      <c r="F53" s="19" t="s">
        <v>1065</v>
      </c>
      <c r="G53" s="19" t="s">
        <v>1151</v>
      </c>
      <c r="H53" s="27"/>
      <c r="I53" s="126"/>
      <c r="J53" s="126"/>
      <c r="K53" s="126"/>
      <c r="L53" s="126"/>
      <c r="M53" s="126"/>
      <c r="N53" s="19"/>
      <c r="O53" s="19"/>
      <c r="P53" s="111" t="s">
        <v>1293</v>
      </c>
    </row>
    <row r="54" spans="1:16" ht="15" customHeight="1" x14ac:dyDescent="0.25">
      <c r="A54" s="111" t="s">
        <v>313</v>
      </c>
      <c r="B54" s="18" t="s">
        <v>125</v>
      </c>
      <c r="C54" s="19" t="s">
        <v>838</v>
      </c>
      <c r="D54" s="19" t="s">
        <v>841</v>
      </c>
      <c r="E54" s="19" t="s">
        <v>1513</v>
      </c>
      <c r="F54" s="19" t="s">
        <v>1377</v>
      </c>
      <c r="G54" s="129" t="s">
        <v>1150</v>
      </c>
      <c r="H54" s="19" t="s">
        <v>1757</v>
      </c>
      <c r="I54" s="19" t="s">
        <v>1144</v>
      </c>
      <c r="J54" s="19" t="s">
        <v>1151</v>
      </c>
      <c r="K54" s="126"/>
      <c r="L54" s="126"/>
      <c r="M54" s="126"/>
      <c r="N54" s="19"/>
      <c r="O54" s="19"/>
      <c r="P54" s="111" t="s">
        <v>1541</v>
      </c>
    </row>
    <row r="55" spans="1:16" ht="15" customHeight="1" x14ac:dyDescent="0.25">
      <c r="A55" s="111" t="s">
        <v>963</v>
      </c>
      <c r="B55" s="18" t="s">
        <v>584</v>
      </c>
      <c r="C55" s="19" t="s">
        <v>585</v>
      </c>
      <c r="D55" s="19" t="s">
        <v>406</v>
      </c>
      <c r="E55" s="19" t="s">
        <v>1879</v>
      </c>
      <c r="F55" s="19" t="s">
        <v>1215</v>
      </c>
      <c r="G55" s="19" t="s">
        <v>1152</v>
      </c>
      <c r="H55" s="27"/>
      <c r="I55" s="126"/>
      <c r="J55" s="126"/>
      <c r="K55" s="126"/>
      <c r="L55" s="126"/>
      <c r="M55" s="126"/>
      <c r="N55" s="19" t="s">
        <v>1414</v>
      </c>
      <c r="O55" s="19" t="s">
        <v>1287</v>
      </c>
      <c r="P55" s="111" t="s">
        <v>2149</v>
      </c>
    </row>
    <row r="56" spans="1:16" ht="15" customHeight="1" x14ac:dyDescent="0.25">
      <c r="A56" s="111" t="s">
        <v>477</v>
      </c>
      <c r="B56" s="18" t="s">
        <v>1020</v>
      </c>
      <c r="C56" s="19" t="s">
        <v>813</v>
      </c>
      <c r="D56" s="19" t="s">
        <v>1185</v>
      </c>
      <c r="E56" s="19" t="s">
        <v>1265</v>
      </c>
      <c r="F56" s="19" t="s">
        <v>1485</v>
      </c>
      <c r="G56" s="19" t="s">
        <v>1151</v>
      </c>
      <c r="H56" s="27"/>
      <c r="I56" s="126"/>
      <c r="J56" s="126"/>
      <c r="K56" s="126"/>
      <c r="L56" s="126"/>
      <c r="M56" s="126"/>
      <c r="N56" s="19"/>
      <c r="O56" s="19"/>
      <c r="P56" s="111" t="s">
        <v>2064</v>
      </c>
    </row>
    <row r="57" spans="1:16" ht="15" customHeight="1" x14ac:dyDescent="0.25">
      <c r="A57" s="111" t="s">
        <v>410</v>
      </c>
      <c r="B57" s="18" t="s">
        <v>162</v>
      </c>
      <c r="C57" s="19" t="s">
        <v>163</v>
      </c>
      <c r="D57" s="19" t="s">
        <v>740</v>
      </c>
      <c r="E57" s="19" t="s">
        <v>1497</v>
      </c>
      <c r="F57" s="19" t="s">
        <v>1498</v>
      </c>
      <c r="G57" s="19" t="s">
        <v>1151</v>
      </c>
      <c r="H57" s="27"/>
      <c r="I57" s="126"/>
      <c r="J57" s="126"/>
      <c r="K57" s="126"/>
      <c r="L57" s="126"/>
      <c r="M57" s="126"/>
      <c r="N57" s="19" t="s">
        <v>1080</v>
      </c>
      <c r="O57" s="19" t="s">
        <v>1287</v>
      </c>
      <c r="P57" s="111" t="s">
        <v>2155</v>
      </c>
    </row>
    <row r="58" spans="1:16" ht="15" customHeight="1" x14ac:dyDescent="0.25">
      <c r="A58" s="111" t="s">
        <v>873</v>
      </c>
      <c r="B58" s="22" t="s">
        <v>546</v>
      </c>
      <c r="C58" s="23" t="s">
        <v>540</v>
      </c>
      <c r="D58" s="23" t="s">
        <v>133</v>
      </c>
      <c r="E58" s="19" t="s">
        <v>1488</v>
      </c>
      <c r="F58" s="19" t="s">
        <v>1244</v>
      </c>
      <c r="G58" s="129" t="s">
        <v>1150</v>
      </c>
      <c r="H58" s="27"/>
      <c r="I58" s="126"/>
      <c r="J58" s="126"/>
      <c r="K58" s="126"/>
      <c r="L58" s="126"/>
      <c r="M58" s="126"/>
      <c r="N58" s="19"/>
      <c r="O58" s="19"/>
      <c r="P58" s="111" t="s">
        <v>2044</v>
      </c>
    </row>
    <row r="59" spans="1:16" ht="15" customHeight="1" x14ac:dyDescent="0.25">
      <c r="A59" s="111" t="s">
        <v>461</v>
      </c>
      <c r="B59" s="18" t="s">
        <v>427</v>
      </c>
      <c r="C59" s="19" t="s">
        <v>403</v>
      </c>
      <c r="D59" s="19" t="s">
        <v>807</v>
      </c>
      <c r="E59" s="19" t="s">
        <v>1853</v>
      </c>
      <c r="F59" s="19" t="s">
        <v>1854</v>
      </c>
      <c r="G59" s="19" t="s">
        <v>1151</v>
      </c>
      <c r="H59" s="27"/>
      <c r="I59" s="126"/>
      <c r="J59" s="126"/>
      <c r="K59" s="126"/>
      <c r="L59" s="126"/>
      <c r="M59" s="126"/>
      <c r="N59" s="19"/>
      <c r="O59" s="19"/>
      <c r="P59" s="111" t="s">
        <v>2069</v>
      </c>
    </row>
    <row r="60" spans="1:16" ht="15" customHeight="1" x14ac:dyDescent="0.25">
      <c r="A60" s="111" t="s">
        <v>462</v>
      </c>
      <c r="B60" s="18" t="s">
        <v>230</v>
      </c>
      <c r="C60" s="19" t="s">
        <v>212</v>
      </c>
      <c r="D60" s="19" t="s">
        <v>1033</v>
      </c>
      <c r="E60" s="19" t="s">
        <v>1819</v>
      </c>
      <c r="F60" s="19" t="s">
        <v>1820</v>
      </c>
      <c r="G60" s="129" t="s">
        <v>1150</v>
      </c>
      <c r="H60" s="27"/>
      <c r="I60" s="126"/>
      <c r="J60" s="126"/>
      <c r="K60" s="126"/>
      <c r="L60" s="126"/>
      <c r="M60" s="126"/>
      <c r="N60" s="19"/>
      <c r="O60" s="19"/>
      <c r="P60" s="111" t="s">
        <v>2063</v>
      </c>
    </row>
    <row r="61" spans="1:16" ht="15" customHeight="1" x14ac:dyDescent="0.25">
      <c r="A61" s="111" t="s">
        <v>667</v>
      </c>
      <c r="B61" s="18" t="s">
        <v>1323</v>
      </c>
      <c r="C61" s="19" t="s">
        <v>107</v>
      </c>
      <c r="D61" s="19" t="s">
        <v>384</v>
      </c>
      <c r="E61" s="19" t="s">
        <v>1755</v>
      </c>
      <c r="F61" s="19" t="s">
        <v>1109</v>
      </c>
      <c r="G61" s="19" t="s">
        <v>1152</v>
      </c>
      <c r="H61" s="27"/>
      <c r="I61" s="126"/>
      <c r="J61" s="126"/>
      <c r="K61" s="126"/>
      <c r="L61" s="126"/>
      <c r="M61" s="126"/>
      <c r="N61" s="19"/>
      <c r="O61" s="19"/>
      <c r="P61" s="111" t="s">
        <v>1793</v>
      </c>
    </row>
    <row r="62" spans="1:16" ht="15" customHeight="1" x14ac:dyDescent="0.25">
      <c r="A62" s="111" t="s">
        <v>1043</v>
      </c>
      <c r="B62" s="18" t="s">
        <v>381</v>
      </c>
      <c r="C62" s="19" t="s">
        <v>375</v>
      </c>
      <c r="D62" s="19" t="s">
        <v>931</v>
      </c>
      <c r="E62" s="19" t="s">
        <v>1512</v>
      </c>
      <c r="F62" s="19" t="s">
        <v>1071</v>
      </c>
      <c r="G62" s="19" t="s">
        <v>1150</v>
      </c>
      <c r="H62" s="27"/>
      <c r="I62" s="126"/>
      <c r="J62" s="126"/>
      <c r="K62" s="126"/>
      <c r="L62" s="126"/>
      <c r="M62" s="126"/>
      <c r="N62" s="19"/>
      <c r="O62" s="19"/>
      <c r="P62" s="111" t="s">
        <v>1168</v>
      </c>
    </row>
    <row r="63" spans="1:16" ht="15" customHeight="1" x14ac:dyDescent="0.25">
      <c r="A63" s="111" t="s">
        <v>217</v>
      </c>
      <c r="B63" s="18" t="s">
        <v>130</v>
      </c>
      <c r="C63" s="19" t="s">
        <v>838</v>
      </c>
      <c r="D63" s="19" t="s">
        <v>921</v>
      </c>
      <c r="E63" s="19" t="s">
        <v>1821</v>
      </c>
      <c r="F63" s="19" t="s">
        <v>1071</v>
      </c>
      <c r="G63" s="129" t="s">
        <v>1150</v>
      </c>
      <c r="H63" s="27"/>
      <c r="I63" s="126"/>
      <c r="J63" s="126"/>
      <c r="K63" s="126"/>
      <c r="L63" s="126"/>
      <c r="M63" s="126"/>
      <c r="N63" s="19"/>
      <c r="O63" s="19"/>
      <c r="P63" s="111" t="s">
        <v>1168</v>
      </c>
    </row>
    <row r="64" spans="1:16" ht="15" customHeight="1" x14ac:dyDescent="0.25">
      <c r="A64" s="111" t="s">
        <v>383</v>
      </c>
      <c r="B64" s="18" t="s">
        <v>401</v>
      </c>
      <c r="C64" s="19" t="s">
        <v>163</v>
      </c>
      <c r="D64" s="19" t="s">
        <v>137</v>
      </c>
      <c r="E64" s="19" t="s">
        <v>1484</v>
      </c>
      <c r="F64" s="19" t="s">
        <v>1065</v>
      </c>
      <c r="G64" s="19" t="s">
        <v>1151</v>
      </c>
      <c r="H64" s="19" t="s">
        <v>1102</v>
      </c>
      <c r="I64" s="125" t="s">
        <v>1048</v>
      </c>
      <c r="J64" s="19" t="s">
        <v>1154</v>
      </c>
      <c r="K64" s="126"/>
      <c r="L64" s="126"/>
      <c r="M64" s="126"/>
      <c r="N64" s="19"/>
      <c r="O64" s="19"/>
      <c r="P64" s="111" t="s">
        <v>2126</v>
      </c>
    </row>
    <row r="65" spans="1:16" ht="15" customHeight="1" x14ac:dyDescent="0.25">
      <c r="A65" s="111" t="s">
        <v>132</v>
      </c>
      <c r="B65" s="18" t="s">
        <v>1433</v>
      </c>
      <c r="C65" s="19" t="s">
        <v>307</v>
      </c>
      <c r="D65" s="19" t="s">
        <v>89</v>
      </c>
      <c r="E65" s="19" t="s">
        <v>1496</v>
      </c>
      <c r="F65" s="19" t="s">
        <v>1220</v>
      </c>
      <c r="G65" s="19" t="s">
        <v>1151</v>
      </c>
      <c r="H65" s="27"/>
      <c r="I65" s="126"/>
      <c r="J65" s="126"/>
      <c r="K65" s="126"/>
      <c r="L65" s="126"/>
      <c r="M65" s="126"/>
      <c r="N65" s="19"/>
      <c r="O65" s="19"/>
      <c r="P65" s="111" t="s">
        <v>2052</v>
      </c>
    </row>
    <row r="66" spans="1:16" ht="15" customHeight="1" x14ac:dyDescent="0.25">
      <c r="A66" s="111" t="s">
        <v>133</v>
      </c>
      <c r="B66" s="18" t="s">
        <v>510</v>
      </c>
      <c r="C66" s="19" t="s">
        <v>501</v>
      </c>
      <c r="D66" s="19" t="s">
        <v>461</v>
      </c>
      <c r="E66" s="19" t="s">
        <v>1255</v>
      </c>
      <c r="F66" s="19" t="s">
        <v>1113</v>
      </c>
      <c r="G66" s="129" t="s">
        <v>1150</v>
      </c>
      <c r="H66" s="19" t="s">
        <v>1881</v>
      </c>
      <c r="I66" s="19" t="s">
        <v>1237</v>
      </c>
      <c r="J66" s="19" t="s">
        <v>1152</v>
      </c>
      <c r="K66" s="126"/>
      <c r="L66" s="126"/>
      <c r="M66" s="126"/>
      <c r="N66" s="19" t="s">
        <v>1086</v>
      </c>
      <c r="O66" s="19" t="s">
        <v>1287</v>
      </c>
      <c r="P66" s="111" t="s">
        <v>2135</v>
      </c>
    </row>
    <row r="67" spans="1:16" ht="15" customHeight="1" x14ac:dyDescent="0.25">
      <c r="A67" s="111" t="s">
        <v>586</v>
      </c>
      <c r="B67" s="18" t="s">
        <v>390</v>
      </c>
      <c r="C67" s="19" t="s">
        <v>375</v>
      </c>
      <c r="D67" s="19" t="s">
        <v>875</v>
      </c>
      <c r="E67" s="19" t="s">
        <v>1822</v>
      </c>
      <c r="F67" s="19" t="s">
        <v>1823</v>
      </c>
      <c r="G67" s="129" t="s">
        <v>1150</v>
      </c>
      <c r="H67" s="27"/>
      <c r="I67" s="126"/>
      <c r="J67" s="126"/>
      <c r="K67" s="126"/>
      <c r="L67" s="126"/>
      <c r="M67" s="126"/>
      <c r="N67" s="19"/>
      <c r="O67" s="19"/>
      <c r="P67" s="111" t="s">
        <v>2029</v>
      </c>
    </row>
    <row r="68" spans="1:16" ht="15" customHeight="1" x14ac:dyDescent="0.25">
      <c r="A68" s="111" t="s">
        <v>1077</v>
      </c>
      <c r="B68" s="18" t="s">
        <v>148</v>
      </c>
      <c r="C68" s="19" t="s">
        <v>444</v>
      </c>
      <c r="D68" s="19" t="s">
        <v>883</v>
      </c>
      <c r="E68" s="19" t="s">
        <v>1521</v>
      </c>
      <c r="F68" s="19" t="s">
        <v>1373</v>
      </c>
      <c r="G68" s="19" t="s">
        <v>1151</v>
      </c>
      <c r="H68" s="27"/>
      <c r="I68" s="126"/>
      <c r="J68" s="126"/>
      <c r="K68" s="126"/>
      <c r="L68" s="126"/>
      <c r="M68" s="126"/>
      <c r="N68" s="19"/>
      <c r="O68" s="19"/>
      <c r="P68" s="111" t="s">
        <v>1539</v>
      </c>
    </row>
    <row r="69" spans="1:16" ht="15" customHeight="1" x14ac:dyDescent="0.25">
      <c r="A69" s="111" t="s">
        <v>669</v>
      </c>
      <c r="B69" s="18" t="s">
        <v>322</v>
      </c>
      <c r="C69" s="19" t="s">
        <v>307</v>
      </c>
      <c r="D69" s="19" t="s">
        <v>957</v>
      </c>
      <c r="E69" s="19" t="s">
        <v>1089</v>
      </c>
      <c r="F69" s="19" t="s">
        <v>1071</v>
      </c>
      <c r="G69" s="129" t="s">
        <v>1150</v>
      </c>
      <c r="H69" s="19" t="s">
        <v>1094</v>
      </c>
      <c r="I69" s="19" t="s">
        <v>1067</v>
      </c>
      <c r="J69" s="19" t="s">
        <v>1151</v>
      </c>
      <c r="K69" s="126"/>
      <c r="L69" s="126"/>
      <c r="M69" s="126"/>
      <c r="N69" s="19"/>
      <c r="O69" s="19"/>
      <c r="P69" s="111" t="s">
        <v>2145</v>
      </c>
    </row>
    <row r="70" spans="1:16" ht="15" customHeight="1" x14ac:dyDescent="0.25">
      <c r="A70" s="111" t="s">
        <v>932</v>
      </c>
      <c r="B70" s="18" t="s">
        <v>252</v>
      </c>
      <c r="C70" s="19" t="s">
        <v>251</v>
      </c>
      <c r="D70" s="19" t="s">
        <v>463</v>
      </c>
      <c r="E70" s="19" t="s">
        <v>1817</v>
      </c>
      <c r="F70" s="19" t="s">
        <v>1818</v>
      </c>
      <c r="G70" s="129" t="s">
        <v>1150</v>
      </c>
      <c r="H70" s="19" t="s">
        <v>1145</v>
      </c>
      <c r="I70" s="19" t="s">
        <v>1030</v>
      </c>
      <c r="J70" s="19" t="s">
        <v>1151</v>
      </c>
      <c r="K70" s="126"/>
      <c r="L70" s="126"/>
      <c r="M70" s="126"/>
      <c r="N70" s="19"/>
      <c r="O70" s="19"/>
      <c r="P70" s="111" t="s">
        <v>2132</v>
      </c>
    </row>
    <row r="71" spans="1:16" ht="15" customHeight="1" x14ac:dyDescent="0.25">
      <c r="A71" s="111" t="s">
        <v>876</v>
      </c>
      <c r="B71" s="18" t="s">
        <v>832</v>
      </c>
      <c r="C71" s="19" t="s">
        <v>823</v>
      </c>
      <c r="D71" s="19" t="s">
        <v>888</v>
      </c>
      <c r="E71" s="19" t="s">
        <v>1807</v>
      </c>
      <c r="F71" s="19" t="s">
        <v>1066</v>
      </c>
      <c r="G71" s="19" t="s">
        <v>1151</v>
      </c>
      <c r="H71" s="27"/>
      <c r="I71" s="126"/>
      <c r="J71" s="126"/>
      <c r="K71" s="126"/>
      <c r="L71" s="126"/>
      <c r="M71" s="126"/>
      <c r="N71" s="19"/>
      <c r="O71" s="19"/>
      <c r="P71" s="111" t="s">
        <v>2103</v>
      </c>
    </row>
    <row r="72" spans="1:16" ht="15" customHeight="1" x14ac:dyDescent="0.25">
      <c r="A72" s="111" t="s">
        <v>807</v>
      </c>
      <c r="B72" s="18" t="s">
        <v>465</v>
      </c>
      <c r="C72" s="19" t="s">
        <v>251</v>
      </c>
      <c r="D72" s="19" t="s">
        <v>321</v>
      </c>
      <c r="E72" s="19" t="s">
        <v>1085</v>
      </c>
      <c r="F72" s="19" t="s">
        <v>1048</v>
      </c>
      <c r="G72" s="129" t="s">
        <v>1150</v>
      </c>
      <c r="H72" s="19" t="s">
        <v>1374</v>
      </c>
      <c r="I72" s="19" t="s">
        <v>1068</v>
      </c>
      <c r="J72" s="19" t="s">
        <v>1151</v>
      </c>
      <c r="K72" s="126"/>
      <c r="L72" s="126"/>
      <c r="M72" s="126"/>
      <c r="N72" s="19"/>
      <c r="O72" s="19"/>
      <c r="P72" s="111" t="s">
        <v>2140</v>
      </c>
    </row>
    <row r="73" spans="1:16" ht="15" customHeight="1" x14ac:dyDescent="0.25">
      <c r="A73" s="111" t="s">
        <v>479</v>
      </c>
      <c r="B73" s="18" t="s">
        <v>489</v>
      </c>
      <c r="C73" s="19" t="s">
        <v>468</v>
      </c>
      <c r="D73" s="19" t="s">
        <v>543</v>
      </c>
      <c r="E73" s="19" t="s">
        <v>1399</v>
      </c>
      <c r="F73" s="19" t="s">
        <v>1400</v>
      </c>
      <c r="G73" s="129" t="s">
        <v>1150</v>
      </c>
      <c r="H73" s="19" t="s">
        <v>1810</v>
      </c>
      <c r="I73" s="19" t="s">
        <v>1068</v>
      </c>
      <c r="J73" s="19" t="s">
        <v>1151</v>
      </c>
      <c r="K73" s="126"/>
      <c r="L73" s="126"/>
      <c r="M73" s="126"/>
      <c r="N73" s="19" t="s">
        <v>1288</v>
      </c>
      <c r="O73" s="19" t="s">
        <v>1287</v>
      </c>
      <c r="P73" s="111" t="s">
        <v>2171</v>
      </c>
    </row>
    <row r="74" spans="1:16" ht="15" customHeight="1" x14ac:dyDescent="0.25">
      <c r="A74" s="111" t="s">
        <v>892</v>
      </c>
      <c r="B74" s="18" t="s">
        <v>1738</v>
      </c>
      <c r="C74" s="19" t="s">
        <v>163</v>
      </c>
      <c r="D74" s="19" t="s">
        <v>669</v>
      </c>
      <c r="E74" s="19" t="s">
        <v>1224</v>
      </c>
      <c r="F74" s="19" t="s">
        <v>1115</v>
      </c>
      <c r="G74" s="19" t="s">
        <v>1151</v>
      </c>
      <c r="H74" s="27"/>
      <c r="I74" s="126"/>
      <c r="J74" s="126"/>
      <c r="K74" s="126"/>
      <c r="L74" s="126"/>
      <c r="M74" s="126"/>
      <c r="N74" s="19" t="s">
        <v>1104</v>
      </c>
      <c r="O74" s="19" t="s">
        <v>1287</v>
      </c>
      <c r="P74" s="111" t="s">
        <v>2146</v>
      </c>
    </row>
    <row r="75" spans="1:16" ht="15" customHeight="1" x14ac:dyDescent="0.25">
      <c r="A75" s="111" t="s">
        <v>384</v>
      </c>
      <c r="B75" s="18" t="s">
        <v>136</v>
      </c>
      <c r="C75" s="19" t="s">
        <v>838</v>
      </c>
      <c r="D75" s="19" t="s">
        <v>445</v>
      </c>
      <c r="E75" s="19" t="s">
        <v>1514</v>
      </c>
      <c r="F75" s="19" t="s">
        <v>1100</v>
      </c>
      <c r="G75" s="129" t="s">
        <v>1150</v>
      </c>
      <c r="H75" s="27"/>
      <c r="I75" s="126"/>
      <c r="J75" s="126"/>
      <c r="K75" s="126"/>
      <c r="L75" s="126"/>
      <c r="M75" s="126"/>
      <c r="N75" s="19"/>
      <c r="O75" s="19"/>
      <c r="P75" s="111" t="s">
        <v>1789</v>
      </c>
    </row>
    <row r="76" spans="1:16" ht="15" customHeight="1" x14ac:dyDescent="0.25">
      <c r="A76" s="111" t="s">
        <v>135</v>
      </c>
      <c r="B76" s="18" t="s">
        <v>255</v>
      </c>
      <c r="C76" s="19" t="s">
        <v>567</v>
      </c>
      <c r="D76" s="19" t="s">
        <v>391</v>
      </c>
      <c r="E76" s="19" t="s">
        <v>1266</v>
      </c>
      <c r="F76" s="19" t="s">
        <v>1267</v>
      </c>
      <c r="G76" s="19" t="s">
        <v>1151</v>
      </c>
      <c r="H76" s="27"/>
      <c r="I76" s="126"/>
      <c r="J76" s="126"/>
      <c r="K76" s="126"/>
      <c r="L76" s="126"/>
      <c r="M76" s="126"/>
      <c r="N76" s="19"/>
      <c r="O76" s="19"/>
      <c r="P76" s="111" t="s">
        <v>2070</v>
      </c>
    </row>
    <row r="77" spans="1:16" ht="15" customHeight="1" x14ac:dyDescent="0.25">
      <c r="A77" s="111" t="s">
        <v>816</v>
      </c>
      <c r="B77" s="18" t="s">
        <v>262</v>
      </c>
      <c r="C77" s="19" t="s">
        <v>251</v>
      </c>
      <c r="D77" s="19" t="s">
        <v>462</v>
      </c>
      <c r="E77" s="19" t="s">
        <v>1825</v>
      </c>
      <c r="F77" s="19" t="s">
        <v>1037</v>
      </c>
      <c r="G77" s="129" t="s">
        <v>1150</v>
      </c>
      <c r="H77" s="27"/>
      <c r="I77" s="126"/>
      <c r="J77" s="126"/>
      <c r="K77" s="126"/>
      <c r="L77" s="126"/>
      <c r="M77" s="126"/>
      <c r="N77" s="19"/>
      <c r="O77" s="19"/>
      <c r="P77" s="111" t="s">
        <v>2030</v>
      </c>
    </row>
    <row r="78" spans="1:16" ht="15" customHeight="1" x14ac:dyDescent="0.25">
      <c r="A78" s="111" t="s">
        <v>428</v>
      </c>
      <c r="B78" s="18" t="s">
        <v>184</v>
      </c>
      <c r="C78" s="19" t="s">
        <v>757</v>
      </c>
      <c r="D78" s="19" t="s">
        <v>890</v>
      </c>
      <c r="E78" s="19" t="s">
        <v>1224</v>
      </c>
      <c r="F78" s="19" t="s">
        <v>1115</v>
      </c>
      <c r="G78" s="19" t="s">
        <v>1151</v>
      </c>
      <c r="H78" s="27"/>
      <c r="I78" s="126"/>
      <c r="J78" s="126"/>
      <c r="K78" s="126"/>
      <c r="L78" s="126"/>
      <c r="M78" s="126"/>
      <c r="N78" s="19" t="s">
        <v>1086</v>
      </c>
      <c r="O78" s="19" t="s">
        <v>1287</v>
      </c>
      <c r="P78" s="111" t="s">
        <v>2109</v>
      </c>
    </row>
    <row r="79" spans="1:16" ht="15" customHeight="1" x14ac:dyDescent="0.25">
      <c r="A79" s="111" t="s">
        <v>321</v>
      </c>
      <c r="B79" s="18" t="s">
        <v>266</v>
      </c>
      <c r="C79" s="19" t="s">
        <v>739</v>
      </c>
      <c r="D79" s="19" t="s">
        <v>1184</v>
      </c>
      <c r="E79" s="19" t="s">
        <v>1826</v>
      </c>
      <c r="F79" s="19" t="s">
        <v>1379</v>
      </c>
      <c r="G79" s="129" t="s">
        <v>1150</v>
      </c>
      <c r="H79" s="27"/>
      <c r="I79" s="126"/>
      <c r="J79" s="126"/>
      <c r="K79" s="126"/>
      <c r="L79" s="126"/>
      <c r="M79" s="126"/>
      <c r="N79" s="19"/>
      <c r="O79" s="19"/>
      <c r="P79" s="111" t="s">
        <v>1444</v>
      </c>
    </row>
    <row r="80" spans="1:16" ht="15" customHeight="1" x14ac:dyDescent="0.25">
      <c r="A80" s="111" t="s">
        <v>620</v>
      </c>
      <c r="B80" s="18" t="s">
        <v>830</v>
      </c>
      <c r="C80" s="19" t="s">
        <v>823</v>
      </c>
      <c r="D80" s="19" t="s">
        <v>325</v>
      </c>
      <c r="E80" s="19" t="s">
        <v>1855</v>
      </c>
      <c r="F80" s="19" t="s">
        <v>1856</v>
      </c>
      <c r="G80" s="19" t="s">
        <v>1151</v>
      </c>
      <c r="H80" s="27"/>
      <c r="I80" s="126"/>
      <c r="J80" s="126"/>
      <c r="K80" s="126"/>
      <c r="L80" s="126"/>
      <c r="M80" s="126"/>
      <c r="N80" s="19"/>
      <c r="O80" s="19"/>
      <c r="P80" s="111" t="s">
        <v>2037</v>
      </c>
    </row>
    <row r="81" spans="1:16" ht="15" customHeight="1" x14ac:dyDescent="0.25">
      <c r="A81" s="111" t="s">
        <v>323</v>
      </c>
      <c r="B81" s="18" t="s">
        <v>324</v>
      </c>
      <c r="C81" s="19" t="s">
        <v>307</v>
      </c>
      <c r="D81" s="19" t="s">
        <v>301</v>
      </c>
      <c r="E81" s="19" t="s">
        <v>1047</v>
      </c>
      <c r="F81" s="19" t="s">
        <v>1048</v>
      </c>
      <c r="G81" s="129" t="s">
        <v>1150</v>
      </c>
      <c r="H81" s="19" t="s">
        <v>1031</v>
      </c>
      <c r="I81" s="19" t="s">
        <v>1032</v>
      </c>
      <c r="J81" s="19" t="s">
        <v>1151</v>
      </c>
      <c r="K81" s="19" t="s">
        <v>1909</v>
      </c>
      <c r="L81" s="19" t="s">
        <v>1028</v>
      </c>
      <c r="M81" s="19" t="s">
        <v>1153</v>
      </c>
      <c r="N81" s="19" t="s">
        <v>1062</v>
      </c>
      <c r="O81" s="19" t="s">
        <v>1287</v>
      </c>
      <c r="P81" s="111" t="s">
        <v>2185</v>
      </c>
    </row>
    <row r="82" spans="1:16" ht="15" customHeight="1" x14ac:dyDescent="0.25">
      <c r="A82" s="111" t="s">
        <v>964</v>
      </c>
      <c r="B82" s="18" t="s">
        <v>595</v>
      </c>
      <c r="C82" s="19" t="s">
        <v>585</v>
      </c>
      <c r="D82" s="19" t="s">
        <v>1186</v>
      </c>
      <c r="E82" s="19" t="s">
        <v>1411</v>
      </c>
      <c r="F82" s="19" t="s">
        <v>1412</v>
      </c>
      <c r="G82" s="19" t="s">
        <v>1152</v>
      </c>
      <c r="H82" s="27"/>
      <c r="I82" s="126"/>
      <c r="J82" s="126"/>
      <c r="K82" s="126"/>
      <c r="L82" s="126"/>
      <c r="M82" s="126"/>
      <c r="N82" s="19" t="s">
        <v>1414</v>
      </c>
      <c r="O82" s="19" t="s">
        <v>1287</v>
      </c>
      <c r="P82" s="111" t="s">
        <v>2150</v>
      </c>
    </row>
    <row r="83" spans="1:16" ht="15" customHeight="1" x14ac:dyDescent="0.25">
      <c r="A83" s="111" t="s">
        <v>137</v>
      </c>
      <c r="B83" s="18" t="s">
        <v>409</v>
      </c>
      <c r="C83" s="19" t="s">
        <v>403</v>
      </c>
      <c r="D83" s="19" t="s">
        <v>89</v>
      </c>
      <c r="E83" s="19" t="s">
        <v>1241</v>
      </c>
      <c r="F83" s="19" t="s">
        <v>2006</v>
      </c>
      <c r="G83" s="19" t="s">
        <v>1151</v>
      </c>
      <c r="H83" s="27"/>
      <c r="I83" s="126"/>
      <c r="J83" s="126"/>
      <c r="K83" s="126"/>
      <c r="L83" s="126"/>
      <c r="M83" s="126"/>
      <c r="N83" s="19"/>
      <c r="O83" s="19"/>
      <c r="P83" s="111" t="s">
        <v>2013</v>
      </c>
    </row>
    <row r="84" spans="1:16" ht="15" customHeight="1" x14ac:dyDescent="0.25">
      <c r="A84" s="111" t="s">
        <v>139</v>
      </c>
      <c r="B84" s="18" t="s">
        <v>530</v>
      </c>
      <c r="C84" s="19" t="s">
        <v>838</v>
      </c>
      <c r="D84" s="19" t="s">
        <v>511</v>
      </c>
      <c r="E84" s="19" t="s">
        <v>1857</v>
      </c>
      <c r="F84" s="19" t="s">
        <v>1858</v>
      </c>
      <c r="G84" s="19" t="s">
        <v>1151</v>
      </c>
      <c r="H84" s="27"/>
      <c r="I84" s="126"/>
      <c r="J84" s="126"/>
      <c r="K84" s="126"/>
      <c r="L84" s="126"/>
      <c r="M84" s="126"/>
      <c r="N84" s="19"/>
      <c r="O84" s="19"/>
      <c r="P84" s="111" t="s">
        <v>2021</v>
      </c>
    </row>
    <row r="85" spans="1:16" ht="15" customHeight="1" x14ac:dyDescent="0.25">
      <c r="A85" s="111" t="s">
        <v>325</v>
      </c>
      <c r="B85" s="18" t="s">
        <v>701</v>
      </c>
      <c r="C85" s="19" t="s">
        <v>702</v>
      </c>
      <c r="D85" s="19" t="s">
        <v>586</v>
      </c>
      <c r="E85" s="19" t="s">
        <v>1216</v>
      </c>
      <c r="F85" s="19" t="s">
        <v>1029</v>
      </c>
      <c r="G85" s="19" t="s">
        <v>1152</v>
      </c>
      <c r="H85" s="27"/>
      <c r="I85" s="126"/>
      <c r="J85" s="126"/>
      <c r="K85" s="126"/>
      <c r="L85" s="126"/>
      <c r="M85" s="126"/>
      <c r="N85" s="19"/>
      <c r="O85" s="19"/>
      <c r="P85" s="111" t="s">
        <v>1159</v>
      </c>
    </row>
    <row r="86" spans="1:16" ht="15" customHeight="1" x14ac:dyDescent="0.25">
      <c r="A86" s="111" t="s">
        <v>543</v>
      </c>
      <c r="B86" s="18" t="s">
        <v>1622</v>
      </c>
      <c r="C86" s="19" t="s">
        <v>617</v>
      </c>
      <c r="D86" s="19" t="s">
        <v>89</v>
      </c>
      <c r="E86" s="19" t="s">
        <v>1827</v>
      </c>
      <c r="F86" s="19" t="s">
        <v>1090</v>
      </c>
      <c r="G86" s="129" t="s">
        <v>1150</v>
      </c>
      <c r="H86" s="27"/>
      <c r="I86" s="126"/>
      <c r="J86" s="126"/>
      <c r="K86" s="126"/>
      <c r="L86" s="126"/>
      <c r="M86" s="126"/>
      <c r="N86" s="19"/>
      <c r="O86" s="19"/>
      <c r="P86" s="111" t="s">
        <v>1159</v>
      </c>
    </row>
    <row r="87" spans="1:16" ht="15" customHeight="1" x14ac:dyDescent="0.25">
      <c r="A87" s="111" t="s">
        <v>1010</v>
      </c>
      <c r="B87" s="18" t="s">
        <v>1751</v>
      </c>
      <c r="C87" s="19" t="s">
        <v>823</v>
      </c>
      <c r="D87" s="19" t="s">
        <v>89</v>
      </c>
      <c r="E87" s="19" t="s">
        <v>1413</v>
      </c>
      <c r="F87" s="19" t="s">
        <v>1069</v>
      </c>
      <c r="G87" s="19" t="s">
        <v>1151</v>
      </c>
      <c r="H87" s="27"/>
      <c r="I87" s="126"/>
      <c r="J87" s="126"/>
      <c r="K87" s="126"/>
      <c r="L87" s="126"/>
      <c r="M87" s="126"/>
      <c r="N87" s="19"/>
      <c r="O87" s="19"/>
      <c r="P87" s="111" t="s">
        <v>1159</v>
      </c>
    </row>
    <row r="88" spans="1:16" ht="15" customHeight="1" x14ac:dyDescent="0.25">
      <c r="A88" s="111" t="s">
        <v>141</v>
      </c>
      <c r="B88" s="18" t="s">
        <v>865</v>
      </c>
      <c r="C88" s="19" t="s">
        <v>49</v>
      </c>
      <c r="D88" s="19" t="s">
        <v>89</v>
      </c>
      <c r="E88" s="19" t="s">
        <v>1880</v>
      </c>
      <c r="F88" s="19" t="s">
        <v>1029</v>
      </c>
      <c r="G88" s="19" t="s">
        <v>1152</v>
      </c>
      <c r="H88" s="27"/>
      <c r="I88" s="126"/>
      <c r="J88" s="126"/>
      <c r="K88" s="126"/>
      <c r="L88" s="126"/>
      <c r="M88" s="126"/>
      <c r="N88" s="19"/>
      <c r="O88" s="19"/>
      <c r="P88" s="111" t="s">
        <v>1159</v>
      </c>
    </row>
    <row r="89" spans="1:16" ht="15" customHeight="1" x14ac:dyDescent="0.25">
      <c r="A89" s="111" t="s">
        <v>933</v>
      </c>
      <c r="B89" s="18" t="s">
        <v>675</v>
      </c>
      <c r="C89" s="19" t="s">
        <v>664</v>
      </c>
      <c r="D89" s="19" t="s">
        <v>132</v>
      </c>
      <c r="E89" s="19" t="s">
        <v>1247</v>
      </c>
      <c r="F89" s="19" t="s">
        <v>1248</v>
      </c>
      <c r="G89" s="19" t="s">
        <v>1152</v>
      </c>
      <c r="H89" s="27"/>
      <c r="I89" s="126"/>
      <c r="J89" s="126"/>
      <c r="K89" s="126"/>
      <c r="L89" s="126"/>
      <c r="M89" s="126"/>
      <c r="N89" s="19"/>
      <c r="O89" s="19"/>
      <c r="P89" s="111" t="s">
        <v>2055</v>
      </c>
    </row>
    <row r="90" spans="1:16" ht="15" customHeight="1" x14ac:dyDescent="0.25">
      <c r="A90" s="111" t="s">
        <v>545</v>
      </c>
      <c r="B90" s="18" t="s">
        <v>512</v>
      </c>
      <c r="C90" s="19" t="s">
        <v>501</v>
      </c>
      <c r="D90" s="19" t="s">
        <v>428</v>
      </c>
      <c r="E90" s="19" t="s">
        <v>1394</v>
      </c>
      <c r="F90" s="19" t="s">
        <v>1071</v>
      </c>
      <c r="G90" s="129" t="s">
        <v>1150</v>
      </c>
      <c r="H90" s="19" t="s">
        <v>1886</v>
      </c>
      <c r="I90" s="19" t="s">
        <v>1887</v>
      </c>
      <c r="J90" s="19" t="s">
        <v>1152</v>
      </c>
      <c r="K90" s="126"/>
      <c r="L90" s="126"/>
      <c r="M90" s="126"/>
      <c r="N90" s="19"/>
      <c r="O90" s="19"/>
      <c r="P90" s="111" t="s">
        <v>2127</v>
      </c>
    </row>
    <row r="91" spans="1:16" ht="15" customHeight="1" x14ac:dyDescent="0.25">
      <c r="A91" s="111" t="s">
        <v>875</v>
      </c>
      <c r="B91" s="18" t="s">
        <v>258</v>
      </c>
      <c r="C91" s="19" t="s">
        <v>251</v>
      </c>
      <c r="D91" s="19" t="s">
        <v>878</v>
      </c>
      <c r="E91" s="19" t="s">
        <v>1824</v>
      </c>
      <c r="F91" s="19" t="s">
        <v>1117</v>
      </c>
      <c r="G91" s="129" t="s">
        <v>1150</v>
      </c>
      <c r="H91" s="19" t="s">
        <v>1863</v>
      </c>
      <c r="I91" s="19" t="s">
        <v>1071</v>
      </c>
      <c r="J91" s="19" t="s">
        <v>1151</v>
      </c>
      <c r="K91" s="126"/>
      <c r="L91" s="126"/>
      <c r="M91" s="126"/>
      <c r="N91" s="19"/>
      <c r="O91" s="19"/>
      <c r="P91" s="111" t="s">
        <v>2163</v>
      </c>
    </row>
    <row r="92" spans="1:16" ht="15" customHeight="1" x14ac:dyDescent="0.25">
      <c r="A92" s="111" t="s">
        <v>940</v>
      </c>
      <c r="B92" s="18" t="s">
        <v>815</v>
      </c>
      <c r="C92" s="19" t="s">
        <v>813</v>
      </c>
      <c r="D92" s="19" t="s">
        <v>269</v>
      </c>
      <c r="E92" s="19" t="s">
        <v>1859</v>
      </c>
      <c r="F92" s="19" t="s">
        <v>1860</v>
      </c>
      <c r="G92" s="19" t="s">
        <v>1151</v>
      </c>
      <c r="H92" s="27"/>
      <c r="I92" s="126"/>
      <c r="J92" s="126"/>
      <c r="K92" s="126"/>
      <c r="L92" s="126"/>
      <c r="M92" s="126"/>
      <c r="N92" s="19"/>
      <c r="O92" s="19"/>
      <c r="P92" s="111" t="s">
        <v>2072</v>
      </c>
    </row>
    <row r="93" spans="1:16" ht="15" customHeight="1" x14ac:dyDescent="0.25">
      <c r="A93" s="111" t="s">
        <v>463</v>
      </c>
      <c r="B93" s="18" t="s">
        <v>333</v>
      </c>
      <c r="C93" s="19" t="s">
        <v>307</v>
      </c>
      <c r="D93" s="19" t="s">
        <v>421</v>
      </c>
      <c r="E93" s="19" t="s">
        <v>1391</v>
      </c>
      <c r="F93" s="19" t="s">
        <v>1392</v>
      </c>
      <c r="G93" s="19" t="s">
        <v>1151</v>
      </c>
      <c r="H93" s="19" t="s">
        <v>1519</v>
      </c>
      <c r="I93" s="19" t="s">
        <v>1520</v>
      </c>
      <c r="J93" s="19" t="s">
        <v>1153</v>
      </c>
      <c r="K93" s="126"/>
      <c r="L93" s="126"/>
      <c r="M93" s="126"/>
      <c r="N93" s="19" t="s">
        <v>1104</v>
      </c>
      <c r="O93" s="19" t="s">
        <v>1287</v>
      </c>
      <c r="P93" s="111" t="s">
        <v>2159</v>
      </c>
    </row>
    <row r="94" spans="1:16" ht="15" customHeight="1" x14ac:dyDescent="0.25">
      <c r="A94" s="111" t="s">
        <v>191</v>
      </c>
      <c r="B94" s="18" t="s">
        <v>655</v>
      </c>
      <c r="C94" s="19" t="s">
        <v>649</v>
      </c>
      <c r="D94" s="19" t="s">
        <v>889</v>
      </c>
      <c r="E94" s="19" t="s">
        <v>1882</v>
      </c>
      <c r="F94" s="19" t="s">
        <v>1883</v>
      </c>
      <c r="G94" s="19" t="s">
        <v>1152</v>
      </c>
      <c r="H94" s="27"/>
      <c r="I94" s="126"/>
      <c r="J94" s="126"/>
      <c r="K94" s="126"/>
      <c r="L94" s="126"/>
      <c r="M94" s="126"/>
      <c r="N94" s="19"/>
      <c r="O94" s="19"/>
      <c r="P94" s="111" t="s">
        <v>2104</v>
      </c>
    </row>
    <row r="95" spans="1:16" ht="15" customHeight="1" x14ac:dyDescent="0.25">
      <c r="A95" s="111" t="s">
        <v>385</v>
      </c>
      <c r="B95" s="18" t="s">
        <v>225</v>
      </c>
      <c r="C95" s="19" t="s">
        <v>212</v>
      </c>
      <c r="D95" s="19" t="s">
        <v>904</v>
      </c>
      <c r="E95" s="19" t="s">
        <v>1396</v>
      </c>
      <c r="F95" s="19" t="s">
        <v>1397</v>
      </c>
      <c r="G95" s="129" t="s">
        <v>1150</v>
      </c>
      <c r="H95" s="27"/>
      <c r="I95" s="126"/>
      <c r="J95" s="126"/>
      <c r="K95" s="126"/>
      <c r="L95" s="126"/>
      <c r="M95" s="126"/>
      <c r="N95" s="19"/>
      <c r="O95" s="19"/>
      <c r="P95" s="111" t="s">
        <v>1534</v>
      </c>
    </row>
    <row r="96" spans="1:16" ht="15" customHeight="1" x14ac:dyDescent="0.25">
      <c r="A96" s="111" t="s">
        <v>391</v>
      </c>
      <c r="B96" s="18" t="s">
        <v>482</v>
      </c>
      <c r="C96" s="19" t="s">
        <v>468</v>
      </c>
      <c r="D96" s="19" t="s">
        <v>89</v>
      </c>
      <c r="E96" s="19" t="s">
        <v>1126</v>
      </c>
      <c r="F96" s="19" t="s">
        <v>1127</v>
      </c>
      <c r="G96" s="129" t="s">
        <v>1150</v>
      </c>
      <c r="H96" s="27"/>
      <c r="I96" s="126"/>
      <c r="J96" s="126"/>
      <c r="K96" s="126"/>
      <c r="L96" s="126"/>
      <c r="M96" s="126"/>
      <c r="N96" s="19" t="s">
        <v>1104</v>
      </c>
      <c r="O96" s="19" t="s">
        <v>1287</v>
      </c>
      <c r="P96" s="111" t="s">
        <v>1534</v>
      </c>
    </row>
    <row r="97" spans="1:16134" ht="15" customHeight="1" x14ac:dyDescent="0.25">
      <c r="A97" s="111" t="s">
        <v>1183</v>
      </c>
      <c r="B97" s="18" t="s">
        <v>140</v>
      </c>
      <c r="C97" s="19" t="s">
        <v>838</v>
      </c>
      <c r="D97" s="19" t="s">
        <v>964</v>
      </c>
      <c r="E97" s="19" t="s">
        <v>1120</v>
      </c>
      <c r="F97" s="19" t="s">
        <v>1121</v>
      </c>
      <c r="G97" s="19" t="s">
        <v>1150</v>
      </c>
      <c r="H97" s="27"/>
      <c r="I97" s="126"/>
      <c r="J97" s="126"/>
      <c r="K97" s="126"/>
      <c r="L97" s="126"/>
      <c r="M97" s="126"/>
      <c r="N97" s="19" t="s">
        <v>1056</v>
      </c>
      <c r="O97" s="19" t="s">
        <v>1287</v>
      </c>
      <c r="P97" s="111" t="s">
        <v>1441</v>
      </c>
    </row>
    <row r="98" spans="1:16134" ht="15" customHeight="1" x14ac:dyDescent="0.25">
      <c r="A98" s="111" t="s">
        <v>957</v>
      </c>
      <c r="B98" s="18" t="s">
        <v>621</v>
      </c>
      <c r="C98" s="19" t="s">
        <v>617</v>
      </c>
      <c r="D98" s="19" t="s">
        <v>1010</v>
      </c>
      <c r="E98" s="19" t="s">
        <v>1041</v>
      </c>
      <c r="F98" s="19" t="s">
        <v>1042</v>
      </c>
      <c r="G98" s="129" t="s">
        <v>1150</v>
      </c>
      <c r="H98" s="27"/>
      <c r="I98" s="126"/>
      <c r="J98" s="126"/>
      <c r="K98" s="126"/>
      <c r="L98" s="126"/>
      <c r="M98" s="126"/>
      <c r="N98" s="19"/>
      <c r="O98" s="19"/>
      <c r="P98" s="111" t="s">
        <v>1441</v>
      </c>
    </row>
    <row r="99" spans="1:16134" ht="15" customHeight="1" x14ac:dyDescent="0.25">
      <c r="A99" s="111" t="s">
        <v>841</v>
      </c>
      <c r="B99" s="18" t="s">
        <v>605</v>
      </c>
      <c r="C99" s="19" t="s">
        <v>603</v>
      </c>
      <c r="D99" s="19" t="s">
        <v>545</v>
      </c>
      <c r="E99" s="19" t="s">
        <v>1861</v>
      </c>
      <c r="F99" s="19" t="s">
        <v>1862</v>
      </c>
      <c r="G99" s="19" t="s">
        <v>1151</v>
      </c>
      <c r="H99" s="27"/>
      <c r="I99" s="126"/>
      <c r="J99" s="126"/>
      <c r="K99" s="126"/>
      <c r="L99" s="126"/>
      <c r="M99" s="126"/>
      <c r="N99" s="19"/>
      <c r="O99" s="19"/>
      <c r="P99" s="111" t="s">
        <v>2023</v>
      </c>
    </row>
    <row r="100" spans="1:16134" ht="15" customHeight="1" x14ac:dyDescent="0.25">
      <c r="A100" s="111" t="s">
        <v>192</v>
      </c>
      <c r="B100" s="18" t="s">
        <v>741</v>
      </c>
      <c r="C100" s="19" t="s">
        <v>739</v>
      </c>
      <c r="D100" s="19" t="s">
        <v>410</v>
      </c>
      <c r="E100" s="19" t="s">
        <v>1828</v>
      </c>
      <c r="F100" s="19" t="s">
        <v>1091</v>
      </c>
      <c r="G100" s="129" t="s">
        <v>1150</v>
      </c>
      <c r="H100" s="27"/>
      <c r="I100" s="126"/>
      <c r="J100" s="126"/>
      <c r="K100" s="126"/>
      <c r="L100" s="126"/>
      <c r="M100" s="126"/>
      <c r="N100" s="19"/>
      <c r="O100" s="19"/>
      <c r="P100" s="111" t="s">
        <v>1161</v>
      </c>
    </row>
    <row r="101" spans="1:16134" ht="15" customHeight="1" x14ac:dyDescent="0.25">
      <c r="A101" s="111" t="s">
        <v>513</v>
      </c>
      <c r="B101" s="18" t="s">
        <v>93</v>
      </c>
      <c r="C101" s="19" t="s">
        <v>80</v>
      </c>
      <c r="D101" s="19" t="s">
        <v>385</v>
      </c>
      <c r="E101" s="19" t="s">
        <v>1884</v>
      </c>
      <c r="F101" s="19" t="s">
        <v>1885</v>
      </c>
      <c r="G101" s="19" t="s">
        <v>1152</v>
      </c>
      <c r="H101" s="27"/>
      <c r="I101" s="126"/>
      <c r="J101" s="126"/>
      <c r="K101" s="126"/>
      <c r="L101" s="126"/>
      <c r="M101" s="126"/>
      <c r="N101" s="19"/>
      <c r="O101" s="19"/>
      <c r="P101" s="111" t="s">
        <v>2022</v>
      </c>
    </row>
    <row r="102" spans="1:16134" ht="15" customHeight="1" x14ac:dyDescent="0.25">
      <c r="A102" s="111" t="s">
        <v>713</v>
      </c>
      <c r="B102" s="18" t="s">
        <v>668</v>
      </c>
      <c r="C102" s="19" t="s">
        <v>664</v>
      </c>
      <c r="D102" s="19" t="s">
        <v>884</v>
      </c>
      <c r="E102" s="19" t="s">
        <v>1829</v>
      </c>
      <c r="F102" s="19" t="s">
        <v>1830</v>
      </c>
      <c r="G102" s="129" t="s">
        <v>1150</v>
      </c>
      <c r="H102" s="27"/>
      <c r="I102" s="126"/>
      <c r="J102" s="126"/>
      <c r="K102" s="126"/>
      <c r="L102" s="126"/>
      <c r="M102" s="126"/>
      <c r="N102" s="19"/>
      <c r="O102" s="19"/>
      <c r="P102" s="111" t="s">
        <v>2015</v>
      </c>
    </row>
    <row r="103" spans="1:16134" ht="15" customHeight="1" x14ac:dyDescent="0.25">
      <c r="A103" s="111" t="s">
        <v>878</v>
      </c>
      <c r="B103" s="18" t="s">
        <v>518</v>
      </c>
      <c r="C103" s="19" t="s">
        <v>501</v>
      </c>
      <c r="D103" s="19" t="s">
        <v>524</v>
      </c>
      <c r="E103" s="19" t="s">
        <v>1246</v>
      </c>
      <c r="F103" s="19" t="s">
        <v>1048</v>
      </c>
      <c r="G103" s="129" t="s">
        <v>1150</v>
      </c>
      <c r="H103" s="19" t="s">
        <v>1499</v>
      </c>
      <c r="I103" s="19" t="s">
        <v>1066</v>
      </c>
      <c r="J103" s="19" t="s">
        <v>1152</v>
      </c>
      <c r="K103" s="126"/>
      <c r="L103" s="126"/>
      <c r="M103" s="126"/>
      <c r="N103" s="19" t="s">
        <v>1104</v>
      </c>
      <c r="O103" s="19" t="s">
        <v>1287</v>
      </c>
      <c r="P103" s="111" t="s">
        <v>2133</v>
      </c>
    </row>
    <row r="104" spans="1:16134" s="131" customFormat="1" ht="15" customHeight="1" x14ac:dyDescent="0.25">
      <c r="A104" s="111" t="s">
        <v>219</v>
      </c>
      <c r="B104" s="18" t="s">
        <v>190</v>
      </c>
      <c r="C104" s="19" t="s">
        <v>838</v>
      </c>
      <c r="D104" s="19" t="s">
        <v>383</v>
      </c>
      <c r="E104" s="19" t="s">
        <v>1831</v>
      </c>
      <c r="F104" s="19" t="s">
        <v>1072</v>
      </c>
      <c r="G104" s="129" t="s">
        <v>1150</v>
      </c>
      <c r="H104" s="27"/>
      <c r="I104" s="126"/>
      <c r="J104" s="126"/>
      <c r="K104" s="126"/>
      <c r="L104" s="126"/>
      <c r="M104" s="126"/>
      <c r="N104" s="19"/>
      <c r="O104" s="19"/>
      <c r="P104" s="111" t="s">
        <v>1163</v>
      </c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  <c r="BN104" s="128"/>
      <c r="BO104" s="128"/>
      <c r="BP104" s="128"/>
      <c r="BQ104" s="128"/>
      <c r="BR104" s="128"/>
      <c r="BS104" s="128"/>
      <c r="BT104" s="128"/>
      <c r="BU104" s="128"/>
      <c r="BV104" s="128"/>
      <c r="BW104" s="128"/>
      <c r="BX104" s="128"/>
      <c r="BY104" s="128"/>
      <c r="BZ104" s="128"/>
      <c r="CA104" s="128"/>
      <c r="CB104" s="128"/>
      <c r="CC104" s="128"/>
      <c r="CD104" s="128"/>
      <c r="CE104" s="128"/>
      <c r="CF104" s="128"/>
      <c r="CG104" s="128"/>
      <c r="CH104" s="128"/>
      <c r="CI104" s="128"/>
      <c r="CJ104" s="128"/>
      <c r="CK104" s="128"/>
      <c r="CL104" s="128"/>
      <c r="CM104" s="128"/>
      <c r="CN104" s="128"/>
      <c r="CO104" s="128"/>
      <c r="CP104" s="128"/>
      <c r="CQ104" s="128"/>
      <c r="CR104" s="128"/>
      <c r="CS104" s="128"/>
      <c r="CT104" s="128"/>
      <c r="CU104" s="128"/>
      <c r="CV104" s="128"/>
      <c r="CW104" s="128"/>
      <c r="CX104" s="128"/>
      <c r="CY104" s="128"/>
      <c r="CZ104" s="128"/>
      <c r="DA104" s="128"/>
      <c r="DB104" s="128"/>
      <c r="DC104" s="128"/>
      <c r="DD104" s="128"/>
      <c r="DE104" s="128"/>
      <c r="DF104" s="128"/>
      <c r="DG104" s="128"/>
      <c r="DH104" s="128"/>
      <c r="DI104" s="128"/>
      <c r="DJ104" s="128"/>
      <c r="DK104" s="128"/>
      <c r="DL104" s="128"/>
      <c r="DM104" s="128"/>
      <c r="DN104" s="128"/>
      <c r="DO104" s="128"/>
      <c r="DP104" s="128"/>
      <c r="DQ104" s="128"/>
      <c r="DR104" s="128"/>
      <c r="DS104" s="128"/>
      <c r="DT104" s="128"/>
      <c r="DU104" s="128"/>
      <c r="DV104" s="128"/>
      <c r="DW104" s="128"/>
      <c r="DX104" s="128"/>
      <c r="DY104" s="128"/>
      <c r="DZ104" s="128"/>
      <c r="EA104" s="128"/>
      <c r="EB104" s="128"/>
      <c r="EC104" s="128"/>
      <c r="ED104" s="128"/>
      <c r="EE104" s="128"/>
      <c r="EF104" s="128"/>
      <c r="EG104" s="128"/>
      <c r="EH104" s="128"/>
      <c r="EI104" s="128"/>
      <c r="EJ104" s="128"/>
      <c r="EK104" s="128"/>
      <c r="EL104" s="128"/>
      <c r="EM104" s="128"/>
      <c r="EN104" s="128"/>
      <c r="EO104" s="128"/>
      <c r="EP104" s="128"/>
      <c r="EQ104" s="128"/>
      <c r="ER104" s="128"/>
      <c r="ES104" s="128"/>
      <c r="ET104" s="128"/>
      <c r="EU104" s="128"/>
      <c r="EV104" s="128"/>
      <c r="EW104" s="128"/>
      <c r="EX104" s="128"/>
      <c r="EY104" s="128"/>
      <c r="EZ104" s="128"/>
      <c r="FA104" s="128"/>
      <c r="FB104" s="128"/>
      <c r="FC104" s="128"/>
      <c r="FD104" s="128"/>
      <c r="FE104" s="128"/>
      <c r="FF104" s="128"/>
      <c r="FG104" s="128"/>
      <c r="FH104" s="128"/>
      <c r="FI104" s="128"/>
      <c r="FJ104" s="128"/>
      <c r="FK104" s="128"/>
      <c r="FL104" s="128"/>
      <c r="FM104" s="128"/>
      <c r="FN104" s="128"/>
      <c r="FO104" s="128"/>
      <c r="FP104" s="128"/>
      <c r="FQ104" s="128"/>
      <c r="FR104" s="128"/>
      <c r="FS104" s="128"/>
      <c r="FT104" s="128"/>
      <c r="FU104" s="128"/>
      <c r="FV104" s="128"/>
      <c r="FW104" s="128"/>
      <c r="FX104" s="128"/>
      <c r="FY104" s="128"/>
      <c r="FZ104" s="128"/>
      <c r="GA104" s="128"/>
      <c r="GB104" s="128"/>
      <c r="GC104" s="128"/>
      <c r="GD104" s="128"/>
      <c r="GE104" s="128"/>
      <c r="GF104" s="128"/>
      <c r="GG104" s="128"/>
      <c r="GH104" s="128"/>
      <c r="GI104" s="128"/>
      <c r="GJ104" s="128"/>
      <c r="GK104" s="128"/>
      <c r="GL104" s="128"/>
      <c r="GM104" s="128"/>
      <c r="GN104" s="128"/>
      <c r="GO104" s="128"/>
      <c r="GP104" s="128"/>
      <c r="GQ104" s="128"/>
      <c r="GR104" s="128"/>
      <c r="GS104" s="128"/>
      <c r="GT104" s="128"/>
      <c r="GU104" s="128"/>
      <c r="GV104" s="128"/>
      <c r="GW104" s="128"/>
      <c r="GX104" s="128"/>
      <c r="GY104" s="128"/>
      <c r="GZ104" s="128"/>
      <c r="HA104" s="128"/>
      <c r="HB104" s="128"/>
      <c r="HC104" s="128"/>
      <c r="HD104" s="128"/>
      <c r="HE104" s="128"/>
      <c r="HF104" s="128"/>
      <c r="HG104" s="128"/>
      <c r="HH104" s="128"/>
      <c r="HI104" s="128"/>
      <c r="HJ104" s="128"/>
      <c r="HK104" s="128"/>
      <c r="HL104" s="128"/>
      <c r="HM104" s="128"/>
      <c r="HN104" s="128"/>
      <c r="HO104" s="128"/>
      <c r="HP104" s="128"/>
      <c r="HQ104" s="128"/>
      <c r="HR104" s="128"/>
      <c r="HS104" s="128"/>
      <c r="HT104" s="128"/>
      <c r="HU104" s="128"/>
      <c r="HV104" s="128"/>
      <c r="HW104" s="128"/>
      <c r="HX104" s="128"/>
      <c r="HY104" s="128"/>
      <c r="HZ104" s="128"/>
      <c r="IA104" s="128"/>
      <c r="IB104" s="128"/>
      <c r="IC104" s="128"/>
      <c r="ID104" s="128"/>
      <c r="IE104" s="128"/>
      <c r="IF104" s="128"/>
      <c r="IG104" s="128"/>
      <c r="IH104" s="128"/>
      <c r="II104" s="128"/>
      <c r="IJ104" s="128"/>
      <c r="IK104" s="128"/>
      <c r="IL104" s="128"/>
      <c r="IM104" s="128"/>
      <c r="IN104" s="128"/>
      <c r="IO104" s="128"/>
      <c r="IP104" s="128"/>
      <c r="IQ104" s="128"/>
      <c r="IR104" s="128"/>
      <c r="IS104" s="128"/>
      <c r="IT104" s="128"/>
      <c r="IU104" s="128"/>
      <c r="IV104" s="128"/>
      <c r="IW104" s="128"/>
      <c r="IX104" s="128"/>
      <c r="IY104" s="128"/>
      <c r="IZ104" s="128"/>
      <c r="JA104" s="128"/>
      <c r="JB104" s="128"/>
      <c r="JC104" s="128"/>
      <c r="JD104" s="128"/>
      <c r="JE104" s="128"/>
      <c r="JF104" s="128"/>
      <c r="JG104" s="128"/>
      <c r="JH104" s="128"/>
      <c r="JI104" s="128"/>
      <c r="JJ104" s="128"/>
      <c r="JK104" s="128"/>
      <c r="JL104" s="128"/>
      <c r="JM104" s="128"/>
      <c r="JN104" s="128"/>
      <c r="JO104" s="128"/>
      <c r="JP104" s="128"/>
      <c r="JQ104" s="128"/>
      <c r="JR104" s="128"/>
      <c r="JS104" s="128"/>
      <c r="JT104" s="128"/>
      <c r="JU104" s="128"/>
      <c r="JV104" s="128"/>
      <c r="JW104" s="128"/>
      <c r="JX104" s="128"/>
      <c r="JY104" s="128"/>
      <c r="JZ104" s="128"/>
      <c r="KA104" s="128"/>
      <c r="KB104" s="128"/>
      <c r="KC104" s="128"/>
      <c r="KD104" s="128"/>
      <c r="KE104" s="128"/>
      <c r="KF104" s="128"/>
      <c r="KG104" s="128"/>
      <c r="KH104" s="128"/>
      <c r="KI104" s="128"/>
      <c r="KJ104" s="128"/>
      <c r="KK104" s="128"/>
      <c r="KL104" s="128"/>
      <c r="KM104" s="128"/>
      <c r="KN104" s="128"/>
      <c r="KO104" s="128"/>
      <c r="KP104" s="128"/>
      <c r="KQ104" s="128"/>
      <c r="KR104" s="128"/>
      <c r="KS104" s="128"/>
      <c r="KT104" s="128"/>
      <c r="KU104" s="128"/>
      <c r="KV104" s="128"/>
      <c r="KW104" s="128"/>
      <c r="KX104" s="128"/>
      <c r="KY104" s="128"/>
      <c r="KZ104" s="128"/>
      <c r="LA104" s="128"/>
      <c r="LB104" s="128"/>
      <c r="LC104" s="128"/>
      <c r="LD104" s="128"/>
      <c r="LE104" s="128"/>
      <c r="LF104" s="128"/>
      <c r="LG104" s="128"/>
      <c r="LH104" s="128"/>
      <c r="LI104" s="128"/>
      <c r="LJ104" s="128"/>
      <c r="LK104" s="128"/>
      <c r="LL104" s="128"/>
      <c r="LM104" s="128"/>
      <c r="LN104" s="128"/>
      <c r="LO104" s="128"/>
      <c r="LP104" s="128"/>
      <c r="LQ104" s="128"/>
      <c r="LR104" s="128"/>
      <c r="LS104" s="128"/>
      <c r="LT104" s="128"/>
      <c r="LU104" s="128"/>
      <c r="LV104" s="128"/>
      <c r="LW104" s="128"/>
      <c r="LX104" s="128"/>
      <c r="LY104" s="128"/>
      <c r="LZ104" s="128"/>
      <c r="MA104" s="128"/>
      <c r="MB104" s="128"/>
      <c r="MC104" s="128"/>
      <c r="MD104" s="128"/>
      <c r="ME104" s="128"/>
      <c r="MF104" s="128"/>
      <c r="MG104" s="128"/>
      <c r="MH104" s="128"/>
      <c r="MI104" s="128"/>
      <c r="MJ104" s="128"/>
      <c r="MK104" s="128"/>
      <c r="ML104" s="128"/>
      <c r="MM104" s="128"/>
      <c r="MN104" s="128"/>
      <c r="MO104" s="128"/>
      <c r="MP104" s="128"/>
      <c r="MQ104" s="128"/>
      <c r="MR104" s="128"/>
      <c r="MS104" s="128"/>
      <c r="MT104" s="128"/>
      <c r="MU104" s="128"/>
      <c r="MV104" s="128"/>
      <c r="MW104" s="128"/>
      <c r="MX104" s="128"/>
      <c r="MY104" s="128"/>
      <c r="MZ104" s="128"/>
      <c r="NA104" s="128"/>
      <c r="NB104" s="128"/>
      <c r="NC104" s="128"/>
      <c r="ND104" s="128"/>
      <c r="NE104" s="128"/>
      <c r="NF104" s="128"/>
      <c r="NG104" s="128"/>
      <c r="NH104" s="128"/>
      <c r="NI104" s="128"/>
      <c r="NJ104" s="128"/>
      <c r="NK104" s="128"/>
      <c r="NL104" s="128"/>
      <c r="NM104" s="128"/>
      <c r="NN104" s="128"/>
      <c r="NO104" s="128"/>
      <c r="NP104" s="128"/>
      <c r="NQ104" s="128"/>
      <c r="NR104" s="128"/>
      <c r="NS104" s="128"/>
      <c r="NT104" s="128"/>
      <c r="NU104" s="128"/>
      <c r="NV104" s="128"/>
      <c r="NW104" s="128"/>
      <c r="NX104" s="128"/>
      <c r="NY104" s="128"/>
      <c r="NZ104" s="128"/>
      <c r="OA104" s="128"/>
      <c r="OB104" s="128"/>
      <c r="OC104" s="128"/>
      <c r="OD104" s="128"/>
      <c r="OE104" s="128"/>
      <c r="OF104" s="128"/>
      <c r="OG104" s="128"/>
      <c r="OH104" s="128"/>
      <c r="OI104" s="128"/>
      <c r="OJ104" s="128"/>
      <c r="OK104" s="128"/>
      <c r="OL104" s="128"/>
      <c r="OM104" s="128"/>
      <c r="ON104" s="128"/>
      <c r="OO104" s="128"/>
      <c r="OP104" s="128"/>
      <c r="OQ104" s="128"/>
      <c r="OR104" s="128"/>
      <c r="OS104" s="128"/>
      <c r="OT104" s="128"/>
      <c r="OU104" s="128"/>
      <c r="OV104" s="128"/>
      <c r="OW104" s="128"/>
      <c r="OX104" s="128"/>
      <c r="OY104" s="128"/>
      <c r="OZ104" s="128"/>
      <c r="PA104" s="128"/>
      <c r="PB104" s="128"/>
      <c r="PC104" s="128"/>
      <c r="PD104" s="128"/>
      <c r="PE104" s="128"/>
      <c r="PF104" s="128"/>
      <c r="PG104" s="128"/>
      <c r="PH104" s="128"/>
      <c r="PI104" s="128"/>
      <c r="PJ104" s="128"/>
      <c r="PK104" s="128"/>
      <c r="PL104" s="128"/>
      <c r="PM104" s="128"/>
      <c r="PN104" s="128"/>
      <c r="PO104" s="128"/>
      <c r="PP104" s="128"/>
      <c r="PQ104" s="128"/>
      <c r="PR104" s="128"/>
      <c r="PS104" s="128"/>
      <c r="PT104" s="128"/>
      <c r="PU104" s="128"/>
      <c r="PV104" s="128"/>
      <c r="PW104" s="128"/>
      <c r="PX104" s="128"/>
      <c r="PY104" s="128"/>
      <c r="PZ104" s="128"/>
      <c r="QA104" s="128"/>
      <c r="QB104" s="128"/>
      <c r="QC104" s="128"/>
      <c r="QD104" s="128"/>
      <c r="QE104" s="128"/>
      <c r="QF104" s="128"/>
      <c r="QG104" s="128"/>
      <c r="QH104" s="128"/>
      <c r="QI104" s="128"/>
      <c r="QJ104" s="128"/>
      <c r="QK104" s="128"/>
      <c r="QL104" s="128"/>
      <c r="QM104" s="128"/>
      <c r="QN104" s="128"/>
      <c r="QO104" s="128"/>
      <c r="QP104" s="128"/>
      <c r="QQ104" s="128"/>
      <c r="QR104" s="128"/>
      <c r="QS104" s="128"/>
      <c r="QT104" s="128"/>
      <c r="QU104" s="128"/>
      <c r="QV104" s="128"/>
      <c r="QW104" s="128"/>
      <c r="QX104" s="128"/>
      <c r="QY104" s="128"/>
      <c r="QZ104" s="128"/>
      <c r="RA104" s="128"/>
      <c r="RB104" s="128"/>
      <c r="RC104" s="128"/>
      <c r="RD104" s="128"/>
      <c r="RE104" s="128"/>
      <c r="RF104" s="128"/>
      <c r="RG104" s="128"/>
      <c r="RH104" s="128"/>
      <c r="RI104" s="128"/>
      <c r="RJ104" s="128"/>
      <c r="RK104" s="128"/>
      <c r="RL104" s="128"/>
      <c r="RM104" s="128"/>
      <c r="RN104" s="128"/>
      <c r="RO104" s="128"/>
      <c r="RP104" s="128"/>
      <c r="RQ104" s="128"/>
      <c r="RR104" s="128"/>
      <c r="RS104" s="128"/>
      <c r="RT104" s="128"/>
      <c r="RU104" s="128"/>
      <c r="RV104" s="128"/>
      <c r="RW104" s="128"/>
      <c r="RX104" s="128"/>
      <c r="RY104" s="128"/>
      <c r="RZ104" s="128"/>
      <c r="SA104" s="128"/>
      <c r="SB104" s="128"/>
      <c r="SC104" s="128"/>
      <c r="SD104" s="128"/>
      <c r="SE104" s="128"/>
      <c r="SF104" s="128"/>
      <c r="SG104" s="128"/>
      <c r="SH104" s="128"/>
      <c r="SI104" s="128"/>
      <c r="SJ104" s="128"/>
      <c r="SK104" s="128"/>
      <c r="SL104" s="128"/>
      <c r="SM104" s="128"/>
      <c r="SN104" s="128"/>
      <c r="SO104" s="128"/>
      <c r="SP104" s="128"/>
      <c r="SQ104" s="128"/>
      <c r="SR104" s="128"/>
      <c r="SS104" s="128"/>
      <c r="ST104" s="128"/>
      <c r="SU104" s="128"/>
      <c r="SV104" s="128"/>
      <c r="SW104" s="128"/>
      <c r="SX104" s="128"/>
      <c r="SY104" s="128"/>
      <c r="SZ104" s="128"/>
      <c r="TA104" s="128"/>
      <c r="TB104" s="128"/>
      <c r="TC104" s="128"/>
      <c r="TD104" s="128"/>
      <c r="TE104" s="128"/>
      <c r="TF104" s="128"/>
      <c r="TG104" s="128"/>
      <c r="TH104" s="128"/>
      <c r="TI104" s="128"/>
      <c r="TJ104" s="128"/>
      <c r="TK104" s="128"/>
      <c r="TL104" s="128"/>
      <c r="TM104" s="128"/>
      <c r="TN104" s="128"/>
      <c r="TO104" s="128"/>
      <c r="TP104" s="128"/>
      <c r="TQ104" s="128"/>
      <c r="TR104" s="128"/>
      <c r="TS104" s="128"/>
      <c r="TT104" s="128"/>
      <c r="TU104" s="128"/>
      <c r="TV104" s="128"/>
      <c r="TW104" s="128"/>
      <c r="TX104" s="128"/>
      <c r="TY104" s="128"/>
      <c r="TZ104" s="128"/>
      <c r="UA104" s="128"/>
      <c r="UB104" s="128"/>
      <c r="UC104" s="128"/>
      <c r="UD104" s="128"/>
      <c r="UE104" s="128"/>
      <c r="UF104" s="128"/>
      <c r="UG104" s="128"/>
      <c r="UH104" s="128"/>
      <c r="UI104" s="128"/>
      <c r="UJ104" s="128"/>
      <c r="UK104" s="128"/>
      <c r="UL104" s="128"/>
      <c r="UM104" s="128"/>
      <c r="UN104" s="128"/>
      <c r="UO104" s="128"/>
      <c r="UP104" s="128"/>
      <c r="UQ104" s="128"/>
      <c r="UR104" s="128"/>
      <c r="US104" s="128"/>
      <c r="UT104" s="128"/>
      <c r="UU104" s="128"/>
      <c r="UV104" s="128"/>
      <c r="UW104" s="128"/>
      <c r="UX104" s="128"/>
      <c r="UY104" s="128"/>
      <c r="UZ104" s="128"/>
      <c r="VA104" s="128"/>
      <c r="VB104" s="128"/>
      <c r="VC104" s="128"/>
      <c r="VD104" s="128"/>
      <c r="VE104" s="128"/>
      <c r="VF104" s="128"/>
      <c r="VG104" s="128"/>
      <c r="VH104" s="128"/>
      <c r="VI104" s="128"/>
      <c r="VJ104" s="128"/>
      <c r="VK104" s="128"/>
      <c r="VL104" s="128"/>
      <c r="VM104" s="128"/>
      <c r="VN104" s="128"/>
      <c r="VO104" s="128"/>
      <c r="VP104" s="128"/>
      <c r="VQ104" s="128"/>
      <c r="VR104" s="128"/>
      <c r="VS104" s="128"/>
      <c r="VT104" s="128"/>
      <c r="VU104" s="128"/>
      <c r="VV104" s="128"/>
      <c r="VW104" s="128"/>
      <c r="VX104" s="128"/>
      <c r="VY104" s="128"/>
      <c r="VZ104" s="128"/>
      <c r="WA104" s="128"/>
      <c r="WB104" s="128"/>
      <c r="WC104" s="128"/>
      <c r="WD104" s="128"/>
      <c r="WE104" s="128"/>
      <c r="WF104" s="128"/>
      <c r="WG104" s="128"/>
      <c r="WH104" s="128"/>
      <c r="WI104" s="128"/>
      <c r="WJ104" s="128"/>
      <c r="WK104" s="128"/>
      <c r="WL104" s="128"/>
      <c r="WM104" s="128"/>
      <c r="WN104" s="128"/>
      <c r="WO104" s="128"/>
      <c r="WP104" s="128"/>
      <c r="WQ104" s="128"/>
      <c r="WR104" s="128"/>
      <c r="WS104" s="128"/>
      <c r="WT104" s="128"/>
      <c r="WU104" s="128"/>
      <c r="WV104" s="128"/>
      <c r="WW104" s="128"/>
      <c r="WX104" s="128"/>
      <c r="WY104" s="128"/>
      <c r="WZ104" s="128"/>
      <c r="XA104" s="128"/>
      <c r="XB104" s="128"/>
      <c r="XC104" s="128"/>
      <c r="XD104" s="128"/>
      <c r="XE104" s="128"/>
      <c r="XF104" s="128"/>
      <c r="XG104" s="128"/>
      <c r="XH104" s="128"/>
      <c r="XI104" s="128"/>
      <c r="XJ104" s="128"/>
      <c r="XK104" s="128"/>
      <c r="XL104" s="128"/>
      <c r="XM104" s="128"/>
      <c r="XN104" s="128"/>
      <c r="XO104" s="128"/>
      <c r="XP104" s="128"/>
      <c r="XQ104" s="128"/>
      <c r="XR104" s="128"/>
      <c r="XS104" s="128"/>
      <c r="XT104" s="128"/>
      <c r="XU104" s="128"/>
      <c r="XV104" s="128"/>
      <c r="XW104" s="128"/>
      <c r="XX104" s="128"/>
      <c r="XY104" s="128"/>
      <c r="XZ104" s="128"/>
      <c r="YA104" s="128"/>
      <c r="YB104" s="128"/>
      <c r="YC104" s="128"/>
      <c r="YD104" s="128"/>
      <c r="YE104" s="128"/>
      <c r="YF104" s="128"/>
      <c r="YG104" s="128"/>
      <c r="YH104" s="128"/>
      <c r="YI104" s="128"/>
      <c r="YJ104" s="128"/>
      <c r="YK104" s="128"/>
      <c r="YL104" s="128"/>
      <c r="YM104" s="128"/>
      <c r="YN104" s="128"/>
      <c r="YO104" s="128"/>
      <c r="YP104" s="128"/>
      <c r="YQ104" s="128"/>
      <c r="YR104" s="128"/>
      <c r="YS104" s="128"/>
      <c r="YT104" s="128"/>
      <c r="YU104" s="128"/>
      <c r="YV104" s="128"/>
      <c r="YW104" s="128"/>
      <c r="YX104" s="128"/>
      <c r="YY104" s="128"/>
      <c r="YZ104" s="128"/>
      <c r="ZA104" s="128"/>
      <c r="ZB104" s="128"/>
      <c r="ZC104" s="128"/>
      <c r="ZD104" s="128"/>
      <c r="ZE104" s="128"/>
      <c r="ZF104" s="128"/>
      <c r="ZG104" s="128"/>
      <c r="ZH104" s="128"/>
      <c r="ZI104" s="128"/>
      <c r="ZJ104" s="128"/>
      <c r="ZK104" s="128"/>
      <c r="ZL104" s="128"/>
      <c r="ZM104" s="128"/>
      <c r="ZN104" s="128"/>
      <c r="ZO104" s="128"/>
      <c r="ZP104" s="128"/>
      <c r="ZQ104" s="128"/>
      <c r="ZR104" s="128"/>
      <c r="ZS104" s="128"/>
      <c r="ZT104" s="128"/>
      <c r="ZU104" s="128"/>
      <c r="ZV104" s="128"/>
      <c r="ZW104" s="128"/>
      <c r="ZX104" s="128"/>
      <c r="ZY104" s="128"/>
      <c r="ZZ104" s="128"/>
      <c r="AAA104" s="128"/>
      <c r="AAB104" s="128"/>
      <c r="AAC104" s="128"/>
      <c r="AAD104" s="128"/>
      <c r="AAE104" s="128"/>
      <c r="AAF104" s="128"/>
      <c r="AAG104" s="128"/>
      <c r="AAH104" s="128"/>
      <c r="AAI104" s="128"/>
      <c r="AAJ104" s="128"/>
      <c r="AAK104" s="128"/>
      <c r="AAL104" s="128"/>
      <c r="AAM104" s="128"/>
      <c r="AAN104" s="128"/>
      <c r="AAO104" s="128"/>
      <c r="AAP104" s="128"/>
      <c r="AAQ104" s="128"/>
      <c r="AAR104" s="128"/>
      <c r="AAS104" s="128"/>
      <c r="AAT104" s="128"/>
      <c r="AAU104" s="128"/>
      <c r="AAV104" s="128"/>
      <c r="AAW104" s="128"/>
      <c r="AAX104" s="128"/>
      <c r="AAY104" s="128"/>
      <c r="AAZ104" s="128"/>
      <c r="ABA104" s="128"/>
      <c r="ABB104" s="128"/>
      <c r="ABC104" s="128"/>
      <c r="ABD104" s="128"/>
      <c r="ABE104" s="128"/>
      <c r="ABF104" s="128"/>
      <c r="ABG104" s="128"/>
      <c r="ABH104" s="128"/>
      <c r="ABI104" s="128"/>
      <c r="ABJ104" s="128"/>
      <c r="ABK104" s="128"/>
      <c r="ABL104" s="128"/>
      <c r="ABM104" s="128"/>
      <c r="ABN104" s="128"/>
      <c r="ABO104" s="128"/>
      <c r="ABP104" s="128"/>
      <c r="ABQ104" s="128"/>
      <c r="ABR104" s="128"/>
      <c r="ABS104" s="128"/>
      <c r="ABT104" s="128"/>
      <c r="ABU104" s="128"/>
      <c r="ABV104" s="128"/>
      <c r="ABW104" s="128"/>
      <c r="ABX104" s="128"/>
      <c r="ABY104" s="128"/>
      <c r="ABZ104" s="128"/>
      <c r="ACA104" s="128"/>
      <c r="ACB104" s="128"/>
      <c r="ACC104" s="128"/>
      <c r="ACD104" s="128"/>
      <c r="ACE104" s="128"/>
      <c r="ACF104" s="128"/>
      <c r="ACG104" s="128"/>
      <c r="ACH104" s="128"/>
      <c r="ACI104" s="128"/>
      <c r="ACJ104" s="128"/>
      <c r="ACK104" s="128"/>
      <c r="ACL104" s="128"/>
      <c r="ACM104" s="128"/>
      <c r="ACN104" s="128"/>
      <c r="ACO104" s="128"/>
      <c r="ACP104" s="128"/>
      <c r="ACQ104" s="128"/>
      <c r="ACR104" s="128"/>
      <c r="ACS104" s="128"/>
      <c r="ACT104" s="128"/>
      <c r="ACU104" s="128"/>
      <c r="ACV104" s="128"/>
      <c r="ACW104" s="128"/>
      <c r="ACX104" s="128"/>
      <c r="ACY104" s="128"/>
      <c r="ACZ104" s="128"/>
      <c r="ADA104" s="128"/>
      <c r="ADB104" s="128"/>
      <c r="ADC104" s="128"/>
      <c r="ADD104" s="128"/>
      <c r="ADE104" s="128"/>
      <c r="ADF104" s="128"/>
      <c r="ADG104" s="128"/>
      <c r="ADH104" s="128"/>
      <c r="ADI104" s="128"/>
      <c r="ADJ104" s="128"/>
      <c r="ADK104" s="128"/>
      <c r="ADL104" s="128"/>
      <c r="ADM104" s="128"/>
      <c r="ADN104" s="128"/>
      <c r="ADO104" s="128"/>
      <c r="ADP104" s="128"/>
      <c r="ADQ104" s="128"/>
      <c r="ADR104" s="128"/>
      <c r="ADS104" s="128"/>
      <c r="ADT104" s="128"/>
      <c r="ADU104" s="128"/>
      <c r="ADV104" s="128"/>
      <c r="ADW104" s="128"/>
      <c r="ADX104" s="128"/>
      <c r="ADY104" s="128"/>
      <c r="ADZ104" s="128"/>
      <c r="AEA104" s="128"/>
      <c r="AEB104" s="128"/>
      <c r="AEC104" s="128"/>
      <c r="AED104" s="128"/>
      <c r="AEE104" s="128"/>
      <c r="AEF104" s="128"/>
      <c r="AEG104" s="128"/>
      <c r="AEH104" s="128"/>
      <c r="AEI104" s="128"/>
      <c r="AEJ104" s="128"/>
      <c r="AEK104" s="128"/>
      <c r="AEL104" s="128"/>
      <c r="AEM104" s="128"/>
      <c r="AEN104" s="128"/>
      <c r="AEO104" s="128"/>
      <c r="AEP104" s="128"/>
      <c r="AEQ104" s="128"/>
      <c r="AER104" s="128"/>
      <c r="AES104" s="128"/>
      <c r="AET104" s="128"/>
      <c r="AEU104" s="128"/>
      <c r="AEV104" s="128"/>
      <c r="AEW104" s="128"/>
      <c r="AEX104" s="128"/>
      <c r="AEY104" s="128"/>
      <c r="AEZ104" s="128"/>
      <c r="AFA104" s="128"/>
      <c r="AFB104" s="128"/>
      <c r="AFC104" s="128"/>
      <c r="AFD104" s="128"/>
      <c r="AFE104" s="128"/>
      <c r="AFF104" s="128"/>
      <c r="AFG104" s="128"/>
      <c r="AFH104" s="128"/>
      <c r="AFI104" s="128"/>
      <c r="AFJ104" s="128"/>
      <c r="AFK104" s="128"/>
      <c r="AFL104" s="128"/>
      <c r="AFM104" s="128"/>
      <c r="AFN104" s="128"/>
      <c r="AFO104" s="128"/>
      <c r="AFP104" s="128"/>
      <c r="AFQ104" s="128"/>
      <c r="AFR104" s="128"/>
      <c r="AFS104" s="128"/>
      <c r="AFT104" s="128"/>
      <c r="AFU104" s="128"/>
      <c r="AFV104" s="128"/>
      <c r="AFW104" s="128"/>
      <c r="AFX104" s="128"/>
      <c r="AFY104" s="128"/>
      <c r="AFZ104" s="128"/>
      <c r="AGA104" s="128"/>
      <c r="AGB104" s="128"/>
      <c r="AGC104" s="128"/>
      <c r="AGD104" s="128"/>
      <c r="AGE104" s="128"/>
      <c r="AGF104" s="128"/>
      <c r="AGG104" s="128"/>
      <c r="AGH104" s="128"/>
      <c r="AGI104" s="128"/>
      <c r="AGJ104" s="128"/>
      <c r="AGK104" s="128"/>
      <c r="AGL104" s="128"/>
      <c r="AGM104" s="128"/>
      <c r="AGN104" s="128"/>
      <c r="AGO104" s="128"/>
      <c r="AGP104" s="128"/>
      <c r="AGQ104" s="128"/>
      <c r="AGR104" s="128"/>
      <c r="AGS104" s="128"/>
      <c r="AGT104" s="128"/>
      <c r="AGU104" s="128"/>
      <c r="AGV104" s="128"/>
      <c r="AGW104" s="128"/>
      <c r="AGX104" s="128"/>
      <c r="AGY104" s="128"/>
      <c r="AGZ104" s="128"/>
      <c r="AHA104" s="128"/>
      <c r="AHB104" s="128"/>
      <c r="AHC104" s="128"/>
      <c r="AHD104" s="128"/>
      <c r="AHE104" s="128"/>
      <c r="AHF104" s="128"/>
      <c r="AHG104" s="128"/>
      <c r="AHH104" s="128"/>
      <c r="AHI104" s="128"/>
      <c r="AHJ104" s="128"/>
      <c r="AHK104" s="128"/>
      <c r="AHL104" s="128"/>
      <c r="AHM104" s="128"/>
      <c r="AHN104" s="128"/>
      <c r="AHO104" s="128"/>
      <c r="AHP104" s="128"/>
      <c r="AHQ104" s="128"/>
      <c r="AHR104" s="128"/>
      <c r="AHS104" s="128"/>
      <c r="AHT104" s="128"/>
      <c r="AHU104" s="128"/>
      <c r="AHV104" s="128"/>
      <c r="AHW104" s="128"/>
      <c r="AHX104" s="128"/>
      <c r="AHY104" s="128"/>
      <c r="AHZ104" s="128"/>
      <c r="AIA104" s="128"/>
      <c r="AIB104" s="128"/>
      <c r="AIC104" s="128"/>
      <c r="AID104" s="128"/>
      <c r="AIE104" s="128"/>
      <c r="AIF104" s="128"/>
      <c r="AIG104" s="128"/>
      <c r="AIH104" s="128"/>
      <c r="AII104" s="128"/>
      <c r="AIJ104" s="128"/>
      <c r="AIK104" s="128"/>
      <c r="AIL104" s="128"/>
      <c r="AIM104" s="128"/>
      <c r="AIN104" s="128"/>
      <c r="AIO104" s="128"/>
      <c r="AIP104" s="128"/>
      <c r="AIQ104" s="128"/>
      <c r="AIR104" s="128"/>
      <c r="AIS104" s="128"/>
      <c r="AIT104" s="128"/>
      <c r="AIU104" s="128"/>
      <c r="AIV104" s="128"/>
      <c r="AIW104" s="128"/>
      <c r="AIX104" s="128"/>
      <c r="AIY104" s="128"/>
      <c r="AIZ104" s="128"/>
      <c r="AJA104" s="128"/>
      <c r="AJB104" s="128"/>
      <c r="AJC104" s="128"/>
      <c r="AJD104" s="128"/>
      <c r="AJE104" s="128"/>
      <c r="AJF104" s="128"/>
      <c r="AJG104" s="128"/>
      <c r="AJH104" s="128"/>
      <c r="AJI104" s="128"/>
      <c r="AJJ104" s="128"/>
      <c r="AJK104" s="128"/>
      <c r="AJL104" s="128"/>
      <c r="AJM104" s="128"/>
      <c r="AJN104" s="128"/>
      <c r="AJO104" s="128"/>
      <c r="AJP104" s="128"/>
      <c r="AJQ104" s="128"/>
      <c r="AJR104" s="128"/>
      <c r="AJS104" s="128"/>
      <c r="AJT104" s="128"/>
      <c r="AJU104" s="128"/>
      <c r="AJV104" s="128"/>
      <c r="AJW104" s="128"/>
      <c r="AJX104" s="128"/>
      <c r="AJY104" s="128"/>
      <c r="AJZ104" s="128"/>
      <c r="AKA104" s="128"/>
      <c r="AKB104" s="128"/>
      <c r="AKC104" s="128"/>
      <c r="AKD104" s="128"/>
      <c r="AKE104" s="128"/>
      <c r="AKF104" s="128"/>
      <c r="AKG104" s="128"/>
      <c r="AKH104" s="128"/>
      <c r="AKI104" s="128"/>
      <c r="AKJ104" s="128"/>
      <c r="AKK104" s="128"/>
      <c r="AKL104" s="128"/>
      <c r="AKM104" s="128"/>
      <c r="AKN104" s="128"/>
      <c r="AKO104" s="128"/>
      <c r="AKP104" s="128"/>
      <c r="AKQ104" s="128"/>
      <c r="AKR104" s="128"/>
      <c r="AKS104" s="128"/>
      <c r="AKT104" s="128"/>
      <c r="AKU104" s="128"/>
      <c r="AKV104" s="128"/>
      <c r="AKW104" s="128"/>
      <c r="AKX104" s="128"/>
      <c r="AKY104" s="128"/>
      <c r="AKZ104" s="128"/>
      <c r="ALA104" s="128"/>
      <c r="ALB104" s="128"/>
      <c r="ALC104" s="128"/>
      <c r="ALD104" s="128"/>
      <c r="ALE104" s="128"/>
      <c r="ALF104" s="128"/>
      <c r="ALG104" s="128"/>
      <c r="ALH104" s="128"/>
      <c r="ALI104" s="128"/>
      <c r="ALJ104" s="128"/>
      <c r="ALK104" s="128"/>
      <c r="ALL104" s="128"/>
      <c r="ALM104" s="128"/>
      <c r="ALN104" s="128"/>
      <c r="ALO104" s="128"/>
      <c r="ALP104" s="128"/>
      <c r="ALQ104" s="128"/>
      <c r="ALR104" s="128"/>
      <c r="ALS104" s="128"/>
      <c r="ALT104" s="128"/>
      <c r="ALU104" s="128"/>
      <c r="ALV104" s="128"/>
      <c r="ALW104" s="128"/>
      <c r="ALX104" s="128"/>
      <c r="ALY104" s="128"/>
      <c r="ALZ104" s="128"/>
      <c r="AMA104" s="128"/>
      <c r="AMB104" s="128"/>
      <c r="AMC104" s="128"/>
      <c r="AMD104" s="128"/>
      <c r="AME104" s="128"/>
      <c r="AMF104" s="128"/>
      <c r="AMG104" s="128"/>
      <c r="AMH104" s="128"/>
      <c r="AMI104" s="128"/>
      <c r="AMJ104" s="128"/>
      <c r="AMK104" s="128"/>
      <c r="AML104" s="128"/>
      <c r="AMM104" s="128"/>
      <c r="AMN104" s="128"/>
      <c r="AMO104" s="128"/>
      <c r="AMP104" s="128"/>
      <c r="AMQ104" s="128"/>
      <c r="AMR104" s="128"/>
      <c r="AMS104" s="128"/>
      <c r="AMT104" s="128"/>
      <c r="AMU104" s="128"/>
      <c r="AMV104" s="128"/>
      <c r="AMW104" s="128"/>
      <c r="AMX104" s="128"/>
      <c r="AMY104" s="128"/>
      <c r="AMZ104" s="128"/>
      <c r="ANA104" s="128"/>
      <c r="ANB104" s="128"/>
      <c r="ANC104" s="128"/>
      <c r="AND104" s="128"/>
      <c r="ANE104" s="128"/>
      <c r="ANF104" s="128"/>
      <c r="ANG104" s="128"/>
      <c r="ANH104" s="128"/>
      <c r="ANI104" s="128"/>
      <c r="ANJ104" s="128"/>
      <c r="ANK104" s="128"/>
      <c r="ANL104" s="128"/>
      <c r="ANM104" s="128"/>
      <c r="ANN104" s="128"/>
      <c r="ANO104" s="128"/>
      <c r="ANP104" s="128"/>
      <c r="ANQ104" s="128"/>
      <c r="ANR104" s="128"/>
      <c r="ANS104" s="128"/>
      <c r="ANT104" s="128"/>
      <c r="ANU104" s="128"/>
      <c r="ANV104" s="128"/>
      <c r="ANW104" s="128"/>
      <c r="ANX104" s="128"/>
      <c r="ANY104" s="128"/>
      <c r="ANZ104" s="128"/>
      <c r="AOA104" s="128"/>
      <c r="AOB104" s="128"/>
      <c r="AOC104" s="128"/>
      <c r="AOD104" s="128"/>
      <c r="AOE104" s="128"/>
      <c r="AOF104" s="128"/>
      <c r="AOG104" s="128"/>
      <c r="AOH104" s="128"/>
      <c r="AOI104" s="128"/>
      <c r="AOJ104" s="128"/>
      <c r="AOK104" s="128"/>
      <c r="AOL104" s="128"/>
      <c r="AOM104" s="128"/>
      <c r="AON104" s="128"/>
      <c r="AOO104" s="128"/>
      <c r="AOP104" s="128"/>
      <c r="AOQ104" s="128"/>
      <c r="AOR104" s="128"/>
      <c r="AOS104" s="128"/>
      <c r="AOT104" s="128"/>
      <c r="AOU104" s="128"/>
      <c r="AOV104" s="128"/>
      <c r="AOW104" s="128"/>
      <c r="AOX104" s="128"/>
      <c r="AOY104" s="128"/>
      <c r="AOZ104" s="128"/>
      <c r="APA104" s="128"/>
      <c r="APB104" s="128"/>
      <c r="APC104" s="128"/>
      <c r="APD104" s="128"/>
      <c r="APE104" s="128"/>
      <c r="APF104" s="128"/>
      <c r="APG104" s="128"/>
      <c r="APH104" s="128"/>
      <c r="API104" s="128"/>
      <c r="APJ104" s="128"/>
      <c r="APK104" s="128"/>
      <c r="APL104" s="128"/>
      <c r="APM104" s="128"/>
      <c r="APN104" s="128"/>
      <c r="APO104" s="128"/>
      <c r="APP104" s="128"/>
      <c r="APQ104" s="128"/>
      <c r="APR104" s="128"/>
      <c r="APS104" s="128"/>
      <c r="APT104" s="128"/>
      <c r="APU104" s="128"/>
      <c r="APV104" s="128"/>
      <c r="APW104" s="128"/>
      <c r="APX104" s="128"/>
      <c r="APY104" s="128"/>
      <c r="APZ104" s="128"/>
      <c r="AQA104" s="128"/>
      <c r="AQB104" s="128"/>
      <c r="AQC104" s="128"/>
      <c r="AQD104" s="128"/>
      <c r="AQE104" s="128"/>
      <c r="AQF104" s="128"/>
      <c r="AQG104" s="128"/>
      <c r="AQH104" s="128"/>
      <c r="AQI104" s="128"/>
      <c r="AQJ104" s="128"/>
      <c r="AQK104" s="128"/>
      <c r="AQL104" s="128"/>
      <c r="AQM104" s="128"/>
      <c r="AQN104" s="128"/>
      <c r="AQO104" s="128"/>
      <c r="AQP104" s="128"/>
      <c r="AQQ104" s="128"/>
      <c r="AQR104" s="128"/>
      <c r="AQS104" s="128"/>
      <c r="AQT104" s="128"/>
      <c r="AQU104" s="128"/>
      <c r="AQV104" s="128"/>
      <c r="AQW104" s="128"/>
      <c r="AQX104" s="128"/>
      <c r="AQY104" s="128"/>
      <c r="AQZ104" s="128"/>
      <c r="ARA104" s="128"/>
      <c r="ARB104" s="128"/>
      <c r="ARC104" s="128"/>
      <c r="ARD104" s="128"/>
      <c r="ARE104" s="128"/>
      <c r="ARF104" s="128"/>
      <c r="ARG104" s="128"/>
      <c r="ARH104" s="128"/>
      <c r="ARI104" s="128"/>
      <c r="ARJ104" s="128"/>
      <c r="ARK104" s="128"/>
      <c r="ARL104" s="128"/>
      <c r="ARM104" s="128"/>
      <c r="ARN104" s="128"/>
      <c r="ARO104" s="128"/>
      <c r="ARP104" s="128"/>
      <c r="ARQ104" s="128"/>
      <c r="ARR104" s="128"/>
      <c r="ARS104" s="128"/>
      <c r="ART104" s="128"/>
      <c r="ARU104" s="128"/>
      <c r="ARV104" s="128"/>
      <c r="ARW104" s="128"/>
      <c r="ARX104" s="128"/>
      <c r="ARY104" s="128"/>
      <c r="ARZ104" s="128"/>
      <c r="ASA104" s="128"/>
      <c r="ASB104" s="128"/>
      <c r="ASC104" s="128"/>
      <c r="ASD104" s="128"/>
      <c r="ASE104" s="128"/>
      <c r="ASF104" s="128"/>
      <c r="ASG104" s="128"/>
      <c r="ASH104" s="128"/>
      <c r="ASI104" s="128"/>
      <c r="ASJ104" s="128"/>
      <c r="ASK104" s="128"/>
      <c r="ASL104" s="128"/>
      <c r="ASM104" s="128"/>
      <c r="ASN104" s="128"/>
      <c r="ASO104" s="128"/>
      <c r="ASP104" s="128"/>
      <c r="ASQ104" s="128"/>
      <c r="ASR104" s="128"/>
      <c r="ASS104" s="128"/>
      <c r="AST104" s="128"/>
      <c r="ASU104" s="128"/>
      <c r="ASV104" s="128"/>
      <c r="ASW104" s="128"/>
      <c r="ASX104" s="128"/>
      <c r="ASY104" s="128"/>
      <c r="ASZ104" s="128"/>
      <c r="ATA104" s="128"/>
      <c r="ATB104" s="128"/>
      <c r="ATC104" s="128"/>
      <c r="ATD104" s="128"/>
      <c r="ATE104" s="128"/>
      <c r="ATF104" s="128"/>
      <c r="ATG104" s="128"/>
      <c r="ATH104" s="128"/>
      <c r="ATI104" s="128"/>
      <c r="ATJ104" s="128"/>
      <c r="ATK104" s="128"/>
      <c r="ATL104" s="128"/>
      <c r="ATM104" s="128"/>
      <c r="ATN104" s="128"/>
      <c r="ATO104" s="128"/>
      <c r="ATP104" s="128"/>
      <c r="ATQ104" s="128"/>
      <c r="ATR104" s="128"/>
      <c r="ATS104" s="128"/>
      <c r="ATT104" s="128"/>
      <c r="ATU104" s="128"/>
      <c r="ATV104" s="128"/>
      <c r="ATW104" s="128"/>
      <c r="ATX104" s="128"/>
      <c r="ATY104" s="128"/>
      <c r="ATZ104" s="128"/>
      <c r="AUA104" s="128"/>
      <c r="AUB104" s="128"/>
      <c r="AUC104" s="128"/>
      <c r="AUD104" s="128"/>
      <c r="AUE104" s="128"/>
      <c r="AUF104" s="128"/>
      <c r="AUG104" s="128"/>
      <c r="AUH104" s="128"/>
      <c r="AUI104" s="128"/>
      <c r="AUJ104" s="128"/>
      <c r="AUK104" s="128"/>
      <c r="AUL104" s="128"/>
      <c r="AUM104" s="128"/>
      <c r="AUN104" s="128"/>
      <c r="AUO104" s="128"/>
      <c r="AUP104" s="128"/>
      <c r="AUQ104" s="128"/>
      <c r="AUR104" s="128"/>
      <c r="AUS104" s="128"/>
      <c r="AUT104" s="128"/>
      <c r="AUU104" s="128"/>
      <c r="AUV104" s="128"/>
      <c r="AUW104" s="128"/>
      <c r="AUX104" s="128"/>
      <c r="AUY104" s="128"/>
      <c r="AUZ104" s="128"/>
      <c r="AVA104" s="128"/>
      <c r="AVB104" s="128"/>
      <c r="AVC104" s="128"/>
      <c r="AVD104" s="128"/>
      <c r="AVE104" s="128"/>
      <c r="AVF104" s="128"/>
      <c r="AVG104" s="128"/>
      <c r="AVH104" s="128"/>
      <c r="AVI104" s="128"/>
      <c r="AVJ104" s="128"/>
      <c r="AVK104" s="128"/>
      <c r="AVL104" s="128"/>
      <c r="AVM104" s="128"/>
      <c r="AVN104" s="128"/>
      <c r="AVO104" s="128"/>
      <c r="AVP104" s="128"/>
      <c r="AVQ104" s="128"/>
      <c r="AVR104" s="128"/>
      <c r="AVS104" s="128"/>
      <c r="AVT104" s="128"/>
      <c r="AVU104" s="128"/>
      <c r="AVV104" s="128"/>
      <c r="AVW104" s="128"/>
      <c r="AVX104" s="128"/>
      <c r="AVY104" s="128"/>
      <c r="AVZ104" s="128"/>
      <c r="AWA104" s="128"/>
      <c r="AWB104" s="128"/>
      <c r="AWC104" s="128"/>
      <c r="AWD104" s="128"/>
      <c r="AWE104" s="128"/>
      <c r="AWF104" s="128"/>
      <c r="AWG104" s="128"/>
      <c r="AWH104" s="128"/>
      <c r="AWI104" s="128"/>
      <c r="AWJ104" s="128"/>
      <c r="AWK104" s="128"/>
      <c r="AWL104" s="128"/>
      <c r="AWM104" s="128"/>
      <c r="AWN104" s="128"/>
      <c r="AWO104" s="128"/>
      <c r="AWP104" s="128"/>
      <c r="AWQ104" s="128"/>
      <c r="AWR104" s="128"/>
      <c r="AWS104" s="128"/>
      <c r="AWT104" s="128"/>
      <c r="AWU104" s="128"/>
      <c r="AWV104" s="128"/>
      <c r="AWW104" s="128"/>
      <c r="AWX104" s="128"/>
      <c r="AWY104" s="128"/>
      <c r="AWZ104" s="128"/>
      <c r="AXA104" s="128"/>
      <c r="AXB104" s="128"/>
      <c r="AXC104" s="128"/>
      <c r="AXD104" s="128"/>
      <c r="AXE104" s="128"/>
      <c r="AXF104" s="128"/>
      <c r="AXG104" s="128"/>
      <c r="AXH104" s="128"/>
      <c r="AXI104" s="128"/>
      <c r="AXJ104" s="128"/>
      <c r="AXK104" s="128"/>
      <c r="AXL104" s="128"/>
      <c r="AXM104" s="128"/>
      <c r="AXN104" s="128"/>
      <c r="AXO104" s="128"/>
      <c r="AXP104" s="128"/>
      <c r="AXQ104" s="128"/>
      <c r="AXR104" s="128"/>
      <c r="AXS104" s="128"/>
      <c r="AXT104" s="128"/>
      <c r="AXU104" s="128"/>
      <c r="AXV104" s="128"/>
      <c r="AXW104" s="128"/>
      <c r="AXX104" s="128"/>
      <c r="AXY104" s="128"/>
      <c r="AXZ104" s="128"/>
      <c r="AYA104" s="128"/>
      <c r="AYB104" s="128"/>
      <c r="AYC104" s="128"/>
      <c r="AYD104" s="128"/>
      <c r="AYE104" s="128"/>
      <c r="AYF104" s="128"/>
      <c r="AYG104" s="128"/>
      <c r="AYH104" s="128"/>
      <c r="AYI104" s="128"/>
      <c r="AYJ104" s="128"/>
      <c r="AYK104" s="128"/>
      <c r="AYL104" s="128"/>
      <c r="AYM104" s="128"/>
      <c r="AYN104" s="128"/>
      <c r="AYO104" s="128"/>
      <c r="AYP104" s="128"/>
      <c r="AYQ104" s="128"/>
      <c r="AYR104" s="128"/>
      <c r="AYS104" s="128"/>
      <c r="AYT104" s="128"/>
      <c r="AYU104" s="128"/>
      <c r="AYV104" s="128"/>
      <c r="AYW104" s="128"/>
      <c r="AYX104" s="128"/>
      <c r="AYY104" s="128"/>
      <c r="AYZ104" s="128"/>
      <c r="AZA104" s="128"/>
      <c r="AZB104" s="128"/>
      <c r="AZC104" s="128"/>
      <c r="AZD104" s="128"/>
      <c r="AZE104" s="128"/>
      <c r="AZF104" s="128"/>
      <c r="AZG104" s="128"/>
      <c r="AZH104" s="128"/>
      <c r="AZI104" s="128"/>
      <c r="AZJ104" s="128"/>
      <c r="AZK104" s="128"/>
      <c r="AZL104" s="128"/>
      <c r="AZM104" s="128"/>
      <c r="AZN104" s="128"/>
      <c r="AZO104" s="128"/>
      <c r="AZP104" s="128"/>
      <c r="AZQ104" s="128"/>
      <c r="AZR104" s="128"/>
      <c r="AZS104" s="128"/>
      <c r="AZT104" s="128"/>
      <c r="AZU104" s="128"/>
      <c r="AZV104" s="128"/>
      <c r="AZW104" s="128"/>
      <c r="AZX104" s="128"/>
      <c r="AZY104" s="128"/>
      <c r="AZZ104" s="128"/>
      <c r="BAA104" s="128"/>
      <c r="BAB104" s="128"/>
      <c r="BAC104" s="128"/>
      <c r="BAD104" s="128"/>
      <c r="BAE104" s="128"/>
      <c r="BAF104" s="128"/>
      <c r="BAG104" s="128"/>
      <c r="BAH104" s="128"/>
      <c r="BAI104" s="128"/>
      <c r="BAJ104" s="128"/>
      <c r="BAK104" s="128"/>
      <c r="BAL104" s="128"/>
      <c r="BAM104" s="128"/>
      <c r="BAN104" s="128"/>
      <c r="BAO104" s="128"/>
      <c r="BAP104" s="128"/>
      <c r="BAQ104" s="128"/>
      <c r="BAR104" s="128"/>
      <c r="BAS104" s="128"/>
      <c r="BAT104" s="128"/>
      <c r="BAU104" s="128"/>
      <c r="BAV104" s="128"/>
      <c r="BAW104" s="128"/>
      <c r="BAX104" s="128"/>
      <c r="BAY104" s="128"/>
      <c r="BAZ104" s="128"/>
      <c r="BBA104" s="128"/>
      <c r="BBB104" s="128"/>
      <c r="BBC104" s="128"/>
      <c r="BBD104" s="128"/>
      <c r="BBE104" s="128"/>
      <c r="BBF104" s="128"/>
      <c r="BBG104" s="128"/>
      <c r="BBH104" s="128"/>
      <c r="BBI104" s="128"/>
      <c r="BBJ104" s="128"/>
      <c r="BBK104" s="128"/>
      <c r="BBL104" s="128"/>
      <c r="BBM104" s="128"/>
      <c r="BBN104" s="128"/>
      <c r="BBO104" s="128"/>
      <c r="BBP104" s="128"/>
      <c r="BBQ104" s="128"/>
      <c r="BBR104" s="128"/>
      <c r="BBS104" s="128"/>
      <c r="BBT104" s="128"/>
      <c r="BBU104" s="128"/>
      <c r="BBV104" s="128"/>
      <c r="BBW104" s="128"/>
      <c r="BBX104" s="128"/>
      <c r="BBY104" s="128"/>
      <c r="BBZ104" s="128"/>
      <c r="BCA104" s="128"/>
      <c r="BCB104" s="128"/>
      <c r="BCC104" s="128"/>
      <c r="BCD104" s="128"/>
      <c r="BCE104" s="128"/>
      <c r="BCF104" s="128"/>
      <c r="BCG104" s="128"/>
      <c r="BCH104" s="128"/>
      <c r="BCI104" s="128"/>
      <c r="BCJ104" s="128"/>
      <c r="BCK104" s="128"/>
      <c r="BCL104" s="128"/>
      <c r="BCM104" s="128"/>
      <c r="BCN104" s="128"/>
      <c r="BCO104" s="128"/>
      <c r="BCP104" s="128"/>
      <c r="BCQ104" s="128"/>
      <c r="BCR104" s="128"/>
      <c r="BCS104" s="128"/>
      <c r="BCT104" s="128"/>
      <c r="BCU104" s="128"/>
      <c r="BCV104" s="128"/>
      <c r="BCW104" s="128"/>
      <c r="BCX104" s="128"/>
      <c r="BCY104" s="128"/>
      <c r="BCZ104" s="128"/>
      <c r="BDA104" s="128"/>
      <c r="BDB104" s="128"/>
      <c r="BDC104" s="128"/>
      <c r="BDD104" s="128"/>
      <c r="BDE104" s="128"/>
      <c r="BDF104" s="128"/>
      <c r="BDG104" s="128"/>
      <c r="BDH104" s="128"/>
      <c r="BDI104" s="128"/>
      <c r="BDJ104" s="128"/>
      <c r="BDK104" s="128"/>
      <c r="BDL104" s="128"/>
      <c r="BDM104" s="128"/>
      <c r="BDN104" s="128"/>
      <c r="BDO104" s="128"/>
      <c r="BDP104" s="128"/>
      <c r="BDQ104" s="128"/>
      <c r="BDR104" s="128"/>
      <c r="BDS104" s="128"/>
      <c r="BDT104" s="128"/>
      <c r="BDU104" s="128"/>
      <c r="BDV104" s="128"/>
      <c r="BDW104" s="128"/>
      <c r="BDX104" s="128"/>
      <c r="BDY104" s="128"/>
      <c r="BDZ104" s="128"/>
      <c r="BEA104" s="128"/>
      <c r="BEB104" s="128"/>
      <c r="BEC104" s="128"/>
      <c r="BED104" s="128"/>
      <c r="BEE104" s="128"/>
      <c r="BEF104" s="128"/>
      <c r="BEG104" s="128"/>
      <c r="BEH104" s="128"/>
      <c r="BEI104" s="128"/>
      <c r="BEJ104" s="128"/>
      <c r="BEK104" s="128"/>
      <c r="BEL104" s="128"/>
      <c r="BEM104" s="128"/>
      <c r="BEN104" s="128"/>
      <c r="BEO104" s="128"/>
      <c r="BEP104" s="128"/>
      <c r="BEQ104" s="128"/>
      <c r="BER104" s="128"/>
      <c r="BES104" s="128"/>
      <c r="BET104" s="128"/>
      <c r="BEU104" s="128"/>
      <c r="BEV104" s="128"/>
      <c r="BEW104" s="128"/>
      <c r="BEX104" s="128"/>
      <c r="BEY104" s="128"/>
      <c r="BEZ104" s="128"/>
      <c r="BFA104" s="128"/>
      <c r="BFB104" s="128"/>
      <c r="BFC104" s="128"/>
      <c r="BFD104" s="128"/>
      <c r="BFE104" s="128"/>
      <c r="BFF104" s="128"/>
      <c r="BFG104" s="128"/>
      <c r="BFH104" s="128"/>
      <c r="BFI104" s="128"/>
      <c r="BFJ104" s="128"/>
      <c r="BFK104" s="128"/>
      <c r="BFL104" s="128"/>
      <c r="BFM104" s="128"/>
      <c r="BFN104" s="128"/>
      <c r="BFO104" s="128"/>
      <c r="BFP104" s="128"/>
      <c r="BFQ104" s="128"/>
      <c r="BFR104" s="128"/>
      <c r="BFS104" s="128"/>
      <c r="BFT104" s="128"/>
      <c r="BFU104" s="128"/>
      <c r="BFV104" s="128"/>
      <c r="BFW104" s="128"/>
      <c r="BFX104" s="128"/>
      <c r="BFY104" s="128"/>
      <c r="BFZ104" s="128"/>
      <c r="BGA104" s="128"/>
      <c r="BGB104" s="128"/>
      <c r="BGC104" s="128"/>
      <c r="BGD104" s="128"/>
      <c r="BGE104" s="128"/>
      <c r="BGF104" s="128"/>
      <c r="BGG104" s="128"/>
      <c r="BGH104" s="128"/>
      <c r="BGI104" s="128"/>
      <c r="BGJ104" s="128"/>
      <c r="BGK104" s="128"/>
      <c r="BGL104" s="128"/>
      <c r="BGM104" s="128"/>
      <c r="BGN104" s="128"/>
      <c r="BGO104" s="128"/>
      <c r="BGP104" s="128"/>
      <c r="BGQ104" s="128"/>
      <c r="BGR104" s="128"/>
      <c r="BGS104" s="128"/>
      <c r="BGT104" s="128"/>
      <c r="BGU104" s="128"/>
      <c r="BGV104" s="128"/>
      <c r="BGW104" s="128"/>
      <c r="BGX104" s="128"/>
      <c r="BGY104" s="128"/>
      <c r="BGZ104" s="128"/>
      <c r="BHA104" s="128"/>
      <c r="BHB104" s="128"/>
      <c r="BHC104" s="128"/>
      <c r="BHD104" s="128"/>
      <c r="BHE104" s="128"/>
      <c r="BHF104" s="128"/>
      <c r="BHG104" s="128"/>
      <c r="BHH104" s="128"/>
      <c r="BHI104" s="128"/>
      <c r="BHJ104" s="128"/>
      <c r="BHK104" s="128"/>
      <c r="BHL104" s="128"/>
      <c r="BHM104" s="128"/>
      <c r="BHN104" s="128"/>
      <c r="BHO104" s="128"/>
      <c r="BHP104" s="128"/>
      <c r="BHQ104" s="128"/>
      <c r="BHR104" s="128"/>
      <c r="BHS104" s="128"/>
      <c r="BHT104" s="128"/>
      <c r="BHU104" s="128"/>
      <c r="BHV104" s="128"/>
      <c r="BHW104" s="128"/>
      <c r="BHX104" s="128"/>
      <c r="BHY104" s="128"/>
      <c r="BHZ104" s="128"/>
      <c r="BIA104" s="128"/>
      <c r="BIB104" s="128"/>
      <c r="BIC104" s="128"/>
      <c r="BID104" s="128"/>
      <c r="BIE104" s="128"/>
      <c r="BIF104" s="128"/>
      <c r="BIG104" s="128"/>
      <c r="BIH104" s="128"/>
      <c r="BII104" s="128"/>
      <c r="BIJ104" s="128"/>
      <c r="BIK104" s="128"/>
      <c r="BIL104" s="128"/>
      <c r="BIM104" s="128"/>
      <c r="BIN104" s="128"/>
      <c r="BIO104" s="128"/>
      <c r="BIP104" s="128"/>
      <c r="BIQ104" s="128"/>
      <c r="BIR104" s="128"/>
      <c r="BIS104" s="128"/>
      <c r="BIT104" s="128"/>
      <c r="BIU104" s="128"/>
      <c r="BIV104" s="128"/>
      <c r="BIW104" s="128"/>
      <c r="BIX104" s="128"/>
      <c r="BIY104" s="128"/>
      <c r="BIZ104" s="128"/>
      <c r="BJA104" s="128"/>
      <c r="BJB104" s="128"/>
      <c r="BJC104" s="128"/>
      <c r="BJD104" s="128"/>
      <c r="BJE104" s="128"/>
      <c r="BJF104" s="128"/>
      <c r="BJG104" s="128"/>
      <c r="BJH104" s="128"/>
      <c r="BJI104" s="128"/>
      <c r="BJJ104" s="128"/>
      <c r="BJK104" s="128"/>
      <c r="BJL104" s="128"/>
      <c r="BJM104" s="128"/>
      <c r="BJN104" s="128"/>
      <c r="BJO104" s="128"/>
      <c r="BJP104" s="128"/>
      <c r="BJQ104" s="128"/>
      <c r="BJR104" s="128"/>
      <c r="BJS104" s="128"/>
      <c r="BJT104" s="128"/>
      <c r="BJU104" s="128"/>
      <c r="BJV104" s="128"/>
      <c r="BJW104" s="128"/>
      <c r="BJX104" s="128"/>
      <c r="BJY104" s="128"/>
      <c r="BJZ104" s="128"/>
      <c r="BKA104" s="128"/>
      <c r="BKB104" s="128"/>
      <c r="BKC104" s="128"/>
      <c r="BKD104" s="128"/>
      <c r="BKE104" s="128"/>
      <c r="BKF104" s="128"/>
      <c r="BKG104" s="128"/>
      <c r="BKH104" s="128"/>
      <c r="BKI104" s="128"/>
      <c r="BKJ104" s="128"/>
      <c r="BKK104" s="128"/>
      <c r="BKL104" s="128"/>
      <c r="BKM104" s="128"/>
      <c r="BKN104" s="128"/>
      <c r="BKO104" s="128"/>
      <c r="BKP104" s="128"/>
      <c r="BKQ104" s="128"/>
      <c r="BKR104" s="128"/>
      <c r="BKS104" s="128"/>
      <c r="BKT104" s="128"/>
      <c r="BKU104" s="128"/>
      <c r="BKV104" s="128"/>
      <c r="BKW104" s="128"/>
      <c r="BKX104" s="128"/>
      <c r="BKY104" s="128"/>
      <c r="BKZ104" s="128"/>
      <c r="BLA104" s="128"/>
      <c r="BLB104" s="128"/>
      <c r="BLC104" s="128"/>
      <c r="BLD104" s="128"/>
      <c r="BLE104" s="128"/>
      <c r="BLF104" s="128"/>
      <c r="BLG104" s="128"/>
      <c r="BLH104" s="128"/>
      <c r="BLI104" s="128"/>
      <c r="BLJ104" s="128"/>
      <c r="BLK104" s="128"/>
      <c r="BLL104" s="128"/>
      <c r="BLM104" s="128"/>
      <c r="BLN104" s="128"/>
      <c r="BLO104" s="128"/>
      <c r="BLP104" s="128"/>
      <c r="BLQ104" s="128"/>
      <c r="BLR104" s="128"/>
      <c r="BLS104" s="128"/>
      <c r="BLT104" s="128"/>
      <c r="BLU104" s="128"/>
      <c r="BLV104" s="128"/>
      <c r="BLW104" s="128"/>
      <c r="BLX104" s="128"/>
      <c r="BLY104" s="128"/>
      <c r="BLZ104" s="128"/>
      <c r="BMA104" s="128"/>
      <c r="BMB104" s="128"/>
      <c r="BMC104" s="128"/>
      <c r="BMD104" s="128"/>
      <c r="BME104" s="128"/>
      <c r="BMF104" s="128"/>
      <c r="BMG104" s="128"/>
      <c r="BMH104" s="128"/>
      <c r="BMI104" s="128"/>
      <c r="BMJ104" s="128"/>
      <c r="BMK104" s="128"/>
      <c r="BML104" s="128"/>
      <c r="BMM104" s="128"/>
      <c r="BMN104" s="128"/>
      <c r="BMO104" s="128"/>
      <c r="BMP104" s="128"/>
      <c r="BMQ104" s="128"/>
      <c r="BMR104" s="128"/>
      <c r="BMS104" s="128"/>
      <c r="BMT104" s="128"/>
      <c r="BMU104" s="128"/>
      <c r="BMV104" s="128"/>
      <c r="BMW104" s="128"/>
      <c r="BMX104" s="128"/>
      <c r="BMY104" s="128"/>
      <c r="BMZ104" s="128"/>
      <c r="BNA104" s="128"/>
      <c r="BNB104" s="128"/>
      <c r="BNC104" s="128"/>
      <c r="BND104" s="128"/>
      <c r="BNE104" s="128"/>
      <c r="BNF104" s="128"/>
      <c r="BNG104" s="128"/>
      <c r="BNH104" s="128"/>
      <c r="BNI104" s="128"/>
      <c r="BNJ104" s="128"/>
      <c r="BNK104" s="128"/>
      <c r="BNL104" s="128"/>
      <c r="BNM104" s="128"/>
      <c r="BNN104" s="128"/>
      <c r="BNO104" s="128"/>
      <c r="BNP104" s="128"/>
      <c r="BNQ104" s="128"/>
      <c r="BNR104" s="128"/>
      <c r="BNS104" s="128"/>
      <c r="BNT104" s="128"/>
      <c r="BNU104" s="128"/>
      <c r="BNV104" s="128"/>
      <c r="BNW104" s="128"/>
      <c r="BNX104" s="128"/>
      <c r="BNY104" s="128"/>
      <c r="BNZ104" s="128"/>
      <c r="BOA104" s="128"/>
      <c r="BOB104" s="128"/>
      <c r="BOC104" s="128"/>
      <c r="BOD104" s="128"/>
      <c r="BOE104" s="128"/>
      <c r="BOF104" s="128"/>
      <c r="BOG104" s="128"/>
      <c r="BOH104" s="128"/>
      <c r="BOI104" s="128"/>
      <c r="BOJ104" s="128"/>
      <c r="BOK104" s="128"/>
      <c r="BOL104" s="128"/>
      <c r="BOM104" s="128"/>
      <c r="BON104" s="128"/>
      <c r="BOO104" s="128"/>
      <c r="BOP104" s="128"/>
      <c r="BOQ104" s="128"/>
      <c r="BOR104" s="128"/>
      <c r="BOS104" s="128"/>
      <c r="BOT104" s="128"/>
      <c r="BOU104" s="128"/>
      <c r="BOV104" s="128"/>
      <c r="BOW104" s="128"/>
      <c r="BOX104" s="128"/>
      <c r="BOY104" s="128"/>
      <c r="BOZ104" s="128"/>
      <c r="BPA104" s="128"/>
      <c r="BPB104" s="128"/>
      <c r="BPC104" s="128"/>
      <c r="BPD104" s="128"/>
      <c r="BPE104" s="128"/>
      <c r="BPF104" s="128"/>
      <c r="BPG104" s="128"/>
      <c r="BPH104" s="128"/>
      <c r="BPI104" s="128"/>
      <c r="BPJ104" s="128"/>
      <c r="BPK104" s="128"/>
      <c r="BPL104" s="128"/>
      <c r="BPM104" s="128"/>
      <c r="BPN104" s="128"/>
      <c r="BPO104" s="128"/>
      <c r="BPP104" s="128"/>
      <c r="BPQ104" s="128"/>
      <c r="BPR104" s="128"/>
      <c r="BPS104" s="128"/>
      <c r="BPT104" s="128"/>
      <c r="BPU104" s="128"/>
      <c r="BPV104" s="128"/>
      <c r="BPW104" s="128"/>
      <c r="BPX104" s="128"/>
      <c r="BPY104" s="128"/>
      <c r="BPZ104" s="128"/>
      <c r="BQA104" s="128"/>
      <c r="BQB104" s="128"/>
      <c r="BQC104" s="128"/>
      <c r="BQD104" s="128"/>
      <c r="BQE104" s="128"/>
      <c r="BQF104" s="128"/>
      <c r="BQG104" s="128"/>
      <c r="BQH104" s="128"/>
      <c r="BQI104" s="128"/>
      <c r="BQJ104" s="128"/>
      <c r="BQK104" s="128"/>
      <c r="BQL104" s="128"/>
      <c r="BQM104" s="128"/>
      <c r="BQN104" s="128"/>
      <c r="BQO104" s="128"/>
      <c r="BQP104" s="128"/>
      <c r="BQQ104" s="128"/>
      <c r="BQR104" s="128"/>
      <c r="BQS104" s="128"/>
      <c r="BQT104" s="128"/>
      <c r="BQU104" s="128"/>
      <c r="BQV104" s="128"/>
      <c r="BQW104" s="128"/>
      <c r="BQX104" s="128"/>
      <c r="BQY104" s="128"/>
      <c r="BQZ104" s="128"/>
      <c r="BRA104" s="128"/>
      <c r="BRB104" s="128"/>
      <c r="BRC104" s="128"/>
      <c r="BRD104" s="128"/>
      <c r="BRE104" s="128"/>
      <c r="BRF104" s="128"/>
      <c r="BRG104" s="128"/>
      <c r="BRH104" s="128"/>
      <c r="BRI104" s="128"/>
      <c r="BRJ104" s="128"/>
      <c r="BRK104" s="128"/>
      <c r="BRL104" s="128"/>
      <c r="BRM104" s="128"/>
      <c r="BRN104" s="128"/>
      <c r="BRO104" s="128"/>
      <c r="BRP104" s="128"/>
      <c r="BRQ104" s="128"/>
      <c r="BRR104" s="128"/>
      <c r="BRS104" s="128"/>
      <c r="BRT104" s="128"/>
      <c r="BRU104" s="128"/>
      <c r="BRV104" s="128"/>
      <c r="BRW104" s="128"/>
      <c r="BRX104" s="128"/>
      <c r="BRY104" s="128"/>
      <c r="BRZ104" s="128"/>
      <c r="BSA104" s="128"/>
      <c r="BSB104" s="128"/>
      <c r="BSC104" s="128"/>
      <c r="BSD104" s="128"/>
      <c r="BSE104" s="128"/>
      <c r="BSF104" s="128"/>
      <c r="BSG104" s="128"/>
      <c r="BSH104" s="128"/>
      <c r="BSI104" s="128"/>
      <c r="BSJ104" s="128"/>
      <c r="BSK104" s="128"/>
      <c r="BSL104" s="128"/>
      <c r="BSM104" s="128"/>
      <c r="BSN104" s="128"/>
      <c r="BSO104" s="128"/>
      <c r="BSP104" s="128"/>
      <c r="BSQ104" s="128"/>
      <c r="BSR104" s="128"/>
      <c r="BSS104" s="128"/>
      <c r="BST104" s="128"/>
      <c r="BSU104" s="128"/>
      <c r="BSV104" s="128"/>
      <c r="BSW104" s="128"/>
      <c r="BSX104" s="128"/>
      <c r="BSY104" s="128"/>
      <c r="BSZ104" s="128"/>
      <c r="BTA104" s="128"/>
      <c r="BTB104" s="128"/>
      <c r="BTC104" s="128"/>
      <c r="BTD104" s="128"/>
      <c r="BTE104" s="128"/>
      <c r="BTF104" s="128"/>
      <c r="BTG104" s="128"/>
      <c r="BTH104" s="128"/>
      <c r="BTI104" s="128"/>
      <c r="BTJ104" s="128"/>
      <c r="BTK104" s="128"/>
      <c r="BTL104" s="128"/>
      <c r="BTM104" s="128"/>
      <c r="BTN104" s="128"/>
      <c r="BTO104" s="128"/>
      <c r="BTP104" s="128"/>
      <c r="BTQ104" s="128"/>
      <c r="BTR104" s="128"/>
      <c r="BTS104" s="128"/>
      <c r="BTT104" s="128"/>
      <c r="BTU104" s="128"/>
      <c r="BTV104" s="128"/>
      <c r="BTW104" s="128"/>
      <c r="BTX104" s="128"/>
      <c r="BTY104" s="128"/>
      <c r="BTZ104" s="128"/>
      <c r="BUA104" s="128"/>
      <c r="BUB104" s="128"/>
      <c r="BUC104" s="128"/>
      <c r="BUD104" s="128"/>
      <c r="BUE104" s="128"/>
      <c r="BUF104" s="128"/>
      <c r="BUG104" s="128"/>
      <c r="BUH104" s="128"/>
      <c r="BUI104" s="128"/>
      <c r="BUJ104" s="128"/>
      <c r="BUK104" s="128"/>
      <c r="BUL104" s="128"/>
      <c r="BUM104" s="128"/>
      <c r="BUN104" s="128"/>
      <c r="BUO104" s="128"/>
      <c r="BUP104" s="128"/>
      <c r="BUQ104" s="128"/>
      <c r="BUR104" s="128"/>
      <c r="BUS104" s="128"/>
      <c r="BUT104" s="128"/>
      <c r="BUU104" s="128"/>
      <c r="BUV104" s="128"/>
      <c r="BUW104" s="128"/>
      <c r="BUX104" s="128"/>
      <c r="BUY104" s="128"/>
      <c r="BUZ104" s="128"/>
      <c r="BVA104" s="128"/>
      <c r="BVB104" s="128"/>
      <c r="BVC104" s="128"/>
      <c r="BVD104" s="128"/>
      <c r="BVE104" s="128"/>
      <c r="BVF104" s="128"/>
      <c r="BVG104" s="128"/>
      <c r="BVH104" s="128"/>
      <c r="BVI104" s="128"/>
      <c r="BVJ104" s="128"/>
      <c r="BVK104" s="128"/>
      <c r="BVL104" s="128"/>
      <c r="BVM104" s="128"/>
      <c r="BVN104" s="128"/>
      <c r="BVO104" s="128"/>
      <c r="BVP104" s="128"/>
      <c r="BVQ104" s="128"/>
      <c r="BVR104" s="128"/>
      <c r="BVS104" s="128"/>
      <c r="BVT104" s="128"/>
      <c r="BVU104" s="128"/>
      <c r="BVV104" s="128"/>
      <c r="BVW104" s="128"/>
      <c r="BVX104" s="128"/>
      <c r="BVY104" s="128"/>
      <c r="BVZ104" s="128"/>
      <c r="BWA104" s="128"/>
      <c r="BWB104" s="128"/>
      <c r="BWC104" s="128"/>
      <c r="BWD104" s="128"/>
      <c r="BWE104" s="128"/>
      <c r="BWF104" s="128"/>
      <c r="BWG104" s="128"/>
      <c r="BWH104" s="128"/>
      <c r="BWI104" s="128"/>
      <c r="BWJ104" s="128"/>
      <c r="BWK104" s="128"/>
      <c r="BWL104" s="128"/>
      <c r="BWM104" s="128"/>
      <c r="BWN104" s="128"/>
      <c r="BWO104" s="128"/>
      <c r="BWP104" s="128"/>
      <c r="BWQ104" s="128"/>
      <c r="BWR104" s="128"/>
      <c r="BWS104" s="128"/>
      <c r="BWT104" s="128"/>
      <c r="BWU104" s="128"/>
      <c r="BWV104" s="128"/>
      <c r="BWW104" s="128"/>
      <c r="BWX104" s="128"/>
      <c r="BWY104" s="128"/>
      <c r="BWZ104" s="128"/>
      <c r="BXA104" s="128"/>
      <c r="BXB104" s="128"/>
      <c r="BXC104" s="128"/>
      <c r="BXD104" s="128"/>
      <c r="BXE104" s="128"/>
      <c r="BXF104" s="128"/>
      <c r="BXG104" s="128"/>
      <c r="BXH104" s="128"/>
      <c r="BXI104" s="128"/>
      <c r="BXJ104" s="128"/>
      <c r="BXK104" s="128"/>
      <c r="BXL104" s="128"/>
      <c r="BXM104" s="128"/>
      <c r="BXN104" s="128"/>
      <c r="BXO104" s="128"/>
      <c r="BXP104" s="128"/>
      <c r="BXQ104" s="128"/>
      <c r="BXR104" s="128"/>
      <c r="BXS104" s="128"/>
      <c r="BXT104" s="128"/>
      <c r="BXU104" s="128"/>
      <c r="BXV104" s="128"/>
      <c r="BXW104" s="128"/>
      <c r="BXX104" s="128"/>
      <c r="BXY104" s="128"/>
      <c r="BXZ104" s="128"/>
      <c r="BYA104" s="128"/>
      <c r="BYB104" s="128"/>
      <c r="BYC104" s="128"/>
      <c r="BYD104" s="128"/>
      <c r="BYE104" s="128"/>
      <c r="BYF104" s="128"/>
      <c r="BYG104" s="128"/>
      <c r="BYH104" s="128"/>
      <c r="BYI104" s="128"/>
      <c r="BYJ104" s="128"/>
      <c r="BYK104" s="128"/>
      <c r="BYL104" s="128"/>
      <c r="BYM104" s="128"/>
      <c r="BYN104" s="128"/>
      <c r="BYO104" s="128"/>
      <c r="BYP104" s="128"/>
      <c r="BYQ104" s="128"/>
      <c r="BYR104" s="128"/>
      <c r="BYS104" s="128"/>
      <c r="BYT104" s="128"/>
      <c r="BYU104" s="128"/>
      <c r="BYV104" s="128"/>
      <c r="BYW104" s="128"/>
      <c r="BYX104" s="128"/>
      <c r="BYY104" s="128"/>
      <c r="BYZ104" s="128"/>
      <c r="BZA104" s="128"/>
      <c r="BZB104" s="128"/>
      <c r="BZC104" s="128"/>
      <c r="BZD104" s="128"/>
      <c r="BZE104" s="128"/>
      <c r="BZF104" s="128"/>
      <c r="BZG104" s="128"/>
      <c r="BZH104" s="128"/>
      <c r="BZI104" s="128"/>
      <c r="BZJ104" s="128"/>
      <c r="BZK104" s="128"/>
      <c r="BZL104" s="128"/>
      <c r="BZM104" s="128"/>
      <c r="BZN104" s="128"/>
      <c r="BZO104" s="128"/>
      <c r="BZP104" s="128"/>
      <c r="BZQ104" s="128"/>
      <c r="BZR104" s="128"/>
      <c r="BZS104" s="128"/>
      <c r="BZT104" s="128"/>
      <c r="BZU104" s="128"/>
      <c r="BZV104" s="128"/>
      <c r="BZW104" s="128"/>
      <c r="BZX104" s="128"/>
      <c r="BZY104" s="128"/>
      <c r="BZZ104" s="128"/>
      <c r="CAA104" s="128"/>
      <c r="CAB104" s="128"/>
      <c r="CAC104" s="128"/>
      <c r="CAD104" s="128"/>
      <c r="CAE104" s="128"/>
      <c r="CAF104" s="128"/>
      <c r="CAG104" s="128"/>
      <c r="CAH104" s="128"/>
      <c r="CAI104" s="128"/>
      <c r="CAJ104" s="128"/>
      <c r="CAK104" s="128"/>
      <c r="CAL104" s="128"/>
      <c r="CAM104" s="128"/>
      <c r="CAN104" s="128"/>
      <c r="CAO104" s="128"/>
      <c r="CAP104" s="128"/>
      <c r="CAQ104" s="128"/>
      <c r="CAR104" s="128"/>
      <c r="CAS104" s="128"/>
      <c r="CAT104" s="128"/>
      <c r="CAU104" s="128"/>
      <c r="CAV104" s="128"/>
      <c r="CAW104" s="128"/>
      <c r="CAX104" s="128"/>
      <c r="CAY104" s="128"/>
      <c r="CAZ104" s="128"/>
      <c r="CBA104" s="128"/>
      <c r="CBB104" s="128"/>
      <c r="CBC104" s="128"/>
      <c r="CBD104" s="128"/>
      <c r="CBE104" s="128"/>
      <c r="CBF104" s="128"/>
      <c r="CBG104" s="128"/>
      <c r="CBH104" s="128"/>
      <c r="CBI104" s="128"/>
      <c r="CBJ104" s="128"/>
      <c r="CBK104" s="128"/>
      <c r="CBL104" s="128"/>
      <c r="CBM104" s="128"/>
      <c r="CBN104" s="128"/>
      <c r="CBO104" s="128"/>
      <c r="CBP104" s="128"/>
      <c r="CBQ104" s="128"/>
      <c r="CBR104" s="128"/>
      <c r="CBS104" s="128"/>
      <c r="CBT104" s="128"/>
      <c r="CBU104" s="128"/>
      <c r="CBV104" s="128"/>
      <c r="CBW104" s="128"/>
      <c r="CBX104" s="128"/>
      <c r="CBY104" s="128"/>
      <c r="CBZ104" s="128"/>
      <c r="CCA104" s="128"/>
      <c r="CCB104" s="128"/>
      <c r="CCC104" s="128"/>
      <c r="CCD104" s="128"/>
      <c r="CCE104" s="128"/>
      <c r="CCF104" s="128"/>
      <c r="CCG104" s="128"/>
      <c r="CCH104" s="128"/>
      <c r="CCI104" s="128"/>
      <c r="CCJ104" s="128"/>
      <c r="CCK104" s="128"/>
      <c r="CCL104" s="128"/>
      <c r="CCM104" s="128"/>
      <c r="CCN104" s="128"/>
      <c r="CCO104" s="128"/>
      <c r="CCP104" s="128"/>
      <c r="CCQ104" s="128"/>
      <c r="CCR104" s="128"/>
      <c r="CCS104" s="128"/>
      <c r="CCT104" s="128"/>
      <c r="CCU104" s="128"/>
      <c r="CCV104" s="128"/>
      <c r="CCW104" s="128"/>
      <c r="CCX104" s="128"/>
      <c r="CCY104" s="128"/>
      <c r="CCZ104" s="128"/>
      <c r="CDA104" s="128"/>
      <c r="CDB104" s="128"/>
      <c r="CDC104" s="128"/>
      <c r="CDD104" s="128"/>
      <c r="CDE104" s="128"/>
      <c r="CDF104" s="128"/>
      <c r="CDG104" s="128"/>
      <c r="CDH104" s="128"/>
      <c r="CDI104" s="128"/>
      <c r="CDJ104" s="128"/>
      <c r="CDK104" s="128"/>
      <c r="CDL104" s="128"/>
      <c r="CDM104" s="128"/>
      <c r="CDN104" s="128"/>
      <c r="CDO104" s="128"/>
      <c r="CDP104" s="128"/>
      <c r="CDQ104" s="128"/>
      <c r="CDR104" s="128"/>
      <c r="CDS104" s="128"/>
      <c r="CDT104" s="128"/>
      <c r="CDU104" s="128"/>
      <c r="CDV104" s="128"/>
      <c r="CDW104" s="128"/>
      <c r="CDX104" s="128"/>
      <c r="CDY104" s="128"/>
      <c r="CDZ104" s="128"/>
      <c r="CEA104" s="128"/>
      <c r="CEB104" s="128"/>
      <c r="CEC104" s="128"/>
      <c r="CED104" s="128"/>
      <c r="CEE104" s="128"/>
      <c r="CEF104" s="128"/>
      <c r="CEG104" s="128"/>
      <c r="CEH104" s="128"/>
      <c r="CEI104" s="128"/>
      <c r="CEJ104" s="128"/>
      <c r="CEK104" s="128"/>
      <c r="CEL104" s="128"/>
      <c r="CEM104" s="128"/>
      <c r="CEN104" s="128"/>
      <c r="CEO104" s="128"/>
      <c r="CEP104" s="128"/>
      <c r="CEQ104" s="128"/>
      <c r="CER104" s="128"/>
      <c r="CES104" s="128"/>
      <c r="CET104" s="128"/>
      <c r="CEU104" s="128"/>
      <c r="CEV104" s="128"/>
      <c r="CEW104" s="128"/>
      <c r="CEX104" s="128"/>
      <c r="CEY104" s="128"/>
      <c r="CEZ104" s="128"/>
      <c r="CFA104" s="128"/>
      <c r="CFB104" s="128"/>
      <c r="CFC104" s="128"/>
      <c r="CFD104" s="128"/>
      <c r="CFE104" s="128"/>
      <c r="CFF104" s="128"/>
      <c r="CFG104" s="128"/>
      <c r="CFH104" s="128"/>
      <c r="CFI104" s="128"/>
      <c r="CFJ104" s="128"/>
      <c r="CFK104" s="128"/>
      <c r="CFL104" s="128"/>
      <c r="CFM104" s="128"/>
      <c r="CFN104" s="128"/>
      <c r="CFO104" s="128"/>
      <c r="CFP104" s="128"/>
      <c r="CFQ104" s="128"/>
      <c r="CFR104" s="128"/>
      <c r="CFS104" s="128"/>
      <c r="CFT104" s="128"/>
      <c r="CFU104" s="128"/>
      <c r="CFV104" s="128"/>
      <c r="CFW104" s="128"/>
      <c r="CFX104" s="128"/>
      <c r="CFY104" s="128"/>
      <c r="CFZ104" s="128"/>
      <c r="CGA104" s="128"/>
      <c r="CGB104" s="128"/>
      <c r="CGC104" s="128"/>
      <c r="CGD104" s="128"/>
      <c r="CGE104" s="128"/>
      <c r="CGF104" s="128"/>
      <c r="CGG104" s="128"/>
      <c r="CGH104" s="128"/>
      <c r="CGI104" s="128"/>
      <c r="CGJ104" s="128"/>
      <c r="CGK104" s="128"/>
      <c r="CGL104" s="128"/>
      <c r="CGM104" s="128"/>
      <c r="CGN104" s="128"/>
      <c r="CGO104" s="128"/>
      <c r="CGP104" s="128"/>
      <c r="CGQ104" s="128"/>
      <c r="CGR104" s="128"/>
      <c r="CGS104" s="128"/>
      <c r="CGT104" s="128"/>
      <c r="CGU104" s="128"/>
      <c r="CGV104" s="128"/>
      <c r="CGW104" s="128"/>
      <c r="CGX104" s="128"/>
      <c r="CGY104" s="128"/>
      <c r="CGZ104" s="128"/>
      <c r="CHA104" s="128"/>
      <c r="CHB104" s="128"/>
      <c r="CHC104" s="128"/>
      <c r="CHD104" s="128"/>
      <c r="CHE104" s="128"/>
      <c r="CHF104" s="128"/>
      <c r="CHG104" s="128"/>
      <c r="CHH104" s="128"/>
      <c r="CHI104" s="128"/>
      <c r="CHJ104" s="128"/>
      <c r="CHK104" s="128"/>
      <c r="CHL104" s="128"/>
      <c r="CHM104" s="128"/>
      <c r="CHN104" s="128"/>
      <c r="CHO104" s="128"/>
      <c r="CHP104" s="128"/>
      <c r="CHQ104" s="128"/>
      <c r="CHR104" s="128"/>
      <c r="CHS104" s="128"/>
      <c r="CHT104" s="128"/>
      <c r="CHU104" s="128"/>
      <c r="CHV104" s="128"/>
      <c r="CHW104" s="128"/>
      <c r="CHX104" s="128"/>
      <c r="CHY104" s="128"/>
      <c r="CHZ104" s="128"/>
      <c r="CIA104" s="128"/>
      <c r="CIB104" s="128"/>
      <c r="CIC104" s="128"/>
      <c r="CID104" s="128"/>
      <c r="CIE104" s="128"/>
      <c r="CIF104" s="128"/>
      <c r="CIG104" s="128"/>
      <c r="CIH104" s="128"/>
      <c r="CII104" s="128"/>
      <c r="CIJ104" s="128"/>
      <c r="CIK104" s="128"/>
      <c r="CIL104" s="128"/>
      <c r="CIM104" s="128"/>
      <c r="CIN104" s="128"/>
      <c r="CIO104" s="128"/>
      <c r="CIP104" s="128"/>
      <c r="CIQ104" s="128"/>
      <c r="CIR104" s="128"/>
      <c r="CIS104" s="128"/>
      <c r="CIT104" s="128"/>
      <c r="CIU104" s="128"/>
      <c r="CIV104" s="128"/>
      <c r="CIW104" s="128"/>
      <c r="CIX104" s="128"/>
      <c r="CIY104" s="128"/>
      <c r="CIZ104" s="128"/>
      <c r="CJA104" s="128"/>
      <c r="CJB104" s="128"/>
      <c r="CJC104" s="128"/>
      <c r="CJD104" s="128"/>
      <c r="CJE104" s="128"/>
      <c r="CJF104" s="128"/>
      <c r="CJG104" s="128"/>
      <c r="CJH104" s="128"/>
      <c r="CJI104" s="128"/>
      <c r="CJJ104" s="128"/>
      <c r="CJK104" s="128"/>
      <c r="CJL104" s="128"/>
      <c r="CJM104" s="128"/>
      <c r="CJN104" s="128"/>
      <c r="CJO104" s="128"/>
      <c r="CJP104" s="128"/>
      <c r="CJQ104" s="128"/>
      <c r="CJR104" s="128"/>
      <c r="CJS104" s="128"/>
      <c r="CJT104" s="128"/>
      <c r="CJU104" s="128"/>
      <c r="CJV104" s="128"/>
      <c r="CJW104" s="128"/>
      <c r="CJX104" s="128"/>
      <c r="CJY104" s="128"/>
      <c r="CJZ104" s="128"/>
      <c r="CKA104" s="128"/>
      <c r="CKB104" s="128"/>
      <c r="CKC104" s="128"/>
      <c r="CKD104" s="128"/>
      <c r="CKE104" s="128"/>
      <c r="CKF104" s="128"/>
      <c r="CKG104" s="128"/>
      <c r="CKH104" s="128"/>
      <c r="CKI104" s="128"/>
      <c r="CKJ104" s="128"/>
      <c r="CKK104" s="128"/>
      <c r="CKL104" s="128"/>
      <c r="CKM104" s="128"/>
      <c r="CKN104" s="128"/>
      <c r="CKO104" s="128"/>
      <c r="CKP104" s="128"/>
      <c r="CKQ104" s="128"/>
      <c r="CKR104" s="128"/>
      <c r="CKS104" s="128"/>
      <c r="CKT104" s="128"/>
      <c r="CKU104" s="128"/>
      <c r="CKV104" s="128"/>
      <c r="CKW104" s="128"/>
      <c r="CKX104" s="128"/>
      <c r="CKY104" s="128"/>
      <c r="CKZ104" s="128"/>
      <c r="CLA104" s="128"/>
      <c r="CLB104" s="128"/>
      <c r="CLC104" s="128"/>
      <c r="CLD104" s="128"/>
      <c r="CLE104" s="128"/>
      <c r="CLF104" s="128"/>
      <c r="CLG104" s="128"/>
      <c r="CLH104" s="128"/>
      <c r="CLI104" s="128"/>
      <c r="CLJ104" s="128"/>
      <c r="CLK104" s="128"/>
      <c r="CLL104" s="128"/>
      <c r="CLM104" s="128"/>
      <c r="CLN104" s="128"/>
      <c r="CLO104" s="128"/>
      <c r="CLP104" s="128"/>
      <c r="CLQ104" s="128"/>
      <c r="CLR104" s="128"/>
      <c r="CLS104" s="128"/>
      <c r="CLT104" s="128"/>
      <c r="CLU104" s="128"/>
      <c r="CLV104" s="128"/>
      <c r="CLW104" s="128"/>
      <c r="CLX104" s="128"/>
      <c r="CLY104" s="128"/>
      <c r="CLZ104" s="128"/>
      <c r="CMA104" s="128"/>
      <c r="CMB104" s="128"/>
      <c r="CMC104" s="128"/>
      <c r="CMD104" s="128"/>
      <c r="CME104" s="128"/>
      <c r="CMF104" s="128"/>
      <c r="CMG104" s="128"/>
      <c r="CMH104" s="128"/>
      <c r="CMI104" s="128"/>
      <c r="CMJ104" s="128"/>
      <c r="CMK104" s="128"/>
      <c r="CML104" s="128"/>
      <c r="CMM104" s="128"/>
      <c r="CMN104" s="128"/>
      <c r="CMO104" s="128"/>
      <c r="CMP104" s="128"/>
      <c r="CMQ104" s="128"/>
      <c r="CMR104" s="128"/>
      <c r="CMS104" s="128"/>
      <c r="CMT104" s="128"/>
      <c r="CMU104" s="128"/>
      <c r="CMV104" s="128"/>
      <c r="CMW104" s="128"/>
      <c r="CMX104" s="128"/>
      <c r="CMY104" s="128"/>
      <c r="CMZ104" s="128"/>
      <c r="CNA104" s="128"/>
      <c r="CNB104" s="128"/>
      <c r="CNC104" s="128"/>
      <c r="CND104" s="128"/>
      <c r="CNE104" s="128"/>
      <c r="CNF104" s="128"/>
      <c r="CNG104" s="128"/>
      <c r="CNH104" s="128"/>
      <c r="CNI104" s="128"/>
      <c r="CNJ104" s="128"/>
      <c r="CNK104" s="128"/>
      <c r="CNL104" s="128"/>
      <c r="CNM104" s="128"/>
      <c r="CNN104" s="128"/>
      <c r="CNO104" s="128"/>
      <c r="CNP104" s="128"/>
      <c r="CNQ104" s="128"/>
      <c r="CNR104" s="128"/>
      <c r="CNS104" s="128"/>
      <c r="CNT104" s="128"/>
      <c r="CNU104" s="128"/>
      <c r="CNV104" s="128"/>
      <c r="CNW104" s="128"/>
      <c r="CNX104" s="128"/>
      <c r="CNY104" s="128"/>
      <c r="CNZ104" s="128"/>
      <c r="COA104" s="128"/>
      <c r="COB104" s="128"/>
      <c r="COC104" s="128"/>
      <c r="COD104" s="128"/>
      <c r="COE104" s="128"/>
      <c r="COF104" s="128"/>
      <c r="COG104" s="128"/>
      <c r="COH104" s="128"/>
      <c r="COI104" s="128"/>
      <c r="COJ104" s="128"/>
      <c r="COK104" s="128"/>
      <c r="COL104" s="128"/>
      <c r="COM104" s="128"/>
      <c r="CON104" s="128"/>
      <c r="COO104" s="128"/>
      <c r="COP104" s="128"/>
      <c r="COQ104" s="128"/>
      <c r="COR104" s="128"/>
      <c r="COS104" s="128"/>
      <c r="COT104" s="128"/>
      <c r="COU104" s="128"/>
      <c r="COV104" s="128"/>
      <c r="COW104" s="128"/>
      <c r="COX104" s="128"/>
      <c r="COY104" s="128"/>
      <c r="COZ104" s="128"/>
      <c r="CPA104" s="128"/>
      <c r="CPB104" s="128"/>
      <c r="CPC104" s="128"/>
      <c r="CPD104" s="128"/>
      <c r="CPE104" s="128"/>
      <c r="CPF104" s="128"/>
      <c r="CPG104" s="128"/>
      <c r="CPH104" s="128"/>
      <c r="CPI104" s="128"/>
      <c r="CPJ104" s="128"/>
      <c r="CPK104" s="128"/>
      <c r="CPL104" s="128"/>
      <c r="CPM104" s="128"/>
      <c r="CPN104" s="128"/>
      <c r="CPO104" s="128"/>
      <c r="CPP104" s="128"/>
      <c r="CPQ104" s="128"/>
      <c r="CPR104" s="128"/>
      <c r="CPS104" s="128"/>
      <c r="CPT104" s="128"/>
      <c r="CPU104" s="128"/>
      <c r="CPV104" s="128"/>
      <c r="CPW104" s="128"/>
      <c r="CPX104" s="128"/>
      <c r="CPY104" s="128"/>
      <c r="CPZ104" s="128"/>
      <c r="CQA104" s="128"/>
      <c r="CQB104" s="128"/>
      <c r="CQC104" s="128"/>
      <c r="CQD104" s="128"/>
      <c r="CQE104" s="128"/>
      <c r="CQF104" s="128"/>
      <c r="CQG104" s="128"/>
      <c r="CQH104" s="128"/>
      <c r="CQI104" s="128"/>
      <c r="CQJ104" s="128"/>
      <c r="CQK104" s="128"/>
      <c r="CQL104" s="128"/>
      <c r="CQM104" s="128"/>
      <c r="CQN104" s="128"/>
      <c r="CQO104" s="128"/>
      <c r="CQP104" s="128"/>
      <c r="CQQ104" s="128"/>
      <c r="CQR104" s="128"/>
      <c r="CQS104" s="128"/>
      <c r="CQT104" s="128"/>
      <c r="CQU104" s="128"/>
      <c r="CQV104" s="128"/>
      <c r="CQW104" s="128"/>
      <c r="CQX104" s="128"/>
      <c r="CQY104" s="128"/>
      <c r="CQZ104" s="128"/>
      <c r="CRA104" s="128"/>
      <c r="CRB104" s="128"/>
      <c r="CRC104" s="128"/>
      <c r="CRD104" s="128"/>
      <c r="CRE104" s="128"/>
      <c r="CRF104" s="128"/>
      <c r="CRG104" s="128"/>
      <c r="CRH104" s="128"/>
      <c r="CRI104" s="128"/>
      <c r="CRJ104" s="128"/>
      <c r="CRK104" s="128"/>
      <c r="CRL104" s="128"/>
      <c r="CRM104" s="128"/>
      <c r="CRN104" s="128"/>
      <c r="CRO104" s="128"/>
      <c r="CRP104" s="128"/>
      <c r="CRQ104" s="128"/>
      <c r="CRR104" s="128"/>
      <c r="CRS104" s="128"/>
      <c r="CRT104" s="128"/>
      <c r="CRU104" s="128"/>
      <c r="CRV104" s="128"/>
      <c r="CRW104" s="128"/>
      <c r="CRX104" s="128"/>
      <c r="CRY104" s="128"/>
      <c r="CRZ104" s="128"/>
      <c r="CSA104" s="128"/>
      <c r="CSB104" s="128"/>
      <c r="CSC104" s="128"/>
      <c r="CSD104" s="128"/>
      <c r="CSE104" s="128"/>
      <c r="CSF104" s="128"/>
      <c r="CSG104" s="128"/>
      <c r="CSH104" s="128"/>
      <c r="CSI104" s="128"/>
      <c r="CSJ104" s="128"/>
      <c r="CSK104" s="128"/>
      <c r="CSL104" s="128"/>
      <c r="CSM104" s="128"/>
      <c r="CSN104" s="128"/>
      <c r="CSO104" s="128"/>
      <c r="CSP104" s="128"/>
      <c r="CSQ104" s="128"/>
      <c r="CSR104" s="128"/>
      <c r="CSS104" s="128"/>
      <c r="CST104" s="128"/>
      <c r="CSU104" s="128"/>
      <c r="CSV104" s="128"/>
      <c r="CSW104" s="128"/>
      <c r="CSX104" s="128"/>
      <c r="CSY104" s="128"/>
      <c r="CSZ104" s="128"/>
      <c r="CTA104" s="128"/>
      <c r="CTB104" s="128"/>
      <c r="CTC104" s="128"/>
      <c r="CTD104" s="128"/>
      <c r="CTE104" s="128"/>
      <c r="CTF104" s="128"/>
      <c r="CTG104" s="128"/>
      <c r="CTH104" s="128"/>
      <c r="CTI104" s="128"/>
      <c r="CTJ104" s="128"/>
      <c r="CTK104" s="128"/>
      <c r="CTL104" s="128"/>
      <c r="CTM104" s="128"/>
      <c r="CTN104" s="128"/>
      <c r="CTO104" s="128"/>
      <c r="CTP104" s="128"/>
      <c r="CTQ104" s="128"/>
      <c r="CTR104" s="128"/>
      <c r="CTS104" s="128"/>
      <c r="CTT104" s="128"/>
      <c r="CTU104" s="128"/>
      <c r="CTV104" s="128"/>
      <c r="CTW104" s="128"/>
      <c r="CTX104" s="128"/>
      <c r="CTY104" s="128"/>
      <c r="CTZ104" s="128"/>
      <c r="CUA104" s="128"/>
      <c r="CUB104" s="128"/>
      <c r="CUC104" s="128"/>
      <c r="CUD104" s="128"/>
      <c r="CUE104" s="128"/>
      <c r="CUF104" s="128"/>
      <c r="CUG104" s="128"/>
      <c r="CUH104" s="128"/>
      <c r="CUI104" s="128"/>
      <c r="CUJ104" s="128"/>
      <c r="CUK104" s="128"/>
      <c r="CUL104" s="128"/>
      <c r="CUM104" s="128"/>
      <c r="CUN104" s="128"/>
      <c r="CUO104" s="128"/>
      <c r="CUP104" s="128"/>
      <c r="CUQ104" s="128"/>
      <c r="CUR104" s="128"/>
      <c r="CUS104" s="128"/>
      <c r="CUT104" s="128"/>
      <c r="CUU104" s="128"/>
      <c r="CUV104" s="128"/>
      <c r="CUW104" s="128"/>
      <c r="CUX104" s="128"/>
      <c r="CUY104" s="128"/>
      <c r="CUZ104" s="128"/>
      <c r="CVA104" s="128"/>
      <c r="CVB104" s="128"/>
      <c r="CVC104" s="128"/>
      <c r="CVD104" s="128"/>
      <c r="CVE104" s="128"/>
      <c r="CVF104" s="128"/>
      <c r="CVG104" s="128"/>
      <c r="CVH104" s="128"/>
      <c r="CVI104" s="128"/>
      <c r="CVJ104" s="128"/>
      <c r="CVK104" s="128"/>
      <c r="CVL104" s="128"/>
      <c r="CVM104" s="128"/>
      <c r="CVN104" s="128"/>
      <c r="CVO104" s="128"/>
      <c r="CVP104" s="128"/>
      <c r="CVQ104" s="128"/>
      <c r="CVR104" s="128"/>
      <c r="CVS104" s="128"/>
      <c r="CVT104" s="128"/>
      <c r="CVU104" s="128"/>
      <c r="CVV104" s="128"/>
      <c r="CVW104" s="128"/>
      <c r="CVX104" s="128"/>
      <c r="CVY104" s="128"/>
      <c r="CVZ104" s="128"/>
      <c r="CWA104" s="128"/>
      <c r="CWB104" s="128"/>
      <c r="CWC104" s="128"/>
      <c r="CWD104" s="128"/>
      <c r="CWE104" s="128"/>
      <c r="CWF104" s="128"/>
      <c r="CWG104" s="128"/>
      <c r="CWH104" s="128"/>
      <c r="CWI104" s="128"/>
      <c r="CWJ104" s="128"/>
      <c r="CWK104" s="128"/>
      <c r="CWL104" s="128"/>
      <c r="CWM104" s="128"/>
      <c r="CWN104" s="128"/>
      <c r="CWO104" s="128"/>
      <c r="CWP104" s="128"/>
      <c r="CWQ104" s="128"/>
      <c r="CWR104" s="128"/>
      <c r="CWS104" s="128"/>
      <c r="CWT104" s="128"/>
      <c r="CWU104" s="128"/>
      <c r="CWV104" s="128"/>
      <c r="CWW104" s="128"/>
      <c r="CWX104" s="128"/>
      <c r="CWY104" s="128"/>
      <c r="CWZ104" s="128"/>
      <c r="CXA104" s="128"/>
      <c r="CXB104" s="128"/>
      <c r="CXC104" s="128"/>
      <c r="CXD104" s="128"/>
      <c r="CXE104" s="128"/>
      <c r="CXF104" s="128"/>
      <c r="CXG104" s="128"/>
      <c r="CXH104" s="128"/>
      <c r="CXI104" s="128"/>
      <c r="CXJ104" s="128"/>
      <c r="CXK104" s="128"/>
      <c r="CXL104" s="128"/>
      <c r="CXM104" s="128"/>
      <c r="CXN104" s="128"/>
      <c r="CXO104" s="128"/>
      <c r="CXP104" s="128"/>
      <c r="CXQ104" s="128"/>
      <c r="CXR104" s="128"/>
      <c r="CXS104" s="128"/>
      <c r="CXT104" s="128"/>
      <c r="CXU104" s="128"/>
      <c r="CXV104" s="128"/>
      <c r="CXW104" s="128"/>
      <c r="CXX104" s="128"/>
      <c r="CXY104" s="128"/>
      <c r="CXZ104" s="128"/>
      <c r="CYA104" s="128"/>
      <c r="CYB104" s="128"/>
      <c r="CYC104" s="128"/>
      <c r="CYD104" s="128"/>
      <c r="CYE104" s="128"/>
      <c r="CYF104" s="128"/>
      <c r="CYG104" s="128"/>
      <c r="CYH104" s="128"/>
      <c r="CYI104" s="128"/>
      <c r="CYJ104" s="128"/>
      <c r="CYK104" s="128"/>
      <c r="CYL104" s="128"/>
      <c r="CYM104" s="128"/>
      <c r="CYN104" s="128"/>
      <c r="CYO104" s="128"/>
      <c r="CYP104" s="128"/>
      <c r="CYQ104" s="128"/>
      <c r="CYR104" s="128"/>
      <c r="CYS104" s="128"/>
      <c r="CYT104" s="128"/>
      <c r="CYU104" s="128"/>
      <c r="CYV104" s="128"/>
      <c r="CYW104" s="128"/>
      <c r="CYX104" s="128"/>
      <c r="CYY104" s="128"/>
      <c r="CYZ104" s="128"/>
      <c r="CZA104" s="128"/>
      <c r="CZB104" s="128"/>
      <c r="CZC104" s="128"/>
      <c r="CZD104" s="128"/>
      <c r="CZE104" s="128"/>
      <c r="CZF104" s="128"/>
      <c r="CZG104" s="128"/>
      <c r="CZH104" s="128"/>
      <c r="CZI104" s="128"/>
      <c r="CZJ104" s="128"/>
      <c r="CZK104" s="128"/>
      <c r="CZL104" s="128"/>
      <c r="CZM104" s="128"/>
      <c r="CZN104" s="128"/>
      <c r="CZO104" s="128"/>
      <c r="CZP104" s="128"/>
      <c r="CZQ104" s="128"/>
      <c r="CZR104" s="128"/>
      <c r="CZS104" s="128"/>
      <c r="CZT104" s="128"/>
      <c r="CZU104" s="128"/>
      <c r="CZV104" s="128"/>
      <c r="CZW104" s="128"/>
      <c r="CZX104" s="128"/>
      <c r="CZY104" s="128"/>
      <c r="CZZ104" s="128"/>
      <c r="DAA104" s="128"/>
      <c r="DAB104" s="128"/>
      <c r="DAC104" s="128"/>
      <c r="DAD104" s="128"/>
      <c r="DAE104" s="128"/>
      <c r="DAF104" s="128"/>
      <c r="DAG104" s="128"/>
      <c r="DAH104" s="128"/>
      <c r="DAI104" s="128"/>
      <c r="DAJ104" s="128"/>
      <c r="DAK104" s="128"/>
      <c r="DAL104" s="128"/>
      <c r="DAM104" s="128"/>
      <c r="DAN104" s="128"/>
      <c r="DAO104" s="128"/>
      <c r="DAP104" s="128"/>
      <c r="DAQ104" s="128"/>
      <c r="DAR104" s="128"/>
      <c r="DAS104" s="128"/>
      <c r="DAT104" s="128"/>
      <c r="DAU104" s="128"/>
      <c r="DAV104" s="128"/>
      <c r="DAW104" s="128"/>
      <c r="DAX104" s="128"/>
      <c r="DAY104" s="128"/>
      <c r="DAZ104" s="128"/>
      <c r="DBA104" s="128"/>
      <c r="DBB104" s="128"/>
      <c r="DBC104" s="128"/>
      <c r="DBD104" s="128"/>
      <c r="DBE104" s="128"/>
      <c r="DBF104" s="128"/>
      <c r="DBG104" s="128"/>
      <c r="DBH104" s="128"/>
      <c r="DBI104" s="128"/>
      <c r="DBJ104" s="128"/>
      <c r="DBK104" s="128"/>
      <c r="DBL104" s="128"/>
      <c r="DBM104" s="128"/>
      <c r="DBN104" s="128"/>
      <c r="DBO104" s="128"/>
      <c r="DBP104" s="128"/>
      <c r="DBQ104" s="128"/>
      <c r="DBR104" s="128"/>
      <c r="DBS104" s="128"/>
      <c r="DBT104" s="128"/>
      <c r="DBU104" s="128"/>
      <c r="DBV104" s="128"/>
      <c r="DBW104" s="128"/>
      <c r="DBX104" s="128"/>
      <c r="DBY104" s="128"/>
      <c r="DBZ104" s="128"/>
      <c r="DCA104" s="128"/>
      <c r="DCB104" s="128"/>
      <c r="DCC104" s="128"/>
      <c r="DCD104" s="128"/>
      <c r="DCE104" s="128"/>
      <c r="DCF104" s="128"/>
      <c r="DCG104" s="128"/>
      <c r="DCH104" s="128"/>
      <c r="DCI104" s="128"/>
      <c r="DCJ104" s="128"/>
      <c r="DCK104" s="128"/>
      <c r="DCL104" s="128"/>
      <c r="DCM104" s="128"/>
      <c r="DCN104" s="128"/>
      <c r="DCO104" s="128"/>
      <c r="DCP104" s="128"/>
      <c r="DCQ104" s="128"/>
      <c r="DCR104" s="128"/>
      <c r="DCS104" s="128"/>
      <c r="DCT104" s="128"/>
      <c r="DCU104" s="128"/>
      <c r="DCV104" s="128"/>
      <c r="DCW104" s="128"/>
      <c r="DCX104" s="128"/>
      <c r="DCY104" s="128"/>
      <c r="DCZ104" s="128"/>
      <c r="DDA104" s="128"/>
      <c r="DDB104" s="128"/>
      <c r="DDC104" s="128"/>
      <c r="DDD104" s="128"/>
      <c r="DDE104" s="128"/>
      <c r="DDF104" s="128"/>
      <c r="DDG104" s="128"/>
      <c r="DDH104" s="128"/>
      <c r="DDI104" s="128"/>
      <c r="DDJ104" s="128"/>
      <c r="DDK104" s="128"/>
      <c r="DDL104" s="128"/>
      <c r="DDM104" s="128"/>
      <c r="DDN104" s="128"/>
      <c r="DDO104" s="128"/>
      <c r="DDP104" s="128"/>
      <c r="DDQ104" s="128"/>
      <c r="DDR104" s="128"/>
      <c r="DDS104" s="128"/>
      <c r="DDT104" s="128"/>
      <c r="DDU104" s="128"/>
      <c r="DDV104" s="128"/>
      <c r="DDW104" s="128"/>
      <c r="DDX104" s="128"/>
      <c r="DDY104" s="128"/>
      <c r="DDZ104" s="128"/>
      <c r="DEA104" s="128"/>
      <c r="DEB104" s="128"/>
      <c r="DEC104" s="128"/>
      <c r="DED104" s="128"/>
      <c r="DEE104" s="128"/>
      <c r="DEF104" s="128"/>
      <c r="DEG104" s="128"/>
      <c r="DEH104" s="128"/>
      <c r="DEI104" s="128"/>
      <c r="DEJ104" s="128"/>
      <c r="DEK104" s="128"/>
      <c r="DEL104" s="128"/>
      <c r="DEM104" s="128"/>
      <c r="DEN104" s="128"/>
      <c r="DEO104" s="128"/>
      <c r="DEP104" s="128"/>
      <c r="DEQ104" s="128"/>
      <c r="DER104" s="128"/>
      <c r="DES104" s="128"/>
      <c r="DET104" s="128"/>
      <c r="DEU104" s="128"/>
      <c r="DEV104" s="128"/>
      <c r="DEW104" s="128"/>
      <c r="DEX104" s="128"/>
      <c r="DEY104" s="128"/>
      <c r="DEZ104" s="128"/>
      <c r="DFA104" s="128"/>
      <c r="DFB104" s="128"/>
      <c r="DFC104" s="128"/>
      <c r="DFD104" s="128"/>
      <c r="DFE104" s="128"/>
      <c r="DFF104" s="128"/>
      <c r="DFG104" s="128"/>
      <c r="DFH104" s="128"/>
      <c r="DFI104" s="128"/>
      <c r="DFJ104" s="128"/>
      <c r="DFK104" s="128"/>
      <c r="DFL104" s="128"/>
      <c r="DFM104" s="128"/>
      <c r="DFN104" s="128"/>
      <c r="DFO104" s="128"/>
      <c r="DFP104" s="128"/>
      <c r="DFQ104" s="128"/>
      <c r="DFR104" s="128"/>
      <c r="DFS104" s="128"/>
      <c r="DFT104" s="128"/>
      <c r="DFU104" s="128"/>
      <c r="DFV104" s="128"/>
      <c r="DFW104" s="128"/>
      <c r="DFX104" s="128"/>
      <c r="DFY104" s="128"/>
      <c r="DFZ104" s="128"/>
      <c r="DGA104" s="128"/>
      <c r="DGB104" s="128"/>
      <c r="DGC104" s="128"/>
      <c r="DGD104" s="128"/>
      <c r="DGE104" s="128"/>
      <c r="DGF104" s="128"/>
      <c r="DGG104" s="128"/>
      <c r="DGH104" s="128"/>
      <c r="DGI104" s="128"/>
      <c r="DGJ104" s="128"/>
      <c r="DGK104" s="128"/>
      <c r="DGL104" s="128"/>
      <c r="DGM104" s="128"/>
      <c r="DGN104" s="128"/>
      <c r="DGO104" s="128"/>
      <c r="DGP104" s="128"/>
      <c r="DGQ104" s="128"/>
      <c r="DGR104" s="128"/>
      <c r="DGS104" s="128"/>
      <c r="DGT104" s="128"/>
      <c r="DGU104" s="128"/>
      <c r="DGV104" s="128"/>
      <c r="DGW104" s="128"/>
      <c r="DGX104" s="128"/>
      <c r="DGY104" s="128"/>
      <c r="DGZ104" s="128"/>
      <c r="DHA104" s="128"/>
      <c r="DHB104" s="128"/>
      <c r="DHC104" s="128"/>
      <c r="DHD104" s="128"/>
      <c r="DHE104" s="128"/>
      <c r="DHF104" s="128"/>
      <c r="DHG104" s="128"/>
      <c r="DHH104" s="128"/>
      <c r="DHI104" s="128"/>
      <c r="DHJ104" s="128"/>
      <c r="DHK104" s="128"/>
      <c r="DHL104" s="128"/>
      <c r="DHM104" s="128"/>
      <c r="DHN104" s="128"/>
      <c r="DHO104" s="128"/>
      <c r="DHP104" s="128"/>
      <c r="DHQ104" s="128"/>
      <c r="DHR104" s="128"/>
      <c r="DHS104" s="128"/>
      <c r="DHT104" s="128"/>
      <c r="DHU104" s="128"/>
      <c r="DHV104" s="128"/>
      <c r="DHW104" s="128"/>
      <c r="DHX104" s="128"/>
      <c r="DHY104" s="128"/>
      <c r="DHZ104" s="128"/>
      <c r="DIA104" s="128"/>
      <c r="DIB104" s="128"/>
      <c r="DIC104" s="128"/>
      <c r="DID104" s="128"/>
      <c r="DIE104" s="128"/>
      <c r="DIF104" s="128"/>
      <c r="DIG104" s="128"/>
      <c r="DIH104" s="128"/>
      <c r="DII104" s="128"/>
      <c r="DIJ104" s="128"/>
      <c r="DIK104" s="128"/>
      <c r="DIL104" s="128"/>
      <c r="DIM104" s="128"/>
      <c r="DIN104" s="128"/>
      <c r="DIO104" s="128"/>
      <c r="DIP104" s="128"/>
      <c r="DIQ104" s="128"/>
      <c r="DIR104" s="128"/>
      <c r="DIS104" s="128"/>
      <c r="DIT104" s="128"/>
      <c r="DIU104" s="128"/>
      <c r="DIV104" s="128"/>
      <c r="DIW104" s="128"/>
      <c r="DIX104" s="128"/>
      <c r="DIY104" s="128"/>
      <c r="DIZ104" s="128"/>
      <c r="DJA104" s="128"/>
      <c r="DJB104" s="128"/>
      <c r="DJC104" s="128"/>
      <c r="DJD104" s="128"/>
      <c r="DJE104" s="128"/>
      <c r="DJF104" s="128"/>
      <c r="DJG104" s="128"/>
      <c r="DJH104" s="128"/>
      <c r="DJI104" s="128"/>
      <c r="DJJ104" s="128"/>
      <c r="DJK104" s="128"/>
      <c r="DJL104" s="128"/>
      <c r="DJM104" s="128"/>
      <c r="DJN104" s="128"/>
      <c r="DJO104" s="128"/>
      <c r="DJP104" s="128"/>
      <c r="DJQ104" s="128"/>
      <c r="DJR104" s="128"/>
      <c r="DJS104" s="128"/>
      <c r="DJT104" s="128"/>
      <c r="DJU104" s="128"/>
      <c r="DJV104" s="128"/>
      <c r="DJW104" s="128"/>
      <c r="DJX104" s="128"/>
      <c r="DJY104" s="128"/>
      <c r="DJZ104" s="128"/>
      <c r="DKA104" s="128"/>
      <c r="DKB104" s="128"/>
      <c r="DKC104" s="128"/>
      <c r="DKD104" s="128"/>
      <c r="DKE104" s="128"/>
      <c r="DKF104" s="128"/>
      <c r="DKG104" s="128"/>
      <c r="DKH104" s="128"/>
      <c r="DKI104" s="128"/>
      <c r="DKJ104" s="128"/>
      <c r="DKK104" s="128"/>
      <c r="DKL104" s="128"/>
      <c r="DKM104" s="128"/>
      <c r="DKN104" s="128"/>
      <c r="DKO104" s="128"/>
      <c r="DKP104" s="128"/>
      <c r="DKQ104" s="128"/>
      <c r="DKR104" s="128"/>
      <c r="DKS104" s="128"/>
      <c r="DKT104" s="128"/>
      <c r="DKU104" s="128"/>
      <c r="DKV104" s="128"/>
      <c r="DKW104" s="128"/>
      <c r="DKX104" s="128"/>
      <c r="DKY104" s="128"/>
      <c r="DKZ104" s="128"/>
      <c r="DLA104" s="128"/>
      <c r="DLB104" s="128"/>
      <c r="DLC104" s="128"/>
      <c r="DLD104" s="128"/>
      <c r="DLE104" s="128"/>
      <c r="DLF104" s="128"/>
      <c r="DLG104" s="128"/>
      <c r="DLH104" s="128"/>
      <c r="DLI104" s="128"/>
      <c r="DLJ104" s="128"/>
      <c r="DLK104" s="128"/>
      <c r="DLL104" s="128"/>
      <c r="DLM104" s="128"/>
      <c r="DLN104" s="128"/>
      <c r="DLO104" s="128"/>
      <c r="DLP104" s="128"/>
      <c r="DLQ104" s="128"/>
      <c r="DLR104" s="128"/>
      <c r="DLS104" s="128"/>
      <c r="DLT104" s="128"/>
      <c r="DLU104" s="128"/>
      <c r="DLV104" s="128"/>
      <c r="DLW104" s="128"/>
      <c r="DLX104" s="128"/>
      <c r="DLY104" s="128"/>
      <c r="DLZ104" s="128"/>
      <c r="DMA104" s="128"/>
      <c r="DMB104" s="128"/>
      <c r="DMC104" s="128"/>
      <c r="DMD104" s="128"/>
      <c r="DME104" s="128"/>
      <c r="DMF104" s="128"/>
      <c r="DMG104" s="128"/>
      <c r="DMH104" s="128"/>
      <c r="DMI104" s="128"/>
      <c r="DMJ104" s="128"/>
      <c r="DMK104" s="128"/>
      <c r="DML104" s="128"/>
      <c r="DMM104" s="128"/>
      <c r="DMN104" s="128"/>
      <c r="DMO104" s="128"/>
      <c r="DMP104" s="128"/>
      <c r="DMQ104" s="128"/>
      <c r="DMR104" s="128"/>
      <c r="DMS104" s="128"/>
      <c r="DMT104" s="128"/>
      <c r="DMU104" s="128"/>
      <c r="DMV104" s="128"/>
      <c r="DMW104" s="128"/>
      <c r="DMX104" s="128"/>
      <c r="DMY104" s="128"/>
      <c r="DMZ104" s="128"/>
      <c r="DNA104" s="128"/>
      <c r="DNB104" s="128"/>
      <c r="DNC104" s="128"/>
      <c r="DND104" s="128"/>
      <c r="DNE104" s="128"/>
      <c r="DNF104" s="128"/>
      <c r="DNG104" s="128"/>
      <c r="DNH104" s="128"/>
      <c r="DNI104" s="128"/>
      <c r="DNJ104" s="128"/>
      <c r="DNK104" s="128"/>
      <c r="DNL104" s="128"/>
      <c r="DNM104" s="128"/>
      <c r="DNN104" s="128"/>
      <c r="DNO104" s="128"/>
      <c r="DNP104" s="128"/>
      <c r="DNQ104" s="128"/>
      <c r="DNR104" s="128"/>
      <c r="DNS104" s="128"/>
      <c r="DNT104" s="128"/>
      <c r="DNU104" s="128"/>
      <c r="DNV104" s="128"/>
      <c r="DNW104" s="128"/>
      <c r="DNX104" s="128"/>
      <c r="DNY104" s="128"/>
      <c r="DNZ104" s="128"/>
      <c r="DOA104" s="128"/>
      <c r="DOB104" s="128"/>
      <c r="DOC104" s="128"/>
      <c r="DOD104" s="128"/>
      <c r="DOE104" s="128"/>
      <c r="DOF104" s="128"/>
      <c r="DOG104" s="128"/>
      <c r="DOH104" s="128"/>
      <c r="DOI104" s="128"/>
      <c r="DOJ104" s="128"/>
      <c r="DOK104" s="128"/>
      <c r="DOL104" s="128"/>
      <c r="DOM104" s="128"/>
      <c r="DON104" s="128"/>
      <c r="DOO104" s="128"/>
      <c r="DOP104" s="128"/>
      <c r="DOQ104" s="128"/>
      <c r="DOR104" s="128"/>
      <c r="DOS104" s="128"/>
      <c r="DOT104" s="128"/>
      <c r="DOU104" s="128"/>
      <c r="DOV104" s="128"/>
      <c r="DOW104" s="128"/>
      <c r="DOX104" s="128"/>
      <c r="DOY104" s="128"/>
      <c r="DOZ104" s="128"/>
      <c r="DPA104" s="128"/>
      <c r="DPB104" s="128"/>
      <c r="DPC104" s="128"/>
      <c r="DPD104" s="128"/>
      <c r="DPE104" s="128"/>
      <c r="DPF104" s="128"/>
      <c r="DPG104" s="128"/>
      <c r="DPH104" s="128"/>
      <c r="DPI104" s="128"/>
      <c r="DPJ104" s="128"/>
      <c r="DPK104" s="128"/>
      <c r="DPL104" s="128"/>
      <c r="DPM104" s="128"/>
      <c r="DPN104" s="128"/>
      <c r="DPO104" s="128"/>
      <c r="DPP104" s="128"/>
      <c r="DPQ104" s="128"/>
      <c r="DPR104" s="128"/>
      <c r="DPS104" s="128"/>
      <c r="DPT104" s="128"/>
      <c r="DPU104" s="128"/>
      <c r="DPV104" s="128"/>
      <c r="DPW104" s="128"/>
      <c r="DPX104" s="128"/>
      <c r="DPY104" s="128"/>
      <c r="DPZ104" s="128"/>
      <c r="DQA104" s="128"/>
      <c r="DQB104" s="128"/>
      <c r="DQC104" s="128"/>
      <c r="DQD104" s="128"/>
      <c r="DQE104" s="128"/>
      <c r="DQF104" s="128"/>
      <c r="DQG104" s="128"/>
      <c r="DQH104" s="128"/>
      <c r="DQI104" s="128"/>
      <c r="DQJ104" s="128"/>
      <c r="DQK104" s="128"/>
      <c r="DQL104" s="128"/>
      <c r="DQM104" s="128"/>
      <c r="DQN104" s="128"/>
      <c r="DQO104" s="128"/>
      <c r="DQP104" s="128"/>
      <c r="DQQ104" s="128"/>
      <c r="DQR104" s="128"/>
      <c r="DQS104" s="128"/>
      <c r="DQT104" s="128"/>
      <c r="DQU104" s="128"/>
      <c r="DQV104" s="128"/>
      <c r="DQW104" s="128"/>
      <c r="DQX104" s="128"/>
      <c r="DQY104" s="128"/>
      <c r="DQZ104" s="128"/>
      <c r="DRA104" s="128"/>
      <c r="DRB104" s="128"/>
      <c r="DRC104" s="128"/>
      <c r="DRD104" s="128"/>
      <c r="DRE104" s="128"/>
      <c r="DRF104" s="128"/>
      <c r="DRG104" s="128"/>
      <c r="DRH104" s="128"/>
      <c r="DRI104" s="128"/>
      <c r="DRJ104" s="128"/>
      <c r="DRK104" s="128"/>
      <c r="DRL104" s="128"/>
      <c r="DRM104" s="128"/>
      <c r="DRN104" s="128"/>
      <c r="DRO104" s="128"/>
      <c r="DRP104" s="128"/>
      <c r="DRQ104" s="128"/>
      <c r="DRR104" s="128"/>
      <c r="DRS104" s="128"/>
      <c r="DRT104" s="128"/>
      <c r="DRU104" s="128"/>
      <c r="DRV104" s="128"/>
      <c r="DRW104" s="128"/>
      <c r="DRX104" s="128"/>
      <c r="DRY104" s="128"/>
      <c r="DRZ104" s="128"/>
      <c r="DSA104" s="128"/>
      <c r="DSB104" s="128"/>
      <c r="DSC104" s="128"/>
      <c r="DSD104" s="128"/>
      <c r="DSE104" s="128"/>
      <c r="DSF104" s="128"/>
      <c r="DSG104" s="128"/>
      <c r="DSH104" s="128"/>
      <c r="DSI104" s="128"/>
      <c r="DSJ104" s="128"/>
      <c r="DSK104" s="128"/>
      <c r="DSL104" s="128"/>
      <c r="DSM104" s="128"/>
      <c r="DSN104" s="128"/>
      <c r="DSO104" s="128"/>
      <c r="DSP104" s="128"/>
      <c r="DSQ104" s="128"/>
      <c r="DSR104" s="128"/>
      <c r="DSS104" s="128"/>
      <c r="DST104" s="128"/>
      <c r="DSU104" s="128"/>
      <c r="DSV104" s="128"/>
      <c r="DSW104" s="128"/>
      <c r="DSX104" s="128"/>
      <c r="DSY104" s="128"/>
      <c r="DSZ104" s="128"/>
      <c r="DTA104" s="128"/>
      <c r="DTB104" s="128"/>
      <c r="DTC104" s="128"/>
      <c r="DTD104" s="128"/>
      <c r="DTE104" s="128"/>
      <c r="DTF104" s="128"/>
      <c r="DTG104" s="128"/>
      <c r="DTH104" s="128"/>
      <c r="DTI104" s="128"/>
      <c r="DTJ104" s="128"/>
      <c r="DTK104" s="128"/>
      <c r="DTL104" s="128"/>
      <c r="DTM104" s="128"/>
      <c r="DTN104" s="128"/>
      <c r="DTO104" s="128"/>
      <c r="DTP104" s="128"/>
      <c r="DTQ104" s="128"/>
      <c r="DTR104" s="128"/>
      <c r="DTS104" s="128"/>
      <c r="DTT104" s="128"/>
      <c r="DTU104" s="128"/>
      <c r="DTV104" s="128"/>
      <c r="DTW104" s="128"/>
      <c r="DTX104" s="128"/>
      <c r="DTY104" s="128"/>
      <c r="DTZ104" s="128"/>
      <c r="DUA104" s="128"/>
      <c r="DUB104" s="128"/>
      <c r="DUC104" s="128"/>
      <c r="DUD104" s="128"/>
      <c r="DUE104" s="128"/>
      <c r="DUF104" s="128"/>
      <c r="DUG104" s="128"/>
      <c r="DUH104" s="128"/>
      <c r="DUI104" s="128"/>
      <c r="DUJ104" s="128"/>
      <c r="DUK104" s="128"/>
      <c r="DUL104" s="128"/>
      <c r="DUM104" s="128"/>
      <c r="DUN104" s="128"/>
      <c r="DUO104" s="128"/>
      <c r="DUP104" s="128"/>
      <c r="DUQ104" s="128"/>
      <c r="DUR104" s="128"/>
      <c r="DUS104" s="128"/>
      <c r="DUT104" s="128"/>
      <c r="DUU104" s="128"/>
      <c r="DUV104" s="128"/>
      <c r="DUW104" s="128"/>
      <c r="DUX104" s="128"/>
      <c r="DUY104" s="128"/>
      <c r="DUZ104" s="128"/>
      <c r="DVA104" s="128"/>
      <c r="DVB104" s="128"/>
      <c r="DVC104" s="128"/>
      <c r="DVD104" s="128"/>
      <c r="DVE104" s="128"/>
      <c r="DVF104" s="128"/>
      <c r="DVG104" s="128"/>
      <c r="DVH104" s="128"/>
      <c r="DVI104" s="128"/>
      <c r="DVJ104" s="128"/>
      <c r="DVK104" s="128"/>
      <c r="DVL104" s="128"/>
      <c r="DVM104" s="128"/>
      <c r="DVN104" s="128"/>
      <c r="DVO104" s="128"/>
      <c r="DVP104" s="128"/>
      <c r="DVQ104" s="128"/>
      <c r="DVR104" s="128"/>
      <c r="DVS104" s="128"/>
      <c r="DVT104" s="128"/>
      <c r="DVU104" s="128"/>
      <c r="DVV104" s="128"/>
      <c r="DVW104" s="128"/>
      <c r="DVX104" s="128"/>
      <c r="DVY104" s="128"/>
      <c r="DVZ104" s="128"/>
      <c r="DWA104" s="128"/>
      <c r="DWB104" s="128"/>
      <c r="DWC104" s="128"/>
      <c r="DWD104" s="128"/>
      <c r="DWE104" s="128"/>
      <c r="DWF104" s="128"/>
      <c r="DWG104" s="128"/>
      <c r="DWH104" s="128"/>
      <c r="DWI104" s="128"/>
      <c r="DWJ104" s="128"/>
      <c r="DWK104" s="128"/>
      <c r="DWL104" s="128"/>
      <c r="DWM104" s="128"/>
      <c r="DWN104" s="128"/>
      <c r="DWO104" s="128"/>
      <c r="DWP104" s="128"/>
      <c r="DWQ104" s="128"/>
      <c r="DWR104" s="128"/>
      <c r="DWS104" s="128"/>
      <c r="DWT104" s="128"/>
      <c r="DWU104" s="128"/>
      <c r="DWV104" s="128"/>
      <c r="DWW104" s="128"/>
      <c r="DWX104" s="128"/>
      <c r="DWY104" s="128"/>
      <c r="DWZ104" s="128"/>
      <c r="DXA104" s="128"/>
      <c r="DXB104" s="128"/>
      <c r="DXC104" s="128"/>
      <c r="DXD104" s="128"/>
      <c r="DXE104" s="128"/>
      <c r="DXF104" s="128"/>
      <c r="DXG104" s="128"/>
      <c r="DXH104" s="128"/>
      <c r="DXI104" s="128"/>
      <c r="DXJ104" s="128"/>
      <c r="DXK104" s="128"/>
      <c r="DXL104" s="128"/>
      <c r="DXM104" s="128"/>
      <c r="DXN104" s="128"/>
      <c r="DXO104" s="128"/>
      <c r="DXP104" s="128"/>
      <c r="DXQ104" s="128"/>
      <c r="DXR104" s="128"/>
      <c r="DXS104" s="128"/>
      <c r="DXT104" s="128"/>
      <c r="DXU104" s="128"/>
      <c r="DXV104" s="128"/>
      <c r="DXW104" s="128"/>
      <c r="DXX104" s="128"/>
      <c r="DXY104" s="128"/>
      <c r="DXZ104" s="128"/>
      <c r="DYA104" s="128"/>
      <c r="DYB104" s="128"/>
      <c r="DYC104" s="128"/>
      <c r="DYD104" s="128"/>
      <c r="DYE104" s="128"/>
      <c r="DYF104" s="128"/>
      <c r="DYG104" s="128"/>
      <c r="DYH104" s="128"/>
      <c r="DYI104" s="128"/>
      <c r="DYJ104" s="128"/>
      <c r="DYK104" s="128"/>
      <c r="DYL104" s="128"/>
      <c r="DYM104" s="128"/>
      <c r="DYN104" s="128"/>
      <c r="DYO104" s="128"/>
      <c r="DYP104" s="128"/>
      <c r="DYQ104" s="128"/>
      <c r="DYR104" s="128"/>
      <c r="DYS104" s="128"/>
      <c r="DYT104" s="128"/>
      <c r="DYU104" s="128"/>
      <c r="DYV104" s="128"/>
      <c r="DYW104" s="128"/>
      <c r="DYX104" s="128"/>
      <c r="DYY104" s="128"/>
      <c r="DYZ104" s="128"/>
      <c r="DZA104" s="128"/>
      <c r="DZB104" s="128"/>
      <c r="DZC104" s="128"/>
      <c r="DZD104" s="128"/>
      <c r="DZE104" s="128"/>
      <c r="DZF104" s="128"/>
      <c r="DZG104" s="128"/>
      <c r="DZH104" s="128"/>
      <c r="DZI104" s="128"/>
      <c r="DZJ104" s="128"/>
      <c r="DZK104" s="128"/>
      <c r="DZL104" s="128"/>
      <c r="DZM104" s="128"/>
      <c r="DZN104" s="128"/>
      <c r="DZO104" s="128"/>
      <c r="DZP104" s="128"/>
      <c r="DZQ104" s="128"/>
      <c r="DZR104" s="128"/>
      <c r="DZS104" s="128"/>
      <c r="DZT104" s="128"/>
      <c r="DZU104" s="128"/>
      <c r="DZV104" s="128"/>
      <c r="DZW104" s="128"/>
      <c r="DZX104" s="128"/>
      <c r="DZY104" s="128"/>
      <c r="DZZ104" s="128"/>
      <c r="EAA104" s="128"/>
      <c r="EAB104" s="128"/>
      <c r="EAC104" s="128"/>
      <c r="EAD104" s="128"/>
      <c r="EAE104" s="128"/>
      <c r="EAF104" s="128"/>
      <c r="EAG104" s="128"/>
      <c r="EAH104" s="128"/>
      <c r="EAI104" s="128"/>
      <c r="EAJ104" s="128"/>
      <c r="EAK104" s="128"/>
      <c r="EAL104" s="128"/>
      <c r="EAM104" s="128"/>
      <c r="EAN104" s="128"/>
      <c r="EAO104" s="128"/>
      <c r="EAP104" s="128"/>
      <c r="EAQ104" s="128"/>
      <c r="EAR104" s="128"/>
      <c r="EAS104" s="128"/>
      <c r="EAT104" s="128"/>
      <c r="EAU104" s="128"/>
      <c r="EAV104" s="128"/>
      <c r="EAW104" s="128"/>
      <c r="EAX104" s="128"/>
      <c r="EAY104" s="128"/>
      <c r="EAZ104" s="128"/>
      <c r="EBA104" s="128"/>
      <c r="EBB104" s="128"/>
      <c r="EBC104" s="128"/>
      <c r="EBD104" s="128"/>
      <c r="EBE104" s="128"/>
      <c r="EBF104" s="128"/>
      <c r="EBG104" s="128"/>
      <c r="EBH104" s="128"/>
      <c r="EBI104" s="128"/>
      <c r="EBJ104" s="128"/>
      <c r="EBK104" s="128"/>
      <c r="EBL104" s="128"/>
      <c r="EBM104" s="128"/>
      <c r="EBN104" s="128"/>
      <c r="EBO104" s="128"/>
      <c r="EBP104" s="128"/>
      <c r="EBQ104" s="128"/>
      <c r="EBR104" s="128"/>
      <c r="EBS104" s="128"/>
      <c r="EBT104" s="128"/>
      <c r="EBU104" s="128"/>
      <c r="EBV104" s="128"/>
      <c r="EBW104" s="128"/>
      <c r="EBX104" s="128"/>
      <c r="EBY104" s="128"/>
      <c r="EBZ104" s="128"/>
      <c r="ECA104" s="128"/>
      <c r="ECB104" s="128"/>
      <c r="ECC104" s="128"/>
      <c r="ECD104" s="128"/>
      <c r="ECE104" s="128"/>
      <c r="ECF104" s="128"/>
      <c r="ECG104" s="128"/>
      <c r="ECH104" s="128"/>
      <c r="ECI104" s="128"/>
      <c r="ECJ104" s="128"/>
      <c r="ECK104" s="128"/>
      <c r="ECL104" s="128"/>
      <c r="ECM104" s="128"/>
      <c r="ECN104" s="128"/>
      <c r="ECO104" s="128"/>
      <c r="ECP104" s="128"/>
      <c r="ECQ104" s="128"/>
      <c r="ECR104" s="128"/>
      <c r="ECS104" s="128"/>
      <c r="ECT104" s="128"/>
      <c r="ECU104" s="128"/>
      <c r="ECV104" s="128"/>
      <c r="ECW104" s="128"/>
      <c r="ECX104" s="128"/>
      <c r="ECY104" s="128"/>
      <c r="ECZ104" s="128"/>
      <c r="EDA104" s="128"/>
      <c r="EDB104" s="128"/>
      <c r="EDC104" s="128"/>
      <c r="EDD104" s="128"/>
      <c r="EDE104" s="128"/>
      <c r="EDF104" s="128"/>
      <c r="EDG104" s="128"/>
      <c r="EDH104" s="128"/>
      <c r="EDI104" s="128"/>
      <c r="EDJ104" s="128"/>
      <c r="EDK104" s="128"/>
      <c r="EDL104" s="128"/>
      <c r="EDM104" s="128"/>
      <c r="EDN104" s="128"/>
      <c r="EDO104" s="128"/>
      <c r="EDP104" s="128"/>
      <c r="EDQ104" s="128"/>
      <c r="EDR104" s="128"/>
      <c r="EDS104" s="128"/>
      <c r="EDT104" s="128"/>
      <c r="EDU104" s="128"/>
      <c r="EDV104" s="128"/>
      <c r="EDW104" s="128"/>
      <c r="EDX104" s="128"/>
      <c r="EDY104" s="128"/>
      <c r="EDZ104" s="128"/>
      <c r="EEA104" s="128"/>
      <c r="EEB104" s="128"/>
      <c r="EEC104" s="128"/>
      <c r="EED104" s="128"/>
      <c r="EEE104" s="128"/>
      <c r="EEF104" s="128"/>
      <c r="EEG104" s="128"/>
      <c r="EEH104" s="128"/>
      <c r="EEI104" s="128"/>
      <c r="EEJ104" s="128"/>
      <c r="EEK104" s="128"/>
      <c r="EEL104" s="128"/>
      <c r="EEM104" s="128"/>
      <c r="EEN104" s="128"/>
      <c r="EEO104" s="128"/>
      <c r="EEP104" s="128"/>
      <c r="EEQ104" s="128"/>
      <c r="EER104" s="128"/>
      <c r="EES104" s="128"/>
      <c r="EET104" s="128"/>
      <c r="EEU104" s="128"/>
      <c r="EEV104" s="128"/>
      <c r="EEW104" s="128"/>
      <c r="EEX104" s="128"/>
      <c r="EEY104" s="128"/>
      <c r="EEZ104" s="128"/>
      <c r="EFA104" s="128"/>
      <c r="EFB104" s="128"/>
      <c r="EFC104" s="128"/>
      <c r="EFD104" s="128"/>
      <c r="EFE104" s="128"/>
      <c r="EFF104" s="128"/>
      <c r="EFG104" s="128"/>
      <c r="EFH104" s="128"/>
      <c r="EFI104" s="128"/>
      <c r="EFJ104" s="128"/>
      <c r="EFK104" s="128"/>
      <c r="EFL104" s="128"/>
      <c r="EFM104" s="128"/>
      <c r="EFN104" s="128"/>
      <c r="EFO104" s="128"/>
      <c r="EFP104" s="128"/>
      <c r="EFQ104" s="128"/>
      <c r="EFR104" s="128"/>
      <c r="EFS104" s="128"/>
      <c r="EFT104" s="128"/>
      <c r="EFU104" s="128"/>
      <c r="EFV104" s="128"/>
      <c r="EFW104" s="128"/>
      <c r="EFX104" s="128"/>
      <c r="EFY104" s="128"/>
      <c r="EFZ104" s="128"/>
      <c r="EGA104" s="128"/>
      <c r="EGB104" s="128"/>
      <c r="EGC104" s="128"/>
      <c r="EGD104" s="128"/>
      <c r="EGE104" s="128"/>
      <c r="EGF104" s="128"/>
      <c r="EGG104" s="128"/>
      <c r="EGH104" s="128"/>
      <c r="EGI104" s="128"/>
      <c r="EGJ104" s="128"/>
      <c r="EGK104" s="128"/>
      <c r="EGL104" s="128"/>
      <c r="EGM104" s="128"/>
      <c r="EGN104" s="128"/>
      <c r="EGO104" s="128"/>
      <c r="EGP104" s="128"/>
      <c r="EGQ104" s="128"/>
      <c r="EGR104" s="128"/>
      <c r="EGS104" s="128"/>
      <c r="EGT104" s="128"/>
      <c r="EGU104" s="128"/>
      <c r="EGV104" s="128"/>
      <c r="EGW104" s="128"/>
      <c r="EGX104" s="128"/>
      <c r="EGY104" s="128"/>
      <c r="EGZ104" s="128"/>
      <c r="EHA104" s="128"/>
      <c r="EHB104" s="128"/>
      <c r="EHC104" s="128"/>
      <c r="EHD104" s="128"/>
      <c r="EHE104" s="128"/>
      <c r="EHF104" s="128"/>
      <c r="EHG104" s="128"/>
      <c r="EHH104" s="128"/>
      <c r="EHI104" s="128"/>
      <c r="EHJ104" s="128"/>
      <c r="EHK104" s="128"/>
      <c r="EHL104" s="128"/>
      <c r="EHM104" s="128"/>
      <c r="EHN104" s="128"/>
      <c r="EHO104" s="128"/>
      <c r="EHP104" s="128"/>
      <c r="EHQ104" s="128"/>
      <c r="EHR104" s="128"/>
      <c r="EHS104" s="128"/>
      <c r="EHT104" s="128"/>
      <c r="EHU104" s="128"/>
      <c r="EHV104" s="128"/>
      <c r="EHW104" s="128"/>
      <c r="EHX104" s="128"/>
      <c r="EHY104" s="128"/>
      <c r="EHZ104" s="128"/>
      <c r="EIA104" s="128"/>
      <c r="EIB104" s="128"/>
      <c r="EIC104" s="128"/>
      <c r="EID104" s="128"/>
      <c r="EIE104" s="128"/>
      <c r="EIF104" s="128"/>
      <c r="EIG104" s="128"/>
      <c r="EIH104" s="128"/>
      <c r="EII104" s="128"/>
      <c r="EIJ104" s="128"/>
      <c r="EIK104" s="128"/>
      <c r="EIL104" s="128"/>
      <c r="EIM104" s="128"/>
      <c r="EIN104" s="128"/>
      <c r="EIO104" s="128"/>
      <c r="EIP104" s="128"/>
      <c r="EIQ104" s="128"/>
      <c r="EIR104" s="128"/>
      <c r="EIS104" s="128"/>
      <c r="EIT104" s="128"/>
      <c r="EIU104" s="128"/>
      <c r="EIV104" s="128"/>
      <c r="EIW104" s="128"/>
      <c r="EIX104" s="128"/>
      <c r="EIY104" s="128"/>
      <c r="EIZ104" s="128"/>
      <c r="EJA104" s="128"/>
      <c r="EJB104" s="128"/>
      <c r="EJC104" s="128"/>
      <c r="EJD104" s="128"/>
      <c r="EJE104" s="128"/>
      <c r="EJF104" s="128"/>
      <c r="EJG104" s="128"/>
      <c r="EJH104" s="128"/>
      <c r="EJI104" s="128"/>
      <c r="EJJ104" s="128"/>
      <c r="EJK104" s="128"/>
      <c r="EJL104" s="128"/>
      <c r="EJM104" s="128"/>
      <c r="EJN104" s="128"/>
      <c r="EJO104" s="128"/>
      <c r="EJP104" s="128"/>
      <c r="EJQ104" s="128"/>
      <c r="EJR104" s="128"/>
      <c r="EJS104" s="128"/>
      <c r="EJT104" s="128"/>
      <c r="EJU104" s="128"/>
      <c r="EJV104" s="128"/>
      <c r="EJW104" s="128"/>
      <c r="EJX104" s="128"/>
      <c r="EJY104" s="128"/>
      <c r="EJZ104" s="128"/>
      <c r="EKA104" s="128"/>
      <c r="EKB104" s="128"/>
      <c r="EKC104" s="128"/>
      <c r="EKD104" s="128"/>
      <c r="EKE104" s="128"/>
      <c r="EKF104" s="128"/>
      <c r="EKG104" s="128"/>
      <c r="EKH104" s="128"/>
      <c r="EKI104" s="128"/>
      <c r="EKJ104" s="128"/>
      <c r="EKK104" s="128"/>
      <c r="EKL104" s="128"/>
      <c r="EKM104" s="128"/>
      <c r="EKN104" s="128"/>
      <c r="EKO104" s="128"/>
      <c r="EKP104" s="128"/>
      <c r="EKQ104" s="128"/>
      <c r="EKR104" s="128"/>
      <c r="EKS104" s="128"/>
      <c r="EKT104" s="128"/>
      <c r="EKU104" s="128"/>
      <c r="EKV104" s="128"/>
      <c r="EKW104" s="128"/>
      <c r="EKX104" s="128"/>
      <c r="EKY104" s="128"/>
      <c r="EKZ104" s="128"/>
      <c r="ELA104" s="128"/>
      <c r="ELB104" s="128"/>
      <c r="ELC104" s="128"/>
      <c r="ELD104" s="128"/>
      <c r="ELE104" s="128"/>
      <c r="ELF104" s="128"/>
      <c r="ELG104" s="128"/>
      <c r="ELH104" s="128"/>
      <c r="ELI104" s="128"/>
      <c r="ELJ104" s="128"/>
      <c r="ELK104" s="128"/>
      <c r="ELL104" s="128"/>
      <c r="ELM104" s="128"/>
      <c r="ELN104" s="128"/>
      <c r="ELO104" s="128"/>
      <c r="ELP104" s="128"/>
      <c r="ELQ104" s="128"/>
      <c r="ELR104" s="128"/>
      <c r="ELS104" s="128"/>
      <c r="ELT104" s="128"/>
      <c r="ELU104" s="128"/>
      <c r="ELV104" s="128"/>
      <c r="ELW104" s="128"/>
      <c r="ELX104" s="128"/>
      <c r="ELY104" s="128"/>
      <c r="ELZ104" s="128"/>
      <c r="EMA104" s="128"/>
      <c r="EMB104" s="128"/>
      <c r="EMC104" s="128"/>
      <c r="EMD104" s="128"/>
      <c r="EME104" s="128"/>
      <c r="EMF104" s="128"/>
      <c r="EMG104" s="128"/>
      <c r="EMH104" s="128"/>
      <c r="EMI104" s="128"/>
      <c r="EMJ104" s="128"/>
      <c r="EMK104" s="128"/>
      <c r="EML104" s="128"/>
      <c r="EMM104" s="128"/>
      <c r="EMN104" s="128"/>
      <c r="EMO104" s="128"/>
      <c r="EMP104" s="128"/>
      <c r="EMQ104" s="128"/>
      <c r="EMR104" s="128"/>
      <c r="EMS104" s="128"/>
      <c r="EMT104" s="128"/>
      <c r="EMU104" s="128"/>
      <c r="EMV104" s="128"/>
      <c r="EMW104" s="128"/>
      <c r="EMX104" s="128"/>
      <c r="EMY104" s="128"/>
      <c r="EMZ104" s="128"/>
      <c r="ENA104" s="128"/>
      <c r="ENB104" s="128"/>
      <c r="ENC104" s="128"/>
      <c r="END104" s="128"/>
      <c r="ENE104" s="128"/>
      <c r="ENF104" s="128"/>
      <c r="ENG104" s="128"/>
      <c r="ENH104" s="128"/>
      <c r="ENI104" s="128"/>
      <c r="ENJ104" s="128"/>
      <c r="ENK104" s="128"/>
      <c r="ENL104" s="128"/>
      <c r="ENM104" s="128"/>
      <c r="ENN104" s="128"/>
      <c r="ENO104" s="128"/>
      <c r="ENP104" s="128"/>
      <c r="ENQ104" s="128"/>
      <c r="ENR104" s="128"/>
      <c r="ENS104" s="128"/>
      <c r="ENT104" s="128"/>
      <c r="ENU104" s="128"/>
      <c r="ENV104" s="128"/>
      <c r="ENW104" s="128"/>
      <c r="ENX104" s="128"/>
      <c r="ENY104" s="128"/>
      <c r="ENZ104" s="128"/>
      <c r="EOA104" s="128"/>
      <c r="EOB104" s="128"/>
      <c r="EOC104" s="128"/>
      <c r="EOD104" s="128"/>
      <c r="EOE104" s="128"/>
      <c r="EOF104" s="128"/>
      <c r="EOG104" s="128"/>
      <c r="EOH104" s="128"/>
      <c r="EOI104" s="128"/>
      <c r="EOJ104" s="128"/>
      <c r="EOK104" s="128"/>
      <c r="EOL104" s="128"/>
      <c r="EOM104" s="128"/>
      <c r="EON104" s="128"/>
      <c r="EOO104" s="128"/>
      <c r="EOP104" s="128"/>
      <c r="EOQ104" s="128"/>
      <c r="EOR104" s="128"/>
      <c r="EOS104" s="128"/>
      <c r="EOT104" s="128"/>
      <c r="EOU104" s="128"/>
      <c r="EOV104" s="128"/>
      <c r="EOW104" s="128"/>
      <c r="EOX104" s="128"/>
      <c r="EOY104" s="128"/>
      <c r="EOZ104" s="128"/>
      <c r="EPA104" s="128"/>
      <c r="EPB104" s="128"/>
      <c r="EPC104" s="128"/>
      <c r="EPD104" s="128"/>
      <c r="EPE104" s="128"/>
      <c r="EPF104" s="128"/>
      <c r="EPG104" s="128"/>
      <c r="EPH104" s="128"/>
      <c r="EPI104" s="128"/>
      <c r="EPJ104" s="128"/>
      <c r="EPK104" s="128"/>
      <c r="EPL104" s="128"/>
      <c r="EPM104" s="128"/>
      <c r="EPN104" s="128"/>
      <c r="EPO104" s="128"/>
      <c r="EPP104" s="128"/>
      <c r="EPQ104" s="128"/>
      <c r="EPR104" s="128"/>
      <c r="EPS104" s="128"/>
      <c r="EPT104" s="128"/>
      <c r="EPU104" s="128"/>
      <c r="EPV104" s="128"/>
      <c r="EPW104" s="128"/>
      <c r="EPX104" s="128"/>
      <c r="EPY104" s="128"/>
      <c r="EPZ104" s="128"/>
      <c r="EQA104" s="128"/>
      <c r="EQB104" s="128"/>
      <c r="EQC104" s="128"/>
      <c r="EQD104" s="128"/>
      <c r="EQE104" s="128"/>
      <c r="EQF104" s="128"/>
      <c r="EQG104" s="128"/>
      <c r="EQH104" s="128"/>
      <c r="EQI104" s="128"/>
      <c r="EQJ104" s="128"/>
      <c r="EQK104" s="128"/>
      <c r="EQL104" s="128"/>
      <c r="EQM104" s="128"/>
      <c r="EQN104" s="128"/>
      <c r="EQO104" s="128"/>
      <c r="EQP104" s="128"/>
      <c r="EQQ104" s="128"/>
      <c r="EQR104" s="128"/>
      <c r="EQS104" s="128"/>
      <c r="EQT104" s="128"/>
      <c r="EQU104" s="128"/>
      <c r="EQV104" s="128"/>
      <c r="EQW104" s="128"/>
      <c r="EQX104" s="128"/>
      <c r="EQY104" s="128"/>
      <c r="EQZ104" s="128"/>
      <c r="ERA104" s="128"/>
      <c r="ERB104" s="128"/>
      <c r="ERC104" s="128"/>
      <c r="ERD104" s="128"/>
      <c r="ERE104" s="128"/>
      <c r="ERF104" s="128"/>
      <c r="ERG104" s="128"/>
      <c r="ERH104" s="128"/>
      <c r="ERI104" s="128"/>
      <c r="ERJ104" s="128"/>
      <c r="ERK104" s="128"/>
      <c r="ERL104" s="128"/>
      <c r="ERM104" s="128"/>
      <c r="ERN104" s="128"/>
      <c r="ERO104" s="128"/>
      <c r="ERP104" s="128"/>
      <c r="ERQ104" s="128"/>
      <c r="ERR104" s="128"/>
      <c r="ERS104" s="128"/>
      <c r="ERT104" s="128"/>
      <c r="ERU104" s="128"/>
      <c r="ERV104" s="128"/>
      <c r="ERW104" s="128"/>
      <c r="ERX104" s="128"/>
      <c r="ERY104" s="128"/>
      <c r="ERZ104" s="128"/>
      <c r="ESA104" s="128"/>
      <c r="ESB104" s="128"/>
      <c r="ESC104" s="128"/>
      <c r="ESD104" s="128"/>
      <c r="ESE104" s="128"/>
      <c r="ESF104" s="128"/>
      <c r="ESG104" s="128"/>
      <c r="ESH104" s="128"/>
      <c r="ESI104" s="128"/>
      <c r="ESJ104" s="128"/>
      <c r="ESK104" s="128"/>
      <c r="ESL104" s="128"/>
      <c r="ESM104" s="128"/>
      <c r="ESN104" s="128"/>
      <c r="ESO104" s="128"/>
      <c r="ESP104" s="128"/>
      <c r="ESQ104" s="128"/>
      <c r="ESR104" s="128"/>
      <c r="ESS104" s="128"/>
      <c r="EST104" s="128"/>
      <c r="ESU104" s="128"/>
      <c r="ESV104" s="128"/>
      <c r="ESW104" s="128"/>
      <c r="ESX104" s="128"/>
      <c r="ESY104" s="128"/>
      <c r="ESZ104" s="128"/>
      <c r="ETA104" s="128"/>
      <c r="ETB104" s="128"/>
      <c r="ETC104" s="128"/>
      <c r="ETD104" s="128"/>
      <c r="ETE104" s="128"/>
      <c r="ETF104" s="128"/>
      <c r="ETG104" s="128"/>
      <c r="ETH104" s="128"/>
      <c r="ETI104" s="128"/>
      <c r="ETJ104" s="128"/>
      <c r="ETK104" s="128"/>
      <c r="ETL104" s="128"/>
      <c r="ETM104" s="128"/>
      <c r="ETN104" s="128"/>
      <c r="ETO104" s="128"/>
      <c r="ETP104" s="128"/>
      <c r="ETQ104" s="128"/>
      <c r="ETR104" s="128"/>
      <c r="ETS104" s="128"/>
      <c r="ETT104" s="128"/>
      <c r="ETU104" s="128"/>
      <c r="ETV104" s="128"/>
      <c r="ETW104" s="128"/>
      <c r="ETX104" s="128"/>
      <c r="ETY104" s="128"/>
      <c r="ETZ104" s="128"/>
      <c r="EUA104" s="128"/>
      <c r="EUB104" s="128"/>
      <c r="EUC104" s="128"/>
      <c r="EUD104" s="128"/>
      <c r="EUE104" s="128"/>
      <c r="EUF104" s="128"/>
      <c r="EUG104" s="128"/>
      <c r="EUH104" s="128"/>
      <c r="EUI104" s="128"/>
      <c r="EUJ104" s="128"/>
      <c r="EUK104" s="128"/>
      <c r="EUL104" s="128"/>
      <c r="EUM104" s="128"/>
      <c r="EUN104" s="128"/>
      <c r="EUO104" s="128"/>
      <c r="EUP104" s="128"/>
      <c r="EUQ104" s="128"/>
      <c r="EUR104" s="128"/>
      <c r="EUS104" s="128"/>
      <c r="EUT104" s="128"/>
      <c r="EUU104" s="128"/>
      <c r="EUV104" s="128"/>
      <c r="EUW104" s="128"/>
      <c r="EUX104" s="128"/>
      <c r="EUY104" s="128"/>
      <c r="EUZ104" s="128"/>
      <c r="EVA104" s="128"/>
      <c r="EVB104" s="128"/>
      <c r="EVC104" s="128"/>
      <c r="EVD104" s="128"/>
      <c r="EVE104" s="128"/>
      <c r="EVF104" s="128"/>
      <c r="EVG104" s="128"/>
      <c r="EVH104" s="128"/>
      <c r="EVI104" s="128"/>
      <c r="EVJ104" s="128"/>
      <c r="EVK104" s="128"/>
      <c r="EVL104" s="128"/>
      <c r="EVM104" s="128"/>
      <c r="EVN104" s="128"/>
      <c r="EVO104" s="128"/>
      <c r="EVP104" s="128"/>
      <c r="EVQ104" s="128"/>
      <c r="EVR104" s="128"/>
      <c r="EVS104" s="128"/>
      <c r="EVT104" s="128"/>
      <c r="EVU104" s="128"/>
      <c r="EVV104" s="128"/>
      <c r="EVW104" s="128"/>
      <c r="EVX104" s="128"/>
      <c r="EVY104" s="128"/>
      <c r="EVZ104" s="128"/>
      <c r="EWA104" s="128"/>
      <c r="EWB104" s="128"/>
      <c r="EWC104" s="128"/>
      <c r="EWD104" s="128"/>
      <c r="EWE104" s="128"/>
      <c r="EWF104" s="128"/>
      <c r="EWG104" s="128"/>
      <c r="EWH104" s="128"/>
      <c r="EWI104" s="128"/>
      <c r="EWJ104" s="128"/>
      <c r="EWK104" s="128"/>
      <c r="EWL104" s="128"/>
      <c r="EWM104" s="128"/>
      <c r="EWN104" s="128"/>
      <c r="EWO104" s="128"/>
      <c r="EWP104" s="128"/>
      <c r="EWQ104" s="128"/>
      <c r="EWR104" s="128"/>
      <c r="EWS104" s="128"/>
      <c r="EWT104" s="128"/>
      <c r="EWU104" s="128"/>
      <c r="EWV104" s="128"/>
      <c r="EWW104" s="128"/>
      <c r="EWX104" s="128"/>
      <c r="EWY104" s="128"/>
      <c r="EWZ104" s="128"/>
      <c r="EXA104" s="128"/>
      <c r="EXB104" s="128"/>
      <c r="EXC104" s="128"/>
      <c r="EXD104" s="128"/>
      <c r="EXE104" s="128"/>
      <c r="EXF104" s="128"/>
      <c r="EXG104" s="128"/>
      <c r="EXH104" s="128"/>
      <c r="EXI104" s="128"/>
      <c r="EXJ104" s="128"/>
      <c r="EXK104" s="128"/>
      <c r="EXL104" s="128"/>
      <c r="EXM104" s="128"/>
      <c r="EXN104" s="128"/>
      <c r="EXO104" s="128"/>
      <c r="EXP104" s="128"/>
      <c r="EXQ104" s="128"/>
      <c r="EXR104" s="128"/>
      <c r="EXS104" s="128"/>
      <c r="EXT104" s="128"/>
      <c r="EXU104" s="128"/>
      <c r="EXV104" s="128"/>
      <c r="EXW104" s="128"/>
      <c r="EXX104" s="128"/>
      <c r="EXY104" s="128"/>
      <c r="EXZ104" s="128"/>
      <c r="EYA104" s="128"/>
      <c r="EYB104" s="128"/>
      <c r="EYC104" s="128"/>
      <c r="EYD104" s="128"/>
      <c r="EYE104" s="128"/>
      <c r="EYF104" s="128"/>
      <c r="EYG104" s="128"/>
      <c r="EYH104" s="128"/>
      <c r="EYI104" s="128"/>
      <c r="EYJ104" s="128"/>
      <c r="EYK104" s="128"/>
      <c r="EYL104" s="128"/>
      <c r="EYM104" s="128"/>
      <c r="EYN104" s="128"/>
      <c r="EYO104" s="128"/>
      <c r="EYP104" s="128"/>
      <c r="EYQ104" s="128"/>
      <c r="EYR104" s="128"/>
      <c r="EYS104" s="128"/>
      <c r="EYT104" s="128"/>
      <c r="EYU104" s="128"/>
      <c r="EYV104" s="128"/>
      <c r="EYW104" s="128"/>
      <c r="EYX104" s="128"/>
      <c r="EYY104" s="128"/>
      <c r="EYZ104" s="128"/>
      <c r="EZA104" s="128"/>
      <c r="EZB104" s="128"/>
      <c r="EZC104" s="128"/>
      <c r="EZD104" s="128"/>
      <c r="EZE104" s="128"/>
      <c r="EZF104" s="128"/>
      <c r="EZG104" s="128"/>
      <c r="EZH104" s="128"/>
      <c r="EZI104" s="128"/>
      <c r="EZJ104" s="128"/>
      <c r="EZK104" s="128"/>
      <c r="EZL104" s="128"/>
      <c r="EZM104" s="128"/>
      <c r="EZN104" s="128"/>
      <c r="EZO104" s="128"/>
      <c r="EZP104" s="128"/>
      <c r="EZQ104" s="128"/>
      <c r="EZR104" s="128"/>
      <c r="EZS104" s="128"/>
      <c r="EZT104" s="128"/>
      <c r="EZU104" s="128"/>
      <c r="EZV104" s="128"/>
      <c r="EZW104" s="128"/>
      <c r="EZX104" s="128"/>
      <c r="EZY104" s="128"/>
      <c r="EZZ104" s="128"/>
      <c r="FAA104" s="128"/>
      <c r="FAB104" s="128"/>
      <c r="FAC104" s="128"/>
      <c r="FAD104" s="128"/>
      <c r="FAE104" s="128"/>
      <c r="FAF104" s="128"/>
      <c r="FAG104" s="128"/>
      <c r="FAH104" s="128"/>
      <c r="FAI104" s="128"/>
      <c r="FAJ104" s="128"/>
      <c r="FAK104" s="128"/>
      <c r="FAL104" s="128"/>
      <c r="FAM104" s="128"/>
      <c r="FAN104" s="128"/>
      <c r="FAO104" s="128"/>
      <c r="FAP104" s="128"/>
      <c r="FAQ104" s="128"/>
      <c r="FAR104" s="128"/>
      <c r="FAS104" s="128"/>
      <c r="FAT104" s="128"/>
      <c r="FAU104" s="128"/>
      <c r="FAV104" s="128"/>
      <c r="FAW104" s="128"/>
      <c r="FAX104" s="128"/>
      <c r="FAY104" s="128"/>
      <c r="FAZ104" s="128"/>
      <c r="FBA104" s="128"/>
      <c r="FBB104" s="128"/>
      <c r="FBC104" s="128"/>
      <c r="FBD104" s="128"/>
      <c r="FBE104" s="128"/>
      <c r="FBF104" s="128"/>
      <c r="FBG104" s="128"/>
      <c r="FBH104" s="128"/>
      <c r="FBI104" s="128"/>
      <c r="FBJ104" s="128"/>
      <c r="FBK104" s="128"/>
      <c r="FBL104" s="128"/>
      <c r="FBM104" s="128"/>
      <c r="FBN104" s="128"/>
      <c r="FBO104" s="128"/>
      <c r="FBP104" s="128"/>
      <c r="FBQ104" s="128"/>
      <c r="FBR104" s="128"/>
      <c r="FBS104" s="128"/>
      <c r="FBT104" s="128"/>
      <c r="FBU104" s="128"/>
      <c r="FBV104" s="128"/>
      <c r="FBW104" s="128"/>
      <c r="FBX104" s="128"/>
      <c r="FBY104" s="128"/>
      <c r="FBZ104" s="128"/>
      <c r="FCA104" s="128"/>
      <c r="FCB104" s="128"/>
      <c r="FCC104" s="128"/>
      <c r="FCD104" s="128"/>
      <c r="FCE104" s="128"/>
      <c r="FCF104" s="128"/>
      <c r="FCG104" s="128"/>
      <c r="FCH104" s="128"/>
      <c r="FCI104" s="128"/>
      <c r="FCJ104" s="128"/>
      <c r="FCK104" s="128"/>
      <c r="FCL104" s="128"/>
      <c r="FCM104" s="128"/>
      <c r="FCN104" s="128"/>
      <c r="FCO104" s="128"/>
      <c r="FCP104" s="128"/>
      <c r="FCQ104" s="128"/>
      <c r="FCR104" s="128"/>
      <c r="FCS104" s="128"/>
      <c r="FCT104" s="128"/>
      <c r="FCU104" s="128"/>
      <c r="FCV104" s="128"/>
      <c r="FCW104" s="128"/>
      <c r="FCX104" s="128"/>
      <c r="FCY104" s="128"/>
      <c r="FCZ104" s="128"/>
      <c r="FDA104" s="128"/>
      <c r="FDB104" s="128"/>
      <c r="FDC104" s="128"/>
      <c r="FDD104" s="128"/>
      <c r="FDE104" s="128"/>
      <c r="FDF104" s="128"/>
      <c r="FDG104" s="128"/>
      <c r="FDH104" s="128"/>
      <c r="FDI104" s="128"/>
      <c r="FDJ104" s="128"/>
      <c r="FDK104" s="128"/>
      <c r="FDL104" s="128"/>
      <c r="FDM104" s="128"/>
      <c r="FDN104" s="128"/>
      <c r="FDO104" s="128"/>
      <c r="FDP104" s="128"/>
      <c r="FDQ104" s="128"/>
      <c r="FDR104" s="128"/>
      <c r="FDS104" s="128"/>
      <c r="FDT104" s="128"/>
      <c r="FDU104" s="128"/>
      <c r="FDV104" s="128"/>
      <c r="FDW104" s="128"/>
      <c r="FDX104" s="128"/>
      <c r="FDY104" s="128"/>
      <c r="FDZ104" s="128"/>
      <c r="FEA104" s="128"/>
      <c r="FEB104" s="128"/>
      <c r="FEC104" s="128"/>
      <c r="FED104" s="128"/>
      <c r="FEE104" s="128"/>
      <c r="FEF104" s="128"/>
      <c r="FEG104" s="128"/>
      <c r="FEH104" s="128"/>
      <c r="FEI104" s="128"/>
      <c r="FEJ104" s="128"/>
      <c r="FEK104" s="128"/>
      <c r="FEL104" s="128"/>
      <c r="FEM104" s="128"/>
      <c r="FEN104" s="128"/>
      <c r="FEO104" s="128"/>
      <c r="FEP104" s="128"/>
      <c r="FEQ104" s="128"/>
      <c r="FER104" s="128"/>
      <c r="FES104" s="128"/>
      <c r="FET104" s="128"/>
      <c r="FEU104" s="128"/>
      <c r="FEV104" s="128"/>
      <c r="FEW104" s="128"/>
      <c r="FEX104" s="128"/>
      <c r="FEY104" s="128"/>
      <c r="FEZ104" s="128"/>
      <c r="FFA104" s="128"/>
      <c r="FFB104" s="128"/>
      <c r="FFC104" s="128"/>
      <c r="FFD104" s="128"/>
      <c r="FFE104" s="128"/>
      <c r="FFF104" s="128"/>
      <c r="FFG104" s="128"/>
      <c r="FFH104" s="128"/>
      <c r="FFI104" s="128"/>
      <c r="FFJ104" s="128"/>
      <c r="FFK104" s="128"/>
      <c r="FFL104" s="128"/>
      <c r="FFM104" s="128"/>
      <c r="FFN104" s="128"/>
      <c r="FFO104" s="128"/>
      <c r="FFP104" s="128"/>
      <c r="FFQ104" s="128"/>
      <c r="FFR104" s="128"/>
      <c r="FFS104" s="128"/>
      <c r="FFT104" s="128"/>
      <c r="FFU104" s="128"/>
      <c r="FFV104" s="128"/>
      <c r="FFW104" s="128"/>
      <c r="FFX104" s="128"/>
      <c r="FFY104" s="128"/>
      <c r="FFZ104" s="128"/>
      <c r="FGA104" s="128"/>
      <c r="FGB104" s="128"/>
      <c r="FGC104" s="128"/>
      <c r="FGD104" s="128"/>
      <c r="FGE104" s="128"/>
      <c r="FGF104" s="128"/>
      <c r="FGG104" s="128"/>
      <c r="FGH104" s="128"/>
      <c r="FGI104" s="128"/>
      <c r="FGJ104" s="128"/>
      <c r="FGK104" s="128"/>
      <c r="FGL104" s="128"/>
      <c r="FGM104" s="128"/>
      <c r="FGN104" s="128"/>
      <c r="FGO104" s="128"/>
      <c r="FGP104" s="128"/>
      <c r="FGQ104" s="128"/>
      <c r="FGR104" s="128"/>
      <c r="FGS104" s="128"/>
      <c r="FGT104" s="128"/>
      <c r="FGU104" s="128"/>
      <c r="FGV104" s="128"/>
      <c r="FGW104" s="128"/>
      <c r="FGX104" s="128"/>
      <c r="FGY104" s="128"/>
      <c r="FGZ104" s="128"/>
      <c r="FHA104" s="128"/>
      <c r="FHB104" s="128"/>
      <c r="FHC104" s="128"/>
      <c r="FHD104" s="128"/>
      <c r="FHE104" s="128"/>
      <c r="FHF104" s="128"/>
      <c r="FHG104" s="128"/>
      <c r="FHH104" s="128"/>
      <c r="FHI104" s="128"/>
      <c r="FHJ104" s="128"/>
      <c r="FHK104" s="128"/>
      <c r="FHL104" s="128"/>
      <c r="FHM104" s="128"/>
      <c r="FHN104" s="128"/>
      <c r="FHO104" s="128"/>
      <c r="FHP104" s="128"/>
      <c r="FHQ104" s="128"/>
      <c r="FHR104" s="128"/>
      <c r="FHS104" s="128"/>
      <c r="FHT104" s="128"/>
      <c r="FHU104" s="128"/>
      <c r="FHV104" s="128"/>
      <c r="FHW104" s="128"/>
      <c r="FHX104" s="128"/>
      <c r="FHY104" s="128"/>
      <c r="FHZ104" s="128"/>
      <c r="FIA104" s="128"/>
      <c r="FIB104" s="128"/>
      <c r="FIC104" s="128"/>
      <c r="FID104" s="128"/>
      <c r="FIE104" s="128"/>
      <c r="FIF104" s="128"/>
      <c r="FIG104" s="128"/>
      <c r="FIH104" s="128"/>
      <c r="FII104" s="128"/>
      <c r="FIJ104" s="128"/>
      <c r="FIK104" s="128"/>
      <c r="FIL104" s="128"/>
      <c r="FIM104" s="128"/>
      <c r="FIN104" s="128"/>
      <c r="FIO104" s="128"/>
      <c r="FIP104" s="128"/>
      <c r="FIQ104" s="128"/>
      <c r="FIR104" s="128"/>
      <c r="FIS104" s="128"/>
      <c r="FIT104" s="128"/>
      <c r="FIU104" s="128"/>
      <c r="FIV104" s="128"/>
      <c r="FIW104" s="128"/>
      <c r="FIX104" s="128"/>
      <c r="FIY104" s="128"/>
      <c r="FIZ104" s="128"/>
      <c r="FJA104" s="128"/>
      <c r="FJB104" s="128"/>
      <c r="FJC104" s="128"/>
      <c r="FJD104" s="128"/>
      <c r="FJE104" s="128"/>
      <c r="FJF104" s="128"/>
      <c r="FJG104" s="128"/>
      <c r="FJH104" s="128"/>
      <c r="FJI104" s="128"/>
      <c r="FJJ104" s="128"/>
      <c r="FJK104" s="128"/>
      <c r="FJL104" s="128"/>
      <c r="FJM104" s="128"/>
      <c r="FJN104" s="128"/>
      <c r="FJO104" s="128"/>
      <c r="FJP104" s="128"/>
      <c r="FJQ104" s="128"/>
      <c r="FJR104" s="128"/>
      <c r="FJS104" s="128"/>
      <c r="FJT104" s="128"/>
      <c r="FJU104" s="128"/>
      <c r="FJV104" s="128"/>
      <c r="FJW104" s="128"/>
      <c r="FJX104" s="128"/>
      <c r="FJY104" s="128"/>
      <c r="FJZ104" s="128"/>
      <c r="FKA104" s="128"/>
      <c r="FKB104" s="128"/>
      <c r="FKC104" s="128"/>
      <c r="FKD104" s="128"/>
      <c r="FKE104" s="128"/>
      <c r="FKF104" s="128"/>
      <c r="FKG104" s="128"/>
      <c r="FKH104" s="128"/>
      <c r="FKI104" s="128"/>
      <c r="FKJ104" s="128"/>
      <c r="FKK104" s="128"/>
      <c r="FKL104" s="128"/>
      <c r="FKM104" s="128"/>
      <c r="FKN104" s="128"/>
      <c r="FKO104" s="128"/>
      <c r="FKP104" s="128"/>
      <c r="FKQ104" s="128"/>
      <c r="FKR104" s="128"/>
      <c r="FKS104" s="128"/>
      <c r="FKT104" s="128"/>
      <c r="FKU104" s="128"/>
      <c r="FKV104" s="128"/>
      <c r="FKW104" s="128"/>
      <c r="FKX104" s="128"/>
      <c r="FKY104" s="128"/>
      <c r="FKZ104" s="128"/>
      <c r="FLA104" s="128"/>
      <c r="FLB104" s="128"/>
      <c r="FLC104" s="128"/>
      <c r="FLD104" s="128"/>
      <c r="FLE104" s="128"/>
      <c r="FLF104" s="128"/>
      <c r="FLG104" s="128"/>
      <c r="FLH104" s="128"/>
      <c r="FLI104" s="128"/>
      <c r="FLJ104" s="128"/>
      <c r="FLK104" s="128"/>
      <c r="FLL104" s="128"/>
      <c r="FLM104" s="128"/>
      <c r="FLN104" s="128"/>
      <c r="FLO104" s="128"/>
      <c r="FLP104" s="128"/>
      <c r="FLQ104" s="128"/>
      <c r="FLR104" s="128"/>
      <c r="FLS104" s="128"/>
      <c r="FLT104" s="128"/>
      <c r="FLU104" s="128"/>
      <c r="FLV104" s="128"/>
      <c r="FLW104" s="128"/>
      <c r="FLX104" s="128"/>
      <c r="FLY104" s="128"/>
      <c r="FLZ104" s="128"/>
      <c r="FMA104" s="128"/>
      <c r="FMB104" s="128"/>
      <c r="FMC104" s="128"/>
      <c r="FMD104" s="128"/>
      <c r="FME104" s="128"/>
      <c r="FMF104" s="128"/>
      <c r="FMG104" s="128"/>
      <c r="FMH104" s="128"/>
      <c r="FMI104" s="128"/>
      <c r="FMJ104" s="128"/>
      <c r="FMK104" s="128"/>
      <c r="FML104" s="128"/>
      <c r="FMM104" s="128"/>
      <c r="FMN104" s="128"/>
      <c r="FMO104" s="128"/>
      <c r="FMP104" s="128"/>
      <c r="FMQ104" s="128"/>
      <c r="FMR104" s="128"/>
      <c r="FMS104" s="128"/>
      <c r="FMT104" s="128"/>
      <c r="FMU104" s="128"/>
      <c r="FMV104" s="128"/>
      <c r="FMW104" s="128"/>
      <c r="FMX104" s="128"/>
      <c r="FMY104" s="128"/>
      <c r="FMZ104" s="128"/>
      <c r="FNA104" s="128"/>
      <c r="FNB104" s="128"/>
      <c r="FNC104" s="128"/>
      <c r="FND104" s="128"/>
      <c r="FNE104" s="128"/>
      <c r="FNF104" s="128"/>
      <c r="FNG104" s="128"/>
      <c r="FNH104" s="128"/>
      <c r="FNI104" s="128"/>
      <c r="FNJ104" s="128"/>
      <c r="FNK104" s="128"/>
      <c r="FNL104" s="128"/>
      <c r="FNM104" s="128"/>
      <c r="FNN104" s="128"/>
      <c r="FNO104" s="128"/>
      <c r="FNP104" s="128"/>
      <c r="FNQ104" s="128"/>
      <c r="FNR104" s="128"/>
      <c r="FNS104" s="128"/>
      <c r="FNT104" s="128"/>
      <c r="FNU104" s="128"/>
      <c r="FNV104" s="128"/>
      <c r="FNW104" s="128"/>
      <c r="FNX104" s="128"/>
      <c r="FNY104" s="128"/>
      <c r="FNZ104" s="128"/>
      <c r="FOA104" s="128"/>
      <c r="FOB104" s="128"/>
      <c r="FOC104" s="128"/>
      <c r="FOD104" s="128"/>
      <c r="FOE104" s="128"/>
      <c r="FOF104" s="128"/>
      <c r="FOG104" s="128"/>
      <c r="FOH104" s="128"/>
      <c r="FOI104" s="128"/>
      <c r="FOJ104" s="128"/>
      <c r="FOK104" s="128"/>
      <c r="FOL104" s="128"/>
      <c r="FOM104" s="128"/>
      <c r="FON104" s="128"/>
      <c r="FOO104" s="128"/>
      <c r="FOP104" s="128"/>
      <c r="FOQ104" s="128"/>
      <c r="FOR104" s="128"/>
      <c r="FOS104" s="128"/>
      <c r="FOT104" s="128"/>
      <c r="FOU104" s="128"/>
      <c r="FOV104" s="128"/>
      <c r="FOW104" s="128"/>
      <c r="FOX104" s="128"/>
      <c r="FOY104" s="128"/>
      <c r="FOZ104" s="128"/>
      <c r="FPA104" s="128"/>
      <c r="FPB104" s="128"/>
      <c r="FPC104" s="128"/>
      <c r="FPD104" s="128"/>
      <c r="FPE104" s="128"/>
      <c r="FPF104" s="128"/>
      <c r="FPG104" s="128"/>
      <c r="FPH104" s="128"/>
      <c r="FPI104" s="128"/>
      <c r="FPJ104" s="128"/>
      <c r="FPK104" s="128"/>
      <c r="FPL104" s="128"/>
      <c r="FPM104" s="128"/>
      <c r="FPN104" s="128"/>
      <c r="FPO104" s="128"/>
      <c r="FPP104" s="128"/>
      <c r="FPQ104" s="128"/>
      <c r="FPR104" s="128"/>
      <c r="FPS104" s="128"/>
      <c r="FPT104" s="128"/>
      <c r="FPU104" s="128"/>
      <c r="FPV104" s="128"/>
      <c r="FPW104" s="128"/>
      <c r="FPX104" s="128"/>
      <c r="FPY104" s="128"/>
      <c r="FPZ104" s="128"/>
      <c r="FQA104" s="128"/>
      <c r="FQB104" s="128"/>
      <c r="FQC104" s="128"/>
      <c r="FQD104" s="128"/>
      <c r="FQE104" s="128"/>
      <c r="FQF104" s="128"/>
      <c r="FQG104" s="128"/>
      <c r="FQH104" s="128"/>
      <c r="FQI104" s="128"/>
      <c r="FQJ104" s="128"/>
      <c r="FQK104" s="128"/>
      <c r="FQL104" s="128"/>
      <c r="FQM104" s="128"/>
      <c r="FQN104" s="128"/>
      <c r="FQO104" s="128"/>
      <c r="FQP104" s="128"/>
      <c r="FQQ104" s="128"/>
      <c r="FQR104" s="128"/>
      <c r="FQS104" s="128"/>
      <c r="FQT104" s="128"/>
      <c r="FQU104" s="128"/>
      <c r="FQV104" s="128"/>
      <c r="FQW104" s="128"/>
      <c r="FQX104" s="128"/>
      <c r="FQY104" s="128"/>
      <c r="FQZ104" s="128"/>
      <c r="FRA104" s="128"/>
      <c r="FRB104" s="128"/>
      <c r="FRC104" s="128"/>
      <c r="FRD104" s="128"/>
      <c r="FRE104" s="128"/>
      <c r="FRF104" s="128"/>
      <c r="FRG104" s="128"/>
      <c r="FRH104" s="128"/>
      <c r="FRI104" s="128"/>
      <c r="FRJ104" s="128"/>
      <c r="FRK104" s="128"/>
      <c r="FRL104" s="128"/>
      <c r="FRM104" s="128"/>
      <c r="FRN104" s="128"/>
      <c r="FRO104" s="128"/>
      <c r="FRP104" s="128"/>
      <c r="FRQ104" s="128"/>
      <c r="FRR104" s="128"/>
      <c r="FRS104" s="128"/>
      <c r="FRT104" s="128"/>
      <c r="FRU104" s="128"/>
      <c r="FRV104" s="128"/>
      <c r="FRW104" s="128"/>
      <c r="FRX104" s="128"/>
      <c r="FRY104" s="128"/>
      <c r="FRZ104" s="128"/>
      <c r="FSA104" s="128"/>
      <c r="FSB104" s="128"/>
      <c r="FSC104" s="128"/>
      <c r="FSD104" s="128"/>
      <c r="FSE104" s="128"/>
      <c r="FSF104" s="128"/>
      <c r="FSG104" s="128"/>
      <c r="FSH104" s="128"/>
      <c r="FSI104" s="128"/>
      <c r="FSJ104" s="128"/>
      <c r="FSK104" s="128"/>
      <c r="FSL104" s="128"/>
      <c r="FSM104" s="128"/>
      <c r="FSN104" s="128"/>
      <c r="FSO104" s="128"/>
      <c r="FSP104" s="128"/>
      <c r="FSQ104" s="128"/>
      <c r="FSR104" s="128"/>
      <c r="FSS104" s="128"/>
      <c r="FST104" s="128"/>
      <c r="FSU104" s="128"/>
      <c r="FSV104" s="128"/>
      <c r="FSW104" s="128"/>
      <c r="FSX104" s="128"/>
      <c r="FSY104" s="128"/>
      <c r="FSZ104" s="128"/>
      <c r="FTA104" s="128"/>
      <c r="FTB104" s="128"/>
      <c r="FTC104" s="128"/>
      <c r="FTD104" s="128"/>
      <c r="FTE104" s="128"/>
      <c r="FTF104" s="128"/>
      <c r="FTG104" s="128"/>
      <c r="FTH104" s="128"/>
      <c r="FTI104" s="128"/>
      <c r="FTJ104" s="128"/>
      <c r="FTK104" s="128"/>
      <c r="FTL104" s="128"/>
      <c r="FTM104" s="128"/>
      <c r="FTN104" s="128"/>
      <c r="FTO104" s="128"/>
      <c r="FTP104" s="128"/>
      <c r="FTQ104" s="128"/>
      <c r="FTR104" s="128"/>
      <c r="FTS104" s="128"/>
      <c r="FTT104" s="128"/>
      <c r="FTU104" s="128"/>
      <c r="FTV104" s="128"/>
      <c r="FTW104" s="128"/>
      <c r="FTX104" s="128"/>
      <c r="FTY104" s="128"/>
      <c r="FTZ104" s="128"/>
      <c r="FUA104" s="128"/>
      <c r="FUB104" s="128"/>
      <c r="FUC104" s="128"/>
      <c r="FUD104" s="128"/>
      <c r="FUE104" s="128"/>
      <c r="FUF104" s="128"/>
      <c r="FUG104" s="128"/>
      <c r="FUH104" s="128"/>
      <c r="FUI104" s="128"/>
      <c r="FUJ104" s="128"/>
      <c r="FUK104" s="128"/>
      <c r="FUL104" s="128"/>
      <c r="FUM104" s="128"/>
      <c r="FUN104" s="128"/>
      <c r="FUO104" s="128"/>
      <c r="FUP104" s="128"/>
      <c r="FUQ104" s="128"/>
      <c r="FUR104" s="128"/>
      <c r="FUS104" s="128"/>
      <c r="FUT104" s="128"/>
      <c r="FUU104" s="128"/>
      <c r="FUV104" s="128"/>
      <c r="FUW104" s="128"/>
      <c r="FUX104" s="128"/>
      <c r="FUY104" s="128"/>
      <c r="FUZ104" s="128"/>
      <c r="FVA104" s="128"/>
      <c r="FVB104" s="128"/>
      <c r="FVC104" s="128"/>
      <c r="FVD104" s="128"/>
      <c r="FVE104" s="128"/>
      <c r="FVF104" s="128"/>
      <c r="FVG104" s="128"/>
      <c r="FVH104" s="128"/>
      <c r="FVI104" s="128"/>
      <c r="FVJ104" s="128"/>
      <c r="FVK104" s="128"/>
      <c r="FVL104" s="128"/>
      <c r="FVM104" s="128"/>
      <c r="FVN104" s="128"/>
      <c r="FVO104" s="128"/>
      <c r="FVP104" s="128"/>
      <c r="FVQ104" s="128"/>
      <c r="FVR104" s="128"/>
      <c r="FVS104" s="128"/>
      <c r="FVT104" s="128"/>
      <c r="FVU104" s="128"/>
      <c r="FVV104" s="128"/>
      <c r="FVW104" s="128"/>
      <c r="FVX104" s="128"/>
      <c r="FVY104" s="128"/>
      <c r="FVZ104" s="128"/>
      <c r="FWA104" s="128"/>
      <c r="FWB104" s="128"/>
      <c r="FWC104" s="128"/>
      <c r="FWD104" s="128"/>
      <c r="FWE104" s="128"/>
      <c r="FWF104" s="128"/>
      <c r="FWG104" s="128"/>
      <c r="FWH104" s="128"/>
      <c r="FWI104" s="128"/>
      <c r="FWJ104" s="128"/>
      <c r="FWK104" s="128"/>
      <c r="FWL104" s="128"/>
      <c r="FWM104" s="128"/>
      <c r="FWN104" s="128"/>
      <c r="FWO104" s="128"/>
      <c r="FWP104" s="128"/>
      <c r="FWQ104" s="128"/>
      <c r="FWR104" s="128"/>
      <c r="FWS104" s="128"/>
      <c r="FWT104" s="128"/>
      <c r="FWU104" s="128"/>
      <c r="FWV104" s="128"/>
      <c r="FWW104" s="128"/>
      <c r="FWX104" s="128"/>
      <c r="FWY104" s="128"/>
      <c r="FWZ104" s="128"/>
      <c r="FXA104" s="128"/>
      <c r="FXB104" s="128"/>
      <c r="FXC104" s="128"/>
      <c r="FXD104" s="128"/>
      <c r="FXE104" s="128"/>
      <c r="FXF104" s="128"/>
      <c r="FXG104" s="128"/>
      <c r="FXH104" s="128"/>
      <c r="FXI104" s="128"/>
      <c r="FXJ104" s="128"/>
      <c r="FXK104" s="128"/>
      <c r="FXL104" s="128"/>
      <c r="FXM104" s="128"/>
      <c r="FXN104" s="128"/>
      <c r="FXO104" s="128"/>
      <c r="FXP104" s="128"/>
      <c r="FXQ104" s="128"/>
      <c r="FXR104" s="128"/>
      <c r="FXS104" s="128"/>
      <c r="FXT104" s="128"/>
      <c r="FXU104" s="128"/>
      <c r="FXV104" s="128"/>
      <c r="FXW104" s="128"/>
      <c r="FXX104" s="128"/>
      <c r="FXY104" s="128"/>
      <c r="FXZ104" s="128"/>
      <c r="FYA104" s="128"/>
      <c r="FYB104" s="128"/>
      <c r="FYC104" s="128"/>
      <c r="FYD104" s="128"/>
      <c r="FYE104" s="128"/>
      <c r="FYF104" s="128"/>
      <c r="FYG104" s="128"/>
      <c r="FYH104" s="128"/>
      <c r="FYI104" s="128"/>
      <c r="FYJ104" s="128"/>
      <c r="FYK104" s="128"/>
      <c r="FYL104" s="128"/>
      <c r="FYM104" s="128"/>
      <c r="FYN104" s="128"/>
      <c r="FYO104" s="128"/>
      <c r="FYP104" s="128"/>
      <c r="FYQ104" s="128"/>
      <c r="FYR104" s="128"/>
      <c r="FYS104" s="128"/>
      <c r="FYT104" s="128"/>
      <c r="FYU104" s="128"/>
      <c r="FYV104" s="128"/>
      <c r="FYW104" s="128"/>
      <c r="FYX104" s="128"/>
      <c r="FYY104" s="128"/>
      <c r="FYZ104" s="128"/>
      <c r="FZA104" s="128"/>
      <c r="FZB104" s="128"/>
      <c r="FZC104" s="128"/>
      <c r="FZD104" s="128"/>
      <c r="FZE104" s="128"/>
      <c r="FZF104" s="128"/>
      <c r="FZG104" s="128"/>
      <c r="FZH104" s="128"/>
      <c r="FZI104" s="128"/>
      <c r="FZJ104" s="128"/>
      <c r="FZK104" s="128"/>
      <c r="FZL104" s="128"/>
      <c r="FZM104" s="128"/>
      <c r="FZN104" s="128"/>
      <c r="FZO104" s="128"/>
      <c r="FZP104" s="128"/>
      <c r="FZQ104" s="128"/>
      <c r="FZR104" s="128"/>
      <c r="FZS104" s="128"/>
      <c r="FZT104" s="128"/>
      <c r="FZU104" s="128"/>
      <c r="FZV104" s="128"/>
      <c r="FZW104" s="128"/>
      <c r="FZX104" s="128"/>
      <c r="FZY104" s="128"/>
      <c r="FZZ104" s="128"/>
      <c r="GAA104" s="128"/>
      <c r="GAB104" s="128"/>
      <c r="GAC104" s="128"/>
      <c r="GAD104" s="128"/>
      <c r="GAE104" s="128"/>
      <c r="GAF104" s="128"/>
      <c r="GAG104" s="128"/>
      <c r="GAH104" s="128"/>
      <c r="GAI104" s="128"/>
      <c r="GAJ104" s="128"/>
      <c r="GAK104" s="128"/>
      <c r="GAL104" s="128"/>
      <c r="GAM104" s="128"/>
      <c r="GAN104" s="128"/>
      <c r="GAO104" s="128"/>
      <c r="GAP104" s="128"/>
      <c r="GAQ104" s="128"/>
      <c r="GAR104" s="128"/>
      <c r="GAS104" s="128"/>
      <c r="GAT104" s="128"/>
      <c r="GAU104" s="128"/>
      <c r="GAV104" s="128"/>
      <c r="GAW104" s="128"/>
      <c r="GAX104" s="128"/>
      <c r="GAY104" s="128"/>
      <c r="GAZ104" s="128"/>
      <c r="GBA104" s="128"/>
      <c r="GBB104" s="128"/>
      <c r="GBC104" s="128"/>
      <c r="GBD104" s="128"/>
      <c r="GBE104" s="128"/>
      <c r="GBF104" s="128"/>
      <c r="GBG104" s="128"/>
      <c r="GBH104" s="128"/>
      <c r="GBI104" s="128"/>
      <c r="GBJ104" s="128"/>
      <c r="GBK104" s="128"/>
      <c r="GBL104" s="128"/>
      <c r="GBM104" s="128"/>
      <c r="GBN104" s="128"/>
      <c r="GBO104" s="128"/>
      <c r="GBP104" s="128"/>
      <c r="GBQ104" s="128"/>
      <c r="GBR104" s="128"/>
      <c r="GBS104" s="128"/>
      <c r="GBT104" s="128"/>
      <c r="GBU104" s="128"/>
      <c r="GBV104" s="128"/>
      <c r="GBW104" s="128"/>
      <c r="GBX104" s="128"/>
      <c r="GBY104" s="128"/>
      <c r="GBZ104" s="128"/>
      <c r="GCA104" s="128"/>
      <c r="GCB104" s="128"/>
      <c r="GCC104" s="128"/>
      <c r="GCD104" s="128"/>
      <c r="GCE104" s="128"/>
      <c r="GCF104" s="128"/>
      <c r="GCG104" s="128"/>
      <c r="GCH104" s="128"/>
      <c r="GCI104" s="128"/>
      <c r="GCJ104" s="128"/>
      <c r="GCK104" s="128"/>
      <c r="GCL104" s="128"/>
      <c r="GCM104" s="128"/>
      <c r="GCN104" s="128"/>
      <c r="GCO104" s="128"/>
      <c r="GCP104" s="128"/>
      <c r="GCQ104" s="128"/>
      <c r="GCR104" s="128"/>
      <c r="GCS104" s="128"/>
      <c r="GCT104" s="128"/>
      <c r="GCU104" s="128"/>
      <c r="GCV104" s="128"/>
      <c r="GCW104" s="128"/>
      <c r="GCX104" s="128"/>
      <c r="GCY104" s="128"/>
      <c r="GCZ104" s="128"/>
      <c r="GDA104" s="128"/>
      <c r="GDB104" s="128"/>
      <c r="GDC104" s="128"/>
      <c r="GDD104" s="128"/>
      <c r="GDE104" s="128"/>
      <c r="GDF104" s="128"/>
      <c r="GDG104" s="128"/>
      <c r="GDH104" s="128"/>
      <c r="GDI104" s="128"/>
      <c r="GDJ104" s="128"/>
      <c r="GDK104" s="128"/>
      <c r="GDL104" s="128"/>
      <c r="GDM104" s="128"/>
      <c r="GDN104" s="128"/>
      <c r="GDO104" s="128"/>
      <c r="GDP104" s="128"/>
      <c r="GDQ104" s="128"/>
      <c r="GDR104" s="128"/>
      <c r="GDS104" s="128"/>
      <c r="GDT104" s="128"/>
      <c r="GDU104" s="128"/>
      <c r="GDV104" s="128"/>
      <c r="GDW104" s="128"/>
      <c r="GDX104" s="128"/>
      <c r="GDY104" s="128"/>
      <c r="GDZ104" s="128"/>
      <c r="GEA104" s="128"/>
      <c r="GEB104" s="128"/>
      <c r="GEC104" s="128"/>
      <c r="GED104" s="128"/>
      <c r="GEE104" s="128"/>
      <c r="GEF104" s="128"/>
      <c r="GEG104" s="128"/>
      <c r="GEH104" s="128"/>
      <c r="GEI104" s="128"/>
      <c r="GEJ104" s="128"/>
      <c r="GEK104" s="128"/>
      <c r="GEL104" s="128"/>
      <c r="GEM104" s="128"/>
      <c r="GEN104" s="128"/>
      <c r="GEO104" s="128"/>
      <c r="GEP104" s="128"/>
      <c r="GEQ104" s="128"/>
      <c r="GER104" s="128"/>
      <c r="GES104" s="128"/>
      <c r="GET104" s="128"/>
      <c r="GEU104" s="128"/>
      <c r="GEV104" s="128"/>
      <c r="GEW104" s="128"/>
      <c r="GEX104" s="128"/>
      <c r="GEY104" s="128"/>
      <c r="GEZ104" s="128"/>
      <c r="GFA104" s="128"/>
      <c r="GFB104" s="128"/>
      <c r="GFC104" s="128"/>
      <c r="GFD104" s="128"/>
      <c r="GFE104" s="128"/>
      <c r="GFF104" s="128"/>
      <c r="GFG104" s="128"/>
      <c r="GFH104" s="128"/>
      <c r="GFI104" s="128"/>
      <c r="GFJ104" s="128"/>
      <c r="GFK104" s="128"/>
      <c r="GFL104" s="128"/>
      <c r="GFM104" s="128"/>
      <c r="GFN104" s="128"/>
      <c r="GFO104" s="128"/>
      <c r="GFP104" s="128"/>
      <c r="GFQ104" s="128"/>
      <c r="GFR104" s="128"/>
      <c r="GFS104" s="128"/>
      <c r="GFT104" s="128"/>
      <c r="GFU104" s="128"/>
      <c r="GFV104" s="128"/>
      <c r="GFW104" s="128"/>
      <c r="GFX104" s="128"/>
      <c r="GFY104" s="128"/>
      <c r="GFZ104" s="128"/>
      <c r="GGA104" s="128"/>
      <c r="GGB104" s="128"/>
      <c r="GGC104" s="128"/>
      <c r="GGD104" s="128"/>
      <c r="GGE104" s="128"/>
      <c r="GGF104" s="128"/>
      <c r="GGG104" s="128"/>
      <c r="GGH104" s="128"/>
      <c r="GGI104" s="128"/>
      <c r="GGJ104" s="128"/>
      <c r="GGK104" s="128"/>
      <c r="GGL104" s="128"/>
      <c r="GGM104" s="128"/>
      <c r="GGN104" s="128"/>
      <c r="GGO104" s="128"/>
      <c r="GGP104" s="128"/>
      <c r="GGQ104" s="128"/>
      <c r="GGR104" s="128"/>
      <c r="GGS104" s="128"/>
      <c r="GGT104" s="128"/>
      <c r="GGU104" s="128"/>
      <c r="GGV104" s="128"/>
      <c r="GGW104" s="128"/>
      <c r="GGX104" s="128"/>
      <c r="GGY104" s="128"/>
      <c r="GGZ104" s="128"/>
      <c r="GHA104" s="128"/>
      <c r="GHB104" s="128"/>
      <c r="GHC104" s="128"/>
      <c r="GHD104" s="128"/>
      <c r="GHE104" s="128"/>
      <c r="GHF104" s="128"/>
      <c r="GHG104" s="128"/>
      <c r="GHH104" s="128"/>
      <c r="GHI104" s="128"/>
      <c r="GHJ104" s="128"/>
      <c r="GHK104" s="128"/>
      <c r="GHL104" s="128"/>
      <c r="GHM104" s="128"/>
      <c r="GHN104" s="128"/>
      <c r="GHO104" s="128"/>
      <c r="GHP104" s="128"/>
      <c r="GHQ104" s="128"/>
      <c r="GHR104" s="128"/>
      <c r="GHS104" s="128"/>
      <c r="GHT104" s="128"/>
      <c r="GHU104" s="128"/>
      <c r="GHV104" s="128"/>
      <c r="GHW104" s="128"/>
      <c r="GHX104" s="128"/>
      <c r="GHY104" s="128"/>
      <c r="GHZ104" s="128"/>
      <c r="GIA104" s="128"/>
      <c r="GIB104" s="128"/>
      <c r="GIC104" s="128"/>
      <c r="GID104" s="128"/>
      <c r="GIE104" s="128"/>
      <c r="GIF104" s="128"/>
      <c r="GIG104" s="128"/>
      <c r="GIH104" s="128"/>
      <c r="GII104" s="128"/>
      <c r="GIJ104" s="128"/>
      <c r="GIK104" s="128"/>
      <c r="GIL104" s="128"/>
      <c r="GIM104" s="128"/>
      <c r="GIN104" s="128"/>
      <c r="GIO104" s="128"/>
      <c r="GIP104" s="128"/>
      <c r="GIQ104" s="128"/>
      <c r="GIR104" s="128"/>
      <c r="GIS104" s="128"/>
      <c r="GIT104" s="128"/>
      <c r="GIU104" s="128"/>
      <c r="GIV104" s="128"/>
      <c r="GIW104" s="128"/>
      <c r="GIX104" s="128"/>
      <c r="GIY104" s="128"/>
      <c r="GIZ104" s="128"/>
      <c r="GJA104" s="128"/>
      <c r="GJB104" s="128"/>
      <c r="GJC104" s="128"/>
      <c r="GJD104" s="128"/>
      <c r="GJE104" s="128"/>
      <c r="GJF104" s="128"/>
      <c r="GJG104" s="128"/>
      <c r="GJH104" s="128"/>
      <c r="GJI104" s="128"/>
      <c r="GJJ104" s="128"/>
      <c r="GJK104" s="128"/>
      <c r="GJL104" s="128"/>
      <c r="GJM104" s="128"/>
      <c r="GJN104" s="128"/>
      <c r="GJO104" s="128"/>
      <c r="GJP104" s="128"/>
      <c r="GJQ104" s="128"/>
      <c r="GJR104" s="128"/>
      <c r="GJS104" s="128"/>
      <c r="GJT104" s="128"/>
      <c r="GJU104" s="128"/>
      <c r="GJV104" s="128"/>
      <c r="GJW104" s="128"/>
      <c r="GJX104" s="128"/>
      <c r="GJY104" s="128"/>
      <c r="GJZ104" s="128"/>
      <c r="GKA104" s="128"/>
      <c r="GKB104" s="128"/>
      <c r="GKC104" s="128"/>
      <c r="GKD104" s="128"/>
      <c r="GKE104" s="128"/>
      <c r="GKF104" s="128"/>
      <c r="GKG104" s="128"/>
      <c r="GKH104" s="128"/>
      <c r="GKI104" s="128"/>
      <c r="GKJ104" s="128"/>
      <c r="GKK104" s="128"/>
      <c r="GKL104" s="128"/>
      <c r="GKM104" s="128"/>
      <c r="GKN104" s="128"/>
      <c r="GKO104" s="128"/>
      <c r="GKP104" s="128"/>
      <c r="GKQ104" s="128"/>
      <c r="GKR104" s="128"/>
      <c r="GKS104" s="128"/>
      <c r="GKT104" s="128"/>
      <c r="GKU104" s="128"/>
      <c r="GKV104" s="128"/>
      <c r="GKW104" s="128"/>
      <c r="GKX104" s="128"/>
      <c r="GKY104" s="128"/>
      <c r="GKZ104" s="128"/>
      <c r="GLA104" s="128"/>
      <c r="GLB104" s="128"/>
      <c r="GLC104" s="128"/>
      <c r="GLD104" s="128"/>
      <c r="GLE104" s="128"/>
      <c r="GLF104" s="128"/>
      <c r="GLG104" s="128"/>
      <c r="GLH104" s="128"/>
      <c r="GLI104" s="128"/>
      <c r="GLJ104" s="128"/>
      <c r="GLK104" s="128"/>
      <c r="GLL104" s="128"/>
      <c r="GLM104" s="128"/>
      <c r="GLN104" s="128"/>
      <c r="GLO104" s="128"/>
      <c r="GLP104" s="128"/>
      <c r="GLQ104" s="128"/>
      <c r="GLR104" s="128"/>
      <c r="GLS104" s="128"/>
      <c r="GLT104" s="128"/>
      <c r="GLU104" s="128"/>
      <c r="GLV104" s="128"/>
      <c r="GLW104" s="128"/>
      <c r="GLX104" s="128"/>
      <c r="GLY104" s="128"/>
      <c r="GLZ104" s="128"/>
      <c r="GMA104" s="128"/>
      <c r="GMB104" s="128"/>
      <c r="GMC104" s="128"/>
      <c r="GMD104" s="128"/>
      <c r="GME104" s="128"/>
      <c r="GMF104" s="128"/>
      <c r="GMG104" s="128"/>
      <c r="GMH104" s="128"/>
      <c r="GMI104" s="128"/>
      <c r="GMJ104" s="128"/>
      <c r="GMK104" s="128"/>
      <c r="GML104" s="128"/>
      <c r="GMM104" s="128"/>
      <c r="GMN104" s="128"/>
      <c r="GMO104" s="128"/>
      <c r="GMP104" s="128"/>
      <c r="GMQ104" s="128"/>
      <c r="GMR104" s="128"/>
      <c r="GMS104" s="128"/>
      <c r="GMT104" s="128"/>
      <c r="GMU104" s="128"/>
      <c r="GMV104" s="128"/>
      <c r="GMW104" s="128"/>
      <c r="GMX104" s="128"/>
      <c r="GMY104" s="128"/>
      <c r="GMZ104" s="128"/>
      <c r="GNA104" s="128"/>
      <c r="GNB104" s="128"/>
      <c r="GNC104" s="128"/>
      <c r="GND104" s="128"/>
      <c r="GNE104" s="128"/>
      <c r="GNF104" s="128"/>
      <c r="GNG104" s="128"/>
      <c r="GNH104" s="128"/>
      <c r="GNI104" s="128"/>
      <c r="GNJ104" s="128"/>
      <c r="GNK104" s="128"/>
      <c r="GNL104" s="128"/>
      <c r="GNM104" s="128"/>
      <c r="GNN104" s="128"/>
      <c r="GNO104" s="128"/>
      <c r="GNP104" s="128"/>
      <c r="GNQ104" s="128"/>
      <c r="GNR104" s="128"/>
      <c r="GNS104" s="128"/>
      <c r="GNT104" s="128"/>
      <c r="GNU104" s="128"/>
      <c r="GNV104" s="128"/>
      <c r="GNW104" s="128"/>
      <c r="GNX104" s="128"/>
      <c r="GNY104" s="128"/>
      <c r="GNZ104" s="128"/>
      <c r="GOA104" s="128"/>
      <c r="GOB104" s="128"/>
      <c r="GOC104" s="128"/>
      <c r="GOD104" s="128"/>
      <c r="GOE104" s="128"/>
      <c r="GOF104" s="128"/>
      <c r="GOG104" s="128"/>
      <c r="GOH104" s="128"/>
      <c r="GOI104" s="128"/>
      <c r="GOJ104" s="128"/>
      <c r="GOK104" s="128"/>
      <c r="GOL104" s="128"/>
      <c r="GOM104" s="128"/>
      <c r="GON104" s="128"/>
      <c r="GOO104" s="128"/>
      <c r="GOP104" s="128"/>
      <c r="GOQ104" s="128"/>
      <c r="GOR104" s="128"/>
      <c r="GOS104" s="128"/>
      <c r="GOT104" s="128"/>
      <c r="GOU104" s="128"/>
      <c r="GOV104" s="128"/>
      <c r="GOW104" s="128"/>
      <c r="GOX104" s="128"/>
      <c r="GOY104" s="128"/>
      <c r="GOZ104" s="128"/>
      <c r="GPA104" s="128"/>
      <c r="GPB104" s="128"/>
      <c r="GPC104" s="128"/>
      <c r="GPD104" s="128"/>
      <c r="GPE104" s="128"/>
      <c r="GPF104" s="128"/>
      <c r="GPG104" s="128"/>
      <c r="GPH104" s="128"/>
      <c r="GPI104" s="128"/>
      <c r="GPJ104" s="128"/>
      <c r="GPK104" s="128"/>
      <c r="GPL104" s="128"/>
      <c r="GPM104" s="128"/>
      <c r="GPN104" s="128"/>
      <c r="GPO104" s="128"/>
      <c r="GPP104" s="128"/>
      <c r="GPQ104" s="128"/>
      <c r="GPR104" s="128"/>
      <c r="GPS104" s="128"/>
      <c r="GPT104" s="128"/>
      <c r="GPU104" s="128"/>
      <c r="GPV104" s="128"/>
      <c r="GPW104" s="128"/>
      <c r="GPX104" s="128"/>
      <c r="GPY104" s="128"/>
      <c r="GPZ104" s="128"/>
      <c r="GQA104" s="128"/>
      <c r="GQB104" s="128"/>
      <c r="GQC104" s="128"/>
      <c r="GQD104" s="128"/>
      <c r="GQE104" s="128"/>
      <c r="GQF104" s="128"/>
      <c r="GQG104" s="128"/>
      <c r="GQH104" s="128"/>
      <c r="GQI104" s="128"/>
      <c r="GQJ104" s="128"/>
      <c r="GQK104" s="128"/>
      <c r="GQL104" s="128"/>
      <c r="GQM104" s="128"/>
      <c r="GQN104" s="128"/>
      <c r="GQO104" s="128"/>
      <c r="GQP104" s="128"/>
      <c r="GQQ104" s="128"/>
      <c r="GQR104" s="128"/>
      <c r="GQS104" s="128"/>
      <c r="GQT104" s="128"/>
      <c r="GQU104" s="128"/>
      <c r="GQV104" s="128"/>
      <c r="GQW104" s="128"/>
      <c r="GQX104" s="128"/>
      <c r="GQY104" s="128"/>
      <c r="GQZ104" s="128"/>
      <c r="GRA104" s="128"/>
      <c r="GRB104" s="128"/>
      <c r="GRC104" s="128"/>
      <c r="GRD104" s="128"/>
      <c r="GRE104" s="128"/>
      <c r="GRF104" s="128"/>
      <c r="GRG104" s="128"/>
      <c r="GRH104" s="128"/>
      <c r="GRI104" s="128"/>
      <c r="GRJ104" s="128"/>
      <c r="GRK104" s="128"/>
      <c r="GRL104" s="128"/>
      <c r="GRM104" s="128"/>
      <c r="GRN104" s="128"/>
      <c r="GRO104" s="128"/>
      <c r="GRP104" s="128"/>
      <c r="GRQ104" s="128"/>
      <c r="GRR104" s="128"/>
      <c r="GRS104" s="128"/>
      <c r="GRT104" s="128"/>
      <c r="GRU104" s="128"/>
      <c r="GRV104" s="128"/>
      <c r="GRW104" s="128"/>
      <c r="GRX104" s="128"/>
      <c r="GRY104" s="128"/>
      <c r="GRZ104" s="128"/>
      <c r="GSA104" s="128"/>
      <c r="GSB104" s="128"/>
      <c r="GSC104" s="128"/>
      <c r="GSD104" s="128"/>
      <c r="GSE104" s="128"/>
      <c r="GSF104" s="128"/>
      <c r="GSG104" s="128"/>
      <c r="GSH104" s="128"/>
      <c r="GSI104" s="128"/>
      <c r="GSJ104" s="128"/>
      <c r="GSK104" s="128"/>
      <c r="GSL104" s="128"/>
      <c r="GSM104" s="128"/>
      <c r="GSN104" s="128"/>
      <c r="GSO104" s="128"/>
      <c r="GSP104" s="128"/>
      <c r="GSQ104" s="128"/>
      <c r="GSR104" s="128"/>
      <c r="GSS104" s="128"/>
      <c r="GST104" s="128"/>
      <c r="GSU104" s="128"/>
      <c r="GSV104" s="128"/>
      <c r="GSW104" s="128"/>
      <c r="GSX104" s="128"/>
      <c r="GSY104" s="128"/>
      <c r="GSZ104" s="128"/>
      <c r="GTA104" s="128"/>
      <c r="GTB104" s="128"/>
      <c r="GTC104" s="128"/>
      <c r="GTD104" s="128"/>
      <c r="GTE104" s="128"/>
      <c r="GTF104" s="128"/>
      <c r="GTG104" s="128"/>
      <c r="GTH104" s="128"/>
      <c r="GTI104" s="128"/>
      <c r="GTJ104" s="128"/>
      <c r="GTK104" s="128"/>
      <c r="GTL104" s="128"/>
      <c r="GTM104" s="128"/>
      <c r="GTN104" s="128"/>
      <c r="GTO104" s="128"/>
      <c r="GTP104" s="128"/>
      <c r="GTQ104" s="128"/>
      <c r="GTR104" s="128"/>
      <c r="GTS104" s="128"/>
      <c r="GTT104" s="128"/>
      <c r="GTU104" s="128"/>
      <c r="GTV104" s="128"/>
      <c r="GTW104" s="128"/>
      <c r="GTX104" s="128"/>
      <c r="GTY104" s="128"/>
      <c r="GTZ104" s="128"/>
      <c r="GUA104" s="128"/>
      <c r="GUB104" s="128"/>
      <c r="GUC104" s="128"/>
      <c r="GUD104" s="128"/>
      <c r="GUE104" s="128"/>
      <c r="GUF104" s="128"/>
      <c r="GUG104" s="128"/>
      <c r="GUH104" s="128"/>
      <c r="GUI104" s="128"/>
      <c r="GUJ104" s="128"/>
      <c r="GUK104" s="128"/>
      <c r="GUL104" s="128"/>
      <c r="GUM104" s="128"/>
      <c r="GUN104" s="128"/>
      <c r="GUO104" s="128"/>
      <c r="GUP104" s="128"/>
      <c r="GUQ104" s="128"/>
      <c r="GUR104" s="128"/>
      <c r="GUS104" s="128"/>
      <c r="GUT104" s="128"/>
      <c r="GUU104" s="128"/>
      <c r="GUV104" s="128"/>
      <c r="GUW104" s="128"/>
      <c r="GUX104" s="128"/>
      <c r="GUY104" s="128"/>
      <c r="GUZ104" s="128"/>
      <c r="GVA104" s="128"/>
      <c r="GVB104" s="128"/>
      <c r="GVC104" s="128"/>
      <c r="GVD104" s="128"/>
      <c r="GVE104" s="128"/>
      <c r="GVF104" s="128"/>
      <c r="GVG104" s="128"/>
      <c r="GVH104" s="128"/>
      <c r="GVI104" s="128"/>
      <c r="GVJ104" s="128"/>
      <c r="GVK104" s="128"/>
      <c r="GVL104" s="128"/>
      <c r="GVM104" s="128"/>
      <c r="GVN104" s="128"/>
      <c r="GVO104" s="128"/>
      <c r="GVP104" s="128"/>
      <c r="GVQ104" s="128"/>
      <c r="GVR104" s="128"/>
      <c r="GVS104" s="128"/>
      <c r="GVT104" s="128"/>
      <c r="GVU104" s="128"/>
      <c r="GVV104" s="128"/>
      <c r="GVW104" s="128"/>
      <c r="GVX104" s="128"/>
      <c r="GVY104" s="128"/>
      <c r="GVZ104" s="128"/>
      <c r="GWA104" s="128"/>
      <c r="GWB104" s="128"/>
      <c r="GWC104" s="128"/>
      <c r="GWD104" s="128"/>
      <c r="GWE104" s="128"/>
      <c r="GWF104" s="128"/>
      <c r="GWG104" s="128"/>
      <c r="GWH104" s="128"/>
      <c r="GWI104" s="128"/>
      <c r="GWJ104" s="128"/>
      <c r="GWK104" s="128"/>
      <c r="GWL104" s="128"/>
      <c r="GWM104" s="128"/>
      <c r="GWN104" s="128"/>
      <c r="GWO104" s="128"/>
      <c r="GWP104" s="128"/>
      <c r="GWQ104" s="128"/>
      <c r="GWR104" s="128"/>
      <c r="GWS104" s="128"/>
      <c r="GWT104" s="128"/>
      <c r="GWU104" s="128"/>
      <c r="GWV104" s="128"/>
      <c r="GWW104" s="128"/>
      <c r="GWX104" s="128"/>
      <c r="GWY104" s="128"/>
      <c r="GWZ104" s="128"/>
      <c r="GXA104" s="128"/>
      <c r="GXB104" s="128"/>
      <c r="GXC104" s="128"/>
      <c r="GXD104" s="128"/>
      <c r="GXE104" s="128"/>
      <c r="GXF104" s="128"/>
      <c r="GXG104" s="128"/>
      <c r="GXH104" s="128"/>
      <c r="GXI104" s="128"/>
      <c r="GXJ104" s="128"/>
      <c r="GXK104" s="128"/>
      <c r="GXL104" s="128"/>
      <c r="GXM104" s="128"/>
      <c r="GXN104" s="128"/>
      <c r="GXO104" s="128"/>
      <c r="GXP104" s="128"/>
      <c r="GXQ104" s="128"/>
      <c r="GXR104" s="128"/>
      <c r="GXS104" s="128"/>
      <c r="GXT104" s="128"/>
      <c r="GXU104" s="128"/>
      <c r="GXV104" s="128"/>
      <c r="GXW104" s="128"/>
      <c r="GXX104" s="128"/>
      <c r="GXY104" s="128"/>
      <c r="GXZ104" s="128"/>
      <c r="GYA104" s="128"/>
      <c r="GYB104" s="128"/>
      <c r="GYC104" s="128"/>
      <c r="GYD104" s="128"/>
      <c r="GYE104" s="128"/>
      <c r="GYF104" s="128"/>
      <c r="GYG104" s="128"/>
      <c r="GYH104" s="128"/>
      <c r="GYI104" s="128"/>
      <c r="GYJ104" s="128"/>
      <c r="GYK104" s="128"/>
      <c r="GYL104" s="128"/>
      <c r="GYM104" s="128"/>
      <c r="GYN104" s="128"/>
      <c r="GYO104" s="128"/>
      <c r="GYP104" s="128"/>
      <c r="GYQ104" s="128"/>
      <c r="GYR104" s="128"/>
      <c r="GYS104" s="128"/>
      <c r="GYT104" s="128"/>
      <c r="GYU104" s="128"/>
      <c r="GYV104" s="128"/>
      <c r="GYW104" s="128"/>
      <c r="GYX104" s="128"/>
      <c r="GYY104" s="128"/>
      <c r="GYZ104" s="128"/>
      <c r="GZA104" s="128"/>
      <c r="GZB104" s="128"/>
      <c r="GZC104" s="128"/>
      <c r="GZD104" s="128"/>
      <c r="GZE104" s="128"/>
      <c r="GZF104" s="128"/>
      <c r="GZG104" s="128"/>
      <c r="GZH104" s="128"/>
      <c r="GZI104" s="128"/>
      <c r="GZJ104" s="128"/>
      <c r="GZK104" s="128"/>
      <c r="GZL104" s="128"/>
      <c r="GZM104" s="128"/>
      <c r="GZN104" s="128"/>
      <c r="GZO104" s="128"/>
      <c r="GZP104" s="128"/>
      <c r="GZQ104" s="128"/>
      <c r="GZR104" s="128"/>
      <c r="GZS104" s="128"/>
      <c r="GZT104" s="128"/>
      <c r="GZU104" s="128"/>
      <c r="GZV104" s="128"/>
      <c r="GZW104" s="128"/>
      <c r="GZX104" s="128"/>
      <c r="GZY104" s="128"/>
      <c r="GZZ104" s="128"/>
      <c r="HAA104" s="128"/>
      <c r="HAB104" s="128"/>
      <c r="HAC104" s="128"/>
      <c r="HAD104" s="128"/>
      <c r="HAE104" s="128"/>
      <c r="HAF104" s="128"/>
      <c r="HAG104" s="128"/>
      <c r="HAH104" s="128"/>
      <c r="HAI104" s="128"/>
      <c r="HAJ104" s="128"/>
      <c r="HAK104" s="128"/>
      <c r="HAL104" s="128"/>
      <c r="HAM104" s="128"/>
      <c r="HAN104" s="128"/>
      <c r="HAO104" s="128"/>
      <c r="HAP104" s="128"/>
      <c r="HAQ104" s="128"/>
      <c r="HAR104" s="128"/>
      <c r="HAS104" s="128"/>
      <c r="HAT104" s="128"/>
      <c r="HAU104" s="128"/>
      <c r="HAV104" s="128"/>
      <c r="HAW104" s="128"/>
      <c r="HAX104" s="128"/>
      <c r="HAY104" s="128"/>
      <c r="HAZ104" s="128"/>
      <c r="HBA104" s="128"/>
      <c r="HBB104" s="128"/>
      <c r="HBC104" s="128"/>
      <c r="HBD104" s="128"/>
      <c r="HBE104" s="128"/>
      <c r="HBF104" s="128"/>
      <c r="HBG104" s="128"/>
      <c r="HBH104" s="128"/>
      <c r="HBI104" s="128"/>
      <c r="HBJ104" s="128"/>
      <c r="HBK104" s="128"/>
      <c r="HBL104" s="128"/>
      <c r="HBM104" s="128"/>
      <c r="HBN104" s="128"/>
      <c r="HBO104" s="128"/>
      <c r="HBP104" s="128"/>
      <c r="HBQ104" s="128"/>
      <c r="HBR104" s="128"/>
      <c r="HBS104" s="128"/>
      <c r="HBT104" s="128"/>
      <c r="HBU104" s="128"/>
      <c r="HBV104" s="128"/>
      <c r="HBW104" s="128"/>
      <c r="HBX104" s="128"/>
      <c r="HBY104" s="128"/>
      <c r="HBZ104" s="128"/>
      <c r="HCA104" s="128"/>
      <c r="HCB104" s="128"/>
      <c r="HCC104" s="128"/>
      <c r="HCD104" s="128"/>
      <c r="HCE104" s="128"/>
      <c r="HCF104" s="128"/>
      <c r="HCG104" s="128"/>
      <c r="HCH104" s="128"/>
      <c r="HCI104" s="128"/>
      <c r="HCJ104" s="128"/>
      <c r="HCK104" s="128"/>
      <c r="HCL104" s="128"/>
      <c r="HCM104" s="128"/>
      <c r="HCN104" s="128"/>
      <c r="HCO104" s="128"/>
      <c r="HCP104" s="128"/>
      <c r="HCQ104" s="128"/>
      <c r="HCR104" s="128"/>
      <c r="HCS104" s="128"/>
      <c r="HCT104" s="128"/>
      <c r="HCU104" s="128"/>
      <c r="HCV104" s="128"/>
      <c r="HCW104" s="128"/>
      <c r="HCX104" s="128"/>
      <c r="HCY104" s="128"/>
      <c r="HCZ104" s="128"/>
      <c r="HDA104" s="128"/>
      <c r="HDB104" s="128"/>
      <c r="HDC104" s="128"/>
      <c r="HDD104" s="128"/>
      <c r="HDE104" s="128"/>
      <c r="HDF104" s="128"/>
      <c r="HDG104" s="128"/>
      <c r="HDH104" s="128"/>
      <c r="HDI104" s="128"/>
      <c r="HDJ104" s="128"/>
      <c r="HDK104" s="128"/>
      <c r="HDL104" s="128"/>
      <c r="HDM104" s="128"/>
      <c r="HDN104" s="128"/>
      <c r="HDO104" s="128"/>
      <c r="HDP104" s="128"/>
      <c r="HDQ104" s="128"/>
      <c r="HDR104" s="128"/>
      <c r="HDS104" s="128"/>
      <c r="HDT104" s="128"/>
      <c r="HDU104" s="128"/>
      <c r="HDV104" s="128"/>
      <c r="HDW104" s="128"/>
      <c r="HDX104" s="128"/>
      <c r="HDY104" s="128"/>
      <c r="HDZ104" s="128"/>
      <c r="HEA104" s="128"/>
      <c r="HEB104" s="128"/>
      <c r="HEC104" s="128"/>
      <c r="HED104" s="128"/>
      <c r="HEE104" s="128"/>
      <c r="HEF104" s="128"/>
      <c r="HEG104" s="128"/>
      <c r="HEH104" s="128"/>
      <c r="HEI104" s="128"/>
      <c r="HEJ104" s="128"/>
      <c r="HEK104" s="128"/>
      <c r="HEL104" s="128"/>
      <c r="HEM104" s="128"/>
      <c r="HEN104" s="128"/>
      <c r="HEO104" s="128"/>
      <c r="HEP104" s="128"/>
      <c r="HEQ104" s="128"/>
      <c r="HER104" s="128"/>
      <c r="HES104" s="128"/>
      <c r="HET104" s="128"/>
      <c r="HEU104" s="128"/>
      <c r="HEV104" s="128"/>
      <c r="HEW104" s="128"/>
      <c r="HEX104" s="128"/>
      <c r="HEY104" s="128"/>
      <c r="HEZ104" s="128"/>
      <c r="HFA104" s="128"/>
      <c r="HFB104" s="128"/>
      <c r="HFC104" s="128"/>
      <c r="HFD104" s="128"/>
      <c r="HFE104" s="128"/>
      <c r="HFF104" s="128"/>
      <c r="HFG104" s="128"/>
      <c r="HFH104" s="128"/>
      <c r="HFI104" s="128"/>
      <c r="HFJ104" s="128"/>
      <c r="HFK104" s="128"/>
      <c r="HFL104" s="128"/>
      <c r="HFM104" s="128"/>
      <c r="HFN104" s="128"/>
      <c r="HFO104" s="128"/>
      <c r="HFP104" s="128"/>
      <c r="HFQ104" s="128"/>
      <c r="HFR104" s="128"/>
      <c r="HFS104" s="128"/>
      <c r="HFT104" s="128"/>
      <c r="HFU104" s="128"/>
      <c r="HFV104" s="128"/>
      <c r="HFW104" s="128"/>
      <c r="HFX104" s="128"/>
      <c r="HFY104" s="128"/>
      <c r="HFZ104" s="128"/>
      <c r="HGA104" s="128"/>
      <c r="HGB104" s="128"/>
      <c r="HGC104" s="128"/>
      <c r="HGD104" s="128"/>
      <c r="HGE104" s="128"/>
      <c r="HGF104" s="128"/>
      <c r="HGG104" s="128"/>
      <c r="HGH104" s="128"/>
      <c r="HGI104" s="128"/>
      <c r="HGJ104" s="128"/>
      <c r="HGK104" s="128"/>
      <c r="HGL104" s="128"/>
      <c r="HGM104" s="128"/>
      <c r="HGN104" s="128"/>
      <c r="HGO104" s="128"/>
      <c r="HGP104" s="128"/>
      <c r="HGQ104" s="128"/>
      <c r="HGR104" s="128"/>
      <c r="HGS104" s="128"/>
      <c r="HGT104" s="128"/>
      <c r="HGU104" s="128"/>
      <c r="HGV104" s="128"/>
      <c r="HGW104" s="128"/>
      <c r="HGX104" s="128"/>
      <c r="HGY104" s="128"/>
      <c r="HGZ104" s="128"/>
      <c r="HHA104" s="128"/>
      <c r="HHB104" s="128"/>
      <c r="HHC104" s="128"/>
      <c r="HHD104" s="128"/>
      <c r="HHE104" s="128"/>
      <c r="HHF104" s="128"/>
      <c r="HHG104" s="128"/>
      <c r="HHH104" s="128"/>
      <c r="HHI104" s="128"/>
      <c r="HHJ104" s="128"/>
      <c r="HHK104" s="128"/>
      <c r="HHL104" s="128"/>
      <c r="HHM104" s="128"/>
      <c r="HHN104" s="128"/>
      <c r="HHO104" s="128"/>
      <c r="HHP104" s="128"/>
      <c r="HHQ104" s="128"/>
      <c r="HHR104" s="128"/>
      <c r="HHS104" s="128"/>
      <c r="HHT104" s="128"/>
      <c r="HHU104" s="128"/>
      <c r="HHV104" s="128"/>
      <c r="HHW104" s="128"/>
      <c r="HHX104" s="128"/>
      <c r="HHY104" s="128"/>
      <c r="HHZ104" s="128"/>
      <c r="HIA104" s="128"/>
      <c r="HIB104" s="128"/>
      <c r="HIC104" s="128"/>
      <c r="HID104" s="128"/>
      <c r="HIE104" s="128"/>
      <c r="HIF104" s="128"/>
      <c r="HIG104" s="128"/>
      <c r="HIH104" s="128"/>
      <c r="HII104" s="128"/>
      <c r="HIJ104" s="128"/>
      <c r="HIK104" s="128"/>
      <c r="HIL104" s="128"/>
      <c r="HIM104" s="128"/>
      <c r="HIN104" s="128"/>
      <c r="HIO104" s="128"/>
      <c r="HIP104" s="128"/>
      <c r="HIQ104" s="128"/>
      <c r="HIR104" s="128"/>
      <c r="HIS104" s="128"/>
      <c r="HIT104" s="128"/>
      <c r="HIU104" s="128"/>
      <c r="HIV104" s="128"/>
      <c r="HIW104" s="128"/>
      <c r="HIX104" s="128"/>
      <c r="HIY104" s="128"/>
      <c r="HIZ104" s="128"/>
      <c r="HJA104" s="128"/>
      <c r="HJB104" s="128"/>
      <c r="HJC104" s="128"/>
      <c r="HJD104" s="128"/>
      <c r="HJE104" s="128"/>
      <c r="HJF104" s="128"/>
      <c r="HJG104" s="128"/>
      <c r="HJH104" s="128"/>
      <c r="HJI104" s="128"/>
      <c r="HJJ104" s="128"/>
      <c r="HJK104" s="128"/>
      <c r="HJL104" s="128"/>
      <c r="HJM104" s="128"/>
      <c r="HJN104" s="128"/>
      <c r="HJO104" s="128"/>
      <c r="HJP104" s="128"/>
      <c r="HJQ104" s="128"/>
      <c r="HJR104" s="128"/>
      <c r="HJS104" s="128"/>
      <c r="HJT104" s="128"/>
      <c r="HJU104" s="128"/>
      <c r="HJV104" s="128"/>
      <c r="HJW104" s="128"/>
      <c r="HJX104" s="128"/>
      <c r="HJY104" s="128"/>
      <c r="HJZ104" s="128"/>
      <c r="HKA104" s="128"/>
      <c r="HKB104" s="128"/>
      <c r="HKC104" s="128"/>
      <c r="HKD104" s="128"/>
      <c r="HKE104" s="128"/>
      <c r="HKF104" s="128"/>
      <c r="HKG104" s="128"/>
      <c r="HKH104" s="128"/>
      <c r="HKI104" s="128"/>
      <c r="HKJ104" s="128"/>
      <c r="HKK104" s="128"/>
      <c r="HKL104" s="128"/>
      <c r="HKM104" s="128"/>
      <c r="HKN104" s="128"/>
      <c r="HKO104" s="128"/>
      <c r="HKP104" s="128"/>
      <c r="HKQ104" s="128"/>
      <c r="HKR104" s="128"/>
      <c r="HKS104" s="128"/>
      <c r="HKT104" s="128"/>
      <c r="HKU104" s="128"/>
      <c r="HKV104" s="128"/>
      <c r="HKW104" s="128"/>
      <c r="HKX104" s="128"/>
      <c r="HKY104" s="128"/>
      <c r="HKZ104" s="128"/>
      <c r="HLA104" s="128"/>
      <c r="HLB104" s="128"/>
      <c r="HLC104" s="128"/>
      <c r="HLD104" s="128"/>
      <c r="HLE104" s="128"/>
      <c r="HLF104" s="128"/>
      <c r="HLG104" s="128"/>
      <c r="HLH104" s="128"/>
      <c r="HLI104" s="128"/>
      <c r="HLJ104" s="128"/>
      <c r="HLK104" s="128"/>
      <c r="HLL104" s="128"/>
      <c r="HLM104" s="128"/>
      <c r="HLN104" s="128"/>
      <c r="HLO104" s="128"/>
      <c r="HLP104" s="128"/>
      <c r="HLQ104" s="128"/>
      <c r="HLR104" s="128"/>
      <c r="HLS104" s="128"/>
      <c r="HLT104" s="128"/>
      <c r="HLU104" s="128"/>
      <c r="HLV104" s="128"/>
      <c r="HLW104" s="128"/>
      <c r="HLX104" s="128"/>
      <c r="HLY104" s="128"/>
      <c r="HLZ104" s="128"/>
      <c r="HMA104" s="128"/>
      <c r="HMB104" s="128"/>
      <c r="HMC104" s="128"/>
      <c r="HMD104" s="128"/>
      <c r="HME104" s="128"/>
      <c r="HMF104" s="128"/>
      <c r="HMG104" s="128"/>
      <c r="HMH104" s="128"/>
      <c r="HMI104" s="128"/>
      <c r="HMJ104" s="128"/>
      <c r="HMK104" s="128"/>
      <c r="HML104" s="128"/>
      <c r="HMM104" s="128"/>
      <c r="HMN104" s="128"/>
      <c r="HMO104" s="128"/>
      <c r="HMP104" s="128"/>
      <c r="HMQ104" s="128"/>
      <c r="HMR104" s="128"/>
      <c r="HMS104" s="128"/>
      <c r="HMT104" s="128"/>
      <c r="HMU104" s="128"/>
      <c r="HMV104" s="128"/>
      <c r="HMW104" s="128"/>
      <c r="HMX104" s="128"/>
      <c r="HMY104" s="128"/>
      <c r="HMZ104" s="128"/>
      <c r="HNA104" s="128"/>
      <c r="HNB104" s="128"/>
      <c r="HNC104" s="128"/>
      <c r="HND104" s="128"/>
      <c r="HNE104" s="128"/>
      <c r="HNF104" s="128"/>
      <c r="HNG104" s="128"/>
      <c r="HNH104" s="128"/>
      <c r="HNI104" s="128"/>
      <c r="HNJ104" s="128"/>
      <c r="HNK104" s="128"/>
      <c r="HNL104" s="128"/>
      <c r="HNM104" s="128"/>
      <c r="HNN104" s="128"/>
      <c r="HNO104" s="128"/>
      <c r="HNP104" s="128"/>
      <c r="HNQ104" s="128"/>
      <c r="HNR104" s="128"/>
      <c r="HNS104" s="128"/>
      <c r="HNT104" s="128"/>
      <c r="HNU104" s="128"/>
      <c r="HNV104" s="128"/>
      <c r="HNW104" s="128"/>
      <c r="HNX104" s="128"/>
      <c r="HNY104" s="128"/>
      <c r="HNZ104" s="128"/>
      <c r="HOA104" s="128"/>
      <c r="HOB104" s="128"/>
      <c r="HOC104" s="128"/>
      <c r="HOD104" s="128"/>
      <c r="HOE104" s="128"/>
      <c r="HOF104" s="128"/>
      <c r="HOG104" s="128"/>
      <c r="HOH104" s="128"/>
      <c r="HOI104" s="128"/>
      <c r="HOJ104" s="128"/>
      <c r="HOK104" s="128"/>
      <c r="HOL104" s="128"/>
      <c r="HOM104" s="128"/>
      <c r="HON104" s="128"/>
      <c r="HOO104" s="128"/>
      <c r="HOP104" s="128"/>
      <c r="HOQ104" s="128"/>
      <c r="HOR104" s="128"/>
      <c r="HOS104" s="128"/>
      <c r="HOT104" s="128"/>
      <c r="HOU104" s="128"/>
      <c r="HOV104" s="128"/>
      <c r="HOW104" s="128"/>
      <c r="HOX104" s="128"/>
      <c r="HOY104" s="128"/>
      <c r="HOZ104" s="128"/>
      <c r="HPA104" s="128"/>
      <c r="HPB104" s="128"/>
      <c r="HPC104" s="128"/>
      <c r="HPD104" s="128"/>
      <c r="HPE104" s="128"/>
      <c r="HPF104" s="128"/>
      <c r="HPG104" s="128"/>
      <c r="HPH104" s="128"/>
      <c r="HPI104" s="128"/>
      <c r="HPJ104" s="128"/>
      <c r="HPK104" s="128"/>
      <c r="HPL104" s="128"/>
      <c r="HPM104" s="128"/>
      <c r="HPN104" s="128"/>
      <c r="HPO104" s="128"/>
      <c r="HPP104" s="128"/>
      <c r="HPQ104" s="128"/>
      <c r="HPR104" s="128"/>
      <c r="HPS104" s="128"/>
      <c r="HPT104" s="128"/>
      <c r="HPU104" s="128"/>
      <c r="HPV104" s="128"/>
      <c r="HPW104" s="128"/>
      <c r="HPX104" s="128"/>
      <c r="HPY104" s="128"/>
      <c r="HPZ104" s="128"/>
      <c r="HQA104" s="128"/>
      <c r="HQB104" s="128"/>
      <c r="HQC104" s="128"/>
      <c r="HQD104" s="128"/>
      <c r="HQE104" s="128"/>
      <c r="HQF104" s="128"/>
      <c r="HQG104" s="128"/>
      <c r="HQH104" s="128"/>
      <c r="HQI104" s="128"/>
      <c r="HQJ104" s="128"/>
      <c r="HQK104" s="128"/>
      <c r="HQL104" s="128"/>
      <c r="HQM104" s="128"/>
      <c r="HQN104" s="128"/>
      <c r="HQO104" s="128"/>
      <c r="HQP104" s="128"/>
      <c r="HQQ104" s="128"/>
      <c r="HQR104" s="128"/>
      <c r="HQS104" s="128"/>
      <c r="HQT104" s="128"/>
      <c r="HQU104" s="128"/>
      <c r="HQV104" s="128"/>
      <c r="HQW104" s="128"/>
      <c r="HQX104" s="128"/>
      <c r="HQY104" s="128"/>
      <c r="HQZ104" s="128"/>
      <c r="HRA104" s="128"/>
      <c r="HRB104" s="128"/>
      <c r="HRC104" s="128"/>
      <c r="HRD104" s="128"/>
      <c r="HRE104" s="128"/>
      <c r="HRF104" s="128"/>
      <c r="HRG104" s="128"/>
      <c r="HRH104" s="128"/>
      <c r="HRI104" s="128"/>
      <c r="HRJ104" s="128"/>
      <c r="HRK104" s="128"/>
      <c r="HRL104" s="128"/>
      <c r="HRM104" s="128"/>
      <c r="HRN104" s="128"/>
      <c r="HRO104" s="128"/>
      <c r="HRP104" s="128"/>
      <c r="HRQ104" s="128"/>
      <c r="HRR104" s="128"/>
      <c r="HRS104" s="128"/>
      <c r="HRT104" s="128"/>
      <c r="HRU104" s="128"/>
      <c r="HRV104" s="128"/>
      <c r="HRW104" s="128"/>
      <c r="HRX104" s="128"/>
      <c r="HRY104" s="128"/>
      <c r="HRZ104" s="128"/>
      <c r="HSA104" s="128"/>
      <c r="HSB104" s="128"/>
      <c r="HSC104" s="128"/>
      <c r="HSD104" s="128"/>
      <c r="HSE104" s="128"/>
      <c r="HSF104" s="128"/>
      <c r="HSG104" s="128"/>
      <c r="HSH104" s="128"/>
      <c r="HSI104" s="128"/>
      <c r="HSJ104" s="128"/>
      <c r="HSK104" s="128"/>
      <c r="HSL104" s="128"/>
      <c r="HSM104" s="128"/>
      <c r="HSN104" s="128"/>
      <c r="HSO104" s="128"/>
      <c r="HSP104" s="128"/>
      <c r="HSQ104" s="128"/>
      <c r="HSR104" s="128"/>
      <c r="HSS104" s="128"/>
      <c r="HST104" s="128"/>
      <c r="HSU104" s="128"/>
      <c r="HSV104" s="128"/>
      <c r="HSW104" s="128"/>
      <c r="HSX104" s="128"/>
      <c r="HSY104" s="128"/>
      <c r="HSZ104" s="128"/>
      <c r="HTA104" s="128"/>
      <c r="HTB104" s="128"/>
      <c r="HTC104" s="128"/>
      <c r="HTD104" s="128"/>
      <c r="HTE104" s="128"/>
      <c r="HTF104" s="128"/>
      <c r="HTG104" s="128"/>
      <c r="HTH104" s="128"/>
      <c r="HTI104" s="128"/>
      <c r="HTJ104" s="128"/>
      <c r="HTK104" s="128"/>
      <c r="HTL104" s="128"/>
      <c r="HTM104" s="128"/>
      <c r="HTN104" s="128"/>
      <c r="HTO104" s="128"/>
      <c r="HTP104" s="128"/>
      <c r="HTQ104" s="128"/>
      <c r="HTR104" s="128"/>
      <c r="HTS104" s="128"/>
      <c r="HTT104" s="128"/>
      <c r="HTU104" s="128"/>
      <c r="HTV104" s="128"/>
      <c r="HTW104" s="128"/>
      <c r="HTX104" s="128"/>
      <c r="HTY104" s="128"/>
      <c r="HTZ104" s="128"/>
      <c r="HUA104" s="128"/>
      <c r="HUB104" s="128"/>
      <c r="HUC104" s="128"/>
      <c r="HUD104" s="128"/>
      <c r="HUE104" s="128"/>
      <c r="HUF104" s="128"/>
      <c r="HUG104" s="128"/>
      <c r="HUH104" s="128"/>
      <c r="HUI104" s="128"/>
      <c r="HUJ104" s="128"/>
      <c r="HUK104" s="128"/>
      <c r="HUL104" s="128"/>
      <c r="HUM104" s="128"/>
      <c r="HUN104" s="128"/>
      <c r="HUO104" s="128"/>
      <c r="HUP104" s="128"/>
      <c r="HUQ104" s="128"/>
      <c r="HUR104" s="128"/>
      <c r="HUS104" s="128"/>
      <c r="HUT104" s="128"/>
      <c r="HUU104" s="128"/>
      <c r="HUV104" s="128"/>
      <c r="HUW104" s="128"/>
      <c r="HUX104" s="128"/>
      <c r="HUY104" s="128"/>
      <c r="HUZ104" s="128"/>
      <c r="HVA104" s="128"/>
      <c r="HVB104" s="128"/>
      <c r="HVC104" s="128"/>
      <c r="HVD104" s="128"/>
      <c r="HVE104" s="128"/>
      <c r="HVF104" s="128"/>
      <c r="HVG104" s="128"/>
      <c r="HVH104" s="128"/>
      <c r="HVI104" s="128"/>
      <c r="HVJ104" s="128"/>
      <c r="HVK104" s="128"/>
      <c r="HVL104" s="128"/>
      <c r="HVM104" s="128"/>
      <c r="HVN104" s="128"/>
      <c r="HVO104" s="128"/>
      <c r="HVP104" s="128"/>
      <c r="HVQ104" s="128"/>
      <c r="HVR104" s="128"/>
      <c r="HVS104" s="128"/>
      <c r="HVT104" s="128"/>
      <c r="HVU104" s="128"/>
      <c r="HVV104" s="128"/>
      <c r="HVW104" s="128"/>
      <c r="HVX104" s="128"/>
      <c r="HVY104" s="128"/>
      <c r="HVZ104" s="128"/>
      <c r="HWA104" s="128"/>
      <c r="HWB104" s="128"/>
      <c r="HWC104" s="128"/>
      <c r="HWD104" s="128"/>
      <c r="HWE104" s="128"/>
      <c r="HWF104" s="128"/>
      <c r="HWG104" s="128"/>
      <c r="HWH104" s="128"/>
      <c r="HWI104" s="128"/>
      <c r="HWJ104" s="128"/>
      <c r="HWK104" s="128"/>
      <c r="HWL104" s="128"/>
      <c r="HWM104" s="128"/>
      <c r="HWN104" s="128"/>
      <c r="HWO104" s="128"/>
      <c r="HWP104" s="128"/>
      <c r="HWQ104" s="128"/>
      <c r="HWR104" s="128"/>
      <c r="HWS104" s="128"/>
      <c r="HWT104" s="128"/>
      <c r="HWU104" s="128"/>
      <c r="HWV104" s="128"/>
      <c r="HWW104" s="128"/>
      <c r="HWX104" s="128"/>
      <c r="HWY104" s="128"/>
      <c r="HWZ104" s="128"/>
      <c r="HXA104" s="128"/>
      <c r="HXB104" s="128"/>
      <c r="HXC104" s="128"/>
      <c r="HXD104" s="128"/>
      <c r="HXE104" s="128"/>
      <c r="HXF104" s="128"/>
      <c r="HXG104" s="128"/>
      <c r="HXH104" s="128"/>
      <c r="HXI104" s="128"/>
      <c r="HXJ104" s="128"/>
      <c r="HXK104" s="128"/>
      <c r="HXL104" s="128"/>
      <c r="HXM104" s="128"/>
      <c r="HXN104" s="128"/>
      <c r="HXO104" s="128"/>
      <c r="HXP104" s="128"/>
      <c r="HXQ104" s="128"/>
      <c r="HXR104" s="128"/>
      <c r="HXS104" s="128"/>
      <c r="HXT104" s="128"/>
      <c r="HXU104" s="128"/>
      <c r="HXV104" s="128"/>
      <c r="HXW104" s="128"/>
      <c r="HXX104" s="128"/>
      <c r="HXY104" s="128"/>
      <c r="HXZ104" s="128"/>
      <c r="HYA104" s="128"/>
      <c r="HYB104" s="128"/>
      <c r="HYC104" s="128"/>
      <c r="HYD104" s="128"/>
      <c r="HYE104" s="128"/>
      <c r="HYF104" s="128"/>
      <c r="HYG104" s="128"/>
      <c r="HYH104" s="128"/>
      <c r="HYI104" s="128"/>
      <c r="HYJ104" s="128"/>
      <c r="HYK104" s="128"/>
      <c r="HYL104" s="128"/>
      <c r="HYM104" s="128"/>
      <c r="HYN104" s="128"/>
      <c r="HYO104" s="128"/>
      <c r="HYP104" s="128"/>
      <c r="HYQ104" s="128"/>
      <c r="HYR104" s="128"/>
      <c r="HYS104" s="128"/>
      <c r="HYT104" s="128"/>
      <c r="HYU104" s="128"/>
      <c r="HYV104" s="128"/>
      <c r="HYW104" s="128"/>
      <c r="HYX104" s="128"/>
      <c r="HYY104" s="128"/>
      <c r="HYZ104" s="128"/>
      <c r="HZA104" s="128"/>
      <c r="HZB104" s="128"/>
      <c r="HZC104" s="128"/>
      <c r="HZD104" s="128"/>
      <c r="HZE104" s="128"/>
      <c r="HZF104" s="128"/>
      <c r="HZG104" s="128"/>
      <c r="HZH104" s="128"/>
      <c r="HZI104" s="128"/>
      <c r="HZJ104" s="128"/>
      <c r="HZK104" s="128"/>
      <c r="HZL104" s="128"/>
      <c r="HZM104" s="128"/>
      <c r="HZN104" s="128"/>
      <c r="HZO104" s="128"/>
      <c r="HZP104" s="128"/>
      <c r="HZQ104" s="128"/>
      <c r="HZR104" s="128"/>
      <c r="HZS104" s="128"/>
      <c r="HZT104" s="128"/>
      <c r="HZU104" s="128"/>
      <c r="HZV104" s="128"/>
      <c r="HZW104" s="128"/>
      <c r="HZX104" s="128"/>
      <c r="HZY104" s="128"/>
      <c r="HZZ104" s="128"/>
      <c r="IAA104" s="128"/>
      <c r="IAB104" s="128"/>
      <c r="IAC104" s="128"/>
      <c r="IAD104" s="128"/>
      <c r="IAE104" s="128"/>
      <c r="IAF104" s="128"/>
      <c r="IAG104" s="128"/>
      <c r="IAH104" s="128"/>
      <c r="IAI104" s="128"/>
      <c r="IAJ104" s="128"/>
      <c r="IAK104" s="128"/>
      <c r="IAL104" s="128"/>
      <c r="IAM104" s="128"/>
      <c r="IAN104" s="128"/>
      <c r="IAO104" s="128"/>
      <c r="IAP104" s="128"/>
      <c r="IAQ104" s="128"/>
      <c r="IAR104" s="128"/>
      <c r="IAS104" s="128"/>
      <c r="IAT104" s="128"/>
      <c r="IAU104" s="128"/>
      <c r="IAV104" s="128"/>
      <c r="IAW104" s="128"/>
      <c r="IAX104" s="128"/>
      <c r="IAY104" s="128"/>
      <c r="IAZ104" s="128"/>
      <c r="IBA104" s="128"/>
      <c r="IBB104" s="128"/>
      <c r="IBC104" s="128"/>
      <c r="IBD104" s="128"/>
      <c r="IBE104" s="128"/>
      <c r="IBF104" s="128"/>
      <c r="IBG104" s="128"/>
      <c r="IBH104" s="128"/>
      <c r="IBI104" s="128"/>
      <c r="IBJ104" s="128"/>
      <c r="IBK104" s="128"/>
      <c r="IBL104" s="128"/>
      <c r="IBM104" s="128"/>
      <c r="IBN104" s="128"/>
      <c r="IBO104" s="128"/>
      <c r="IBP104" s="128"/>
      <c r="IBQ104" s="128"/>
      <c r="IBR104" s="128"/>
      <c r="IBS104" s="128"/>
      <c r="IBT104" s="128"/>
      <c r="IBU104" s="128"/>
      <c r="IBV104" s="128"/>
      <c r="IBW104" s="128"/>
      <c r="IBX104" s="128"/>
      <c r="IBY104" s="128"/>
      <c r="IBZ104" s="128"/>
      <c r="ICA104" s="128"/>
      <c r="ICB104" s="128"/>
      <c r="ICC104" s="128"/>
      <c r="ICD104" s="128"/>
      <c r="ICE104" s="128"/>
      <c r="ICF104" s="128"/>
      <c r="ICG104" s="128"/>
      <c r="ICH104" s="128"/>
      <c r="ICI104" s="128"/>
      <c r="ICJ104" s="128"/>
      <c r="ICK104" s="128"/>
      <c r="ICL104" s="128"/>
      <c r="ICM104" s="128"/>
      <c r="ICN104" s="128"/>
      <c r="ICO104" s="128"/>
      <c r="ICP104" s="128"/>
      <c r="ICQ104" s="128"/>
      <c r="ICR104" s="128"/>
      <c r="ICS104" s="128"/>
      <c r="ICT104" s="128"/>
      <c r="ICU104" s="128"/>
      <c r="ICV104" s="128"/>
      <c r="ICW104" s="128"/>
      <c r="ICX104" s="128"/>
      <c r="ICY104" s="128"/>
      <c r="ICZ104" s="128"/>
      <c r="IDA104" s="128"/>
      <c r="IDB104" s="128"/>
      <c r="IDC104" s="128"/>
      <c r="IDD104" s="128"/>
      <c r="IDE104" s="128"/>
      <c r="IDF104" s="128"/>
      <c r="IDG104" s="128"/>
      <c r="IDH104" s="128"/>
      <c r="IDI104" s="128"/>
      <c r="IDJ104" s="128"/>
      <c r="IDK104" s="128"/>
      <c r="IDL104" s="128"/>
      <c r="IDM104" s="128"/>
      <c r="IDN104" s="128"/>
      <c r="IDO104" s="128"/>
      <c r="IDP104" s="128"/>
      <c r="IDQ104" s="128"/>
      <c r="IDR104" s="128"/>
      <c r="IDS104" s="128"/>
      <c r="IDT104" s="128"/>
      <c r="IDU104" s="128"/>
      <c r="IDV104" s="128"/>
      <c r="IDW104" s="128"/>
      <c r="IDX104" s="128"/>
      <c r="IDY104" s="128"/>
      <c r="IDZ104" s="128"/>
      <c r="IEA104" s="128"/>
      <c r="IEB104" s="128"/>
      <c r="IEC104" s="128"/>
      <c r="IED104" s="128"/>
      <c r="IEE104" s="128"/>
      <c r="IEF104" s="128"/>
      <c r="IEG104" s="128"/>
      <c r="IEH104" s="128"/>
      <c r="IEI104" s="128"/>
      <c r="IEJ104" s="128"/>
      <c r="IEK104" s="128"/>
      <c r="IEL104" s="128"/>
      <c r="IEM104" s="128"/>
      <c r="IEN104" s="128"/>
      <c r="IEO104" s="128"/>
      <c r="IEP104" s="128"/>
      <c r="IEQ104" s="128"/>
      <c r="IER104" s="128"/>
      <c r="IES104" s="128"/>
      <c r="IET104" s="128"/>
      <c r="IEU104" s="128"/>
      <c r="IEV104" s="128"/>
      <c r="IEW104" s="128"/>
      <c r="IEX104" s="128"/>
      <c r="IEY104" s="128"/>
      <c r="IEZ104" s="128"/>
      <c r="IFA104" s="128"/>
      <c r="IFB104" s="128"/>
      <c r="IFC104" s="128"/>
      <c r="IFD104" s="128"/>
      <c r="IFE104" s="128"/>
      <c r="IFF104" s="128"/>
      <c r="IFG104" s="128"/>
      <c r="IFH104" s="128"/>
      <c r="IFI104" s="128"/>
      <c r="IFJ104" s="128"/>
      <c r="IFK104" s="128"/>
      <c r="IFL104" s="128"/>
      <c r="IFM104" s="128"/>
      <c r="IFN104" s="128"/>
      <c r="IFO104" s="128"/>
      <c r="IFP104" s="128"/>
      <c r="IFQ104" s="128"/>
      <c r="IFR104" s="128"/>
      <c r="IFS104" s="128"/>
      <c r="IFT104" s="128"/>
      <c r="IFU104" s="128"/>
      <c r="IFV104" s="128"/>
      <c r="IFW104" s="128"/>
      <c r="IFX104" s="128"/>
      <c r="IFY104" s="128"/>
      <c r="IFZ104" s="128"/>
      <c r="IGA104" s="128"/>
      <c r="IGB104" s="128"/>
      <c r="IGC104" s="128"/>
      <c r="IGD104" s="128"/>
      <c r="IGE104" s="128"/>
      <c r="IGF104" s="128"/>
      <c r="IGG104" s="128"/>
      <c r="IGH104" s="128"/>
      <c r="IGI104" s="128"/>
      <c r="IGJ104" s="128"/>
      <c r="IGK104" s="128"/>
      <c r="IGL104" s="128"/>
      <c r="IGM104" s="128"/>
      <c r="IGN104" s="128"/>
      <c r="IGO104" s="128"/>
      <c r="IGP104" s="128"/>
      <c r="IGQ104" s="128"/>
      <c r="IGR104" s="128"/>
      <c r="IGS104" s="128"/>
      <c r="IGT104" s="128"/>
      <c r="IGU104" s="128"/>
      <c r="IGV104" s="128"/>
      <c r="IGW104" s="128"/>
      <c r="IGX104" s="128"/>
      <c r="IGY104" s="128"/>
      <c r="IGZ104" s="128"/>
      <c r="IHA104" s="128"/>
      <c r="IHB104" s="128"/>
      <c r="IHC104" s="128"/>
      <c r="IHD104" s="128"/>
      <c r="IHE104" s="128"/>
      <c r="IHF104" s="128"/>
      <c r="IHG104" s="128"/>
      <c r="IHH104" s="128"/>
      <c r="IHI104" s="128"/>
      <c r="IHJ104" s="128"/>
      <c r="IHK104" s="128"/>
      <c r="IHL104" s="128"/>
      <c r="IHM104" s="128"/>
      <c r="IHN104" s="128"/>
      <c r="IHO104" s="128"/>
      <c r="IHP104" s="128"/>
      <c r="IHQ104" s="128"/>
      <c r="IHR104" s="128"/>
      <c r="IHS104" s="128"/>
      <c r="IHT104" s="128"/>
      <c r="IHU104" s="128"/>
      <c r="IHV104" s="128"/>
      <c r="IHW104" s="128"/>
      <c r="IHX104" s="128"/>
      <c r="IHY104" s="128"/>
      <c r="IHZ104" s="128"/>
      <c r="IIA104" s="128"/>
      <c r="IIB104" s="128"/>
      <c r="IIC104" s="128"/>
      <c r="IID104" s="128"/>
      <c r="IIE104" s="128"/>
      <c r="IIF104" s="128"/>
      <c r="IIG104" s="128"/>
      <c r="IIH104" s="128"/>
      <c r="III104" s="128"/>
      <c r="IIJ104" s="128"/>
      <c r="IIK104" s="128"/>
      <c r="IIL104" s="128"/>
      <c r="IIM104" s="128"/>
      <c r="IIN104" s="128"/>
      <c r="IIO104" s="128"/>
      <c r="IIP104" s="128"/>
      <c r="IIQ104" s="128"/>
      <c r="IIR104" s="128"/>
      <c r="IIS104" s="128"/>
      <c r="IIT104" s="128"/>
      <c r="IIU104" s="128"/>
      <c r="IIV104" s="128"/>
      <c r="IIW104" s="128"/>
      <c r="IIX104" s="128"/>
      <c r="IIY104" s="128"/>
      <c r="IIZ104" s="128"/>
      <c r="IJA104" s="128"/>
      <c r="IJB104" s="128"/>
      <c r="IJC104" s="128"/>
      <c r="IJD104" s="128"/>
      <c r="IJE104" s="128"/>
      <c r="IJF104" s="128"/>
      <c r="IJG104" s="128"/>
      <c r="IJH104" s="128"/>
      <c r="IJI104" s="128"/>
      <c r="IJJ104" s="128"/>
      <c r="IJK104" s="128"/>
      <c r="IJL104" s="128"/>
      <c r="IJM104" s="128"/>
      <c r="IJN104" s="128"/>
      <c r="IJO104" s="128"/>
      <c r="IJP104" s="128"/>
      <c r="IJQ104" s="128"/>
      <c r="IJR104" s="128"/>
      <c r="IJS104" s="128"/>
      <c r="IJT104" s="128"/>
      <c r="IJU104" s="128"/>
      <c r="IJV104" s="128"/>
      <c r="IJW104" s="128"/>
      <c r="IJX104" s="128"/>
      <c r="IJY104" s="128"/>
      <c r="IJZ104" s="128"/>
      <c r="IKA104" s="128"/>
      <c r="IKB104" s="128"/>
      <c r="IKC104" s="128"/>
      <c r="IKD104" s="128"/>
      <c r="IKE104" s="128"/>
      <c r="IKF104" s="128"/>
      <c r="IKG104" s="128"/>
      <c r="IKH104" s="128"/>
      <c r="IKI104" s="128"/>
      <c r="IKJ104" s="128"/>
      <c r="IKK104" s="128"/>
      <c r="IKL104" s="128"/>
      <c r="IKM104" s="128"/>
      <c r="IKN104" s="128"/>
      <c r="IKO104" s="128"/>
      <c r="IKP104" s="128"/>
      <c r="IKQ104" s="128"/>
      <c r="IKR104" s="128"/>
      <c r="IKS104" s="128"/>
      <c r="IKT104" s="128"/>
      <c r="IKU104" s="128"/>
      <c r="IKV104" s="128"/>
      <c r="IKW104" s="128"/>
      <c r="IKX104" s="128"/>
      <c r="IKY104" s="128"/>
      <c r="IKZ104" s="128"/>
      <c r="ILA104" s="128"/>
      <c r="ILB104" s="128"/>
      <c r="ILC104" s="128"/>
      <c r="ILD104" s="128"/>
      <c r="ILE104" s="128"/>
      <c r="ILF104" s="128"/>
      <c r="ILG104" s="128"/>
      <c r="ILH104" s="128"/>
      <c r="ILI104" s="128"/>
      <c r="ILJ104" s="128"/>
      <c r="ILK104" s="128"/>
      <c r="ILL104" s="128"/>
      <c r="ILM104" s="128"/>
      <c r="ILN104" s="128"/>
      <c r="ILO104" s="128"/>
      <c r="ILP104" s="128"/>
      <c r="ILQ104" s="128"/>
      <c r="ILR104" s="128"/>
      <c r="ILS104" s="128"/>
      <c r="ILT104" s="128"/>
      <c r="ILU104" s="128"/>
      <c r="ILV104" s="128"/>
      <c r="ILW104" s="128"/>
      <c r="ILX104" s="128"/>
      <c r="ILY104" s="128"/>
      <c r="ILZ104" s="128"/>
      <c r="IMA104" s="128"/>
      <c r="IMB104" s="128"/>
      <c r="IMC104" s="128"/>
      <c r="IMD104" s="128"/>
      <c r="IME104" s="128"/>
      <c r="IMF104" s="128"/>
      <c r="IMG104" s="128"/>
      <c r="IMH104" s="128"/>
      <c r="IMI104" s="128"/>
      <c r="IMJ104" s="128"/>
      <c r="IMK104" s="128"/>
      <c r="IML104" s="128"/>
      <c r="IMM104" s="128"/>
      <c r="IMN104" s="128"/>
      <c r="IMO104" s="128"/>
      <c r="IMP104" s="128"/>
      <c r="IMQ104" s="128"/>
      <c r="IMR104" s="128"/>
      <c r="IMS104" s="128"/>
      <c r="IMT104" s="128"/>
      <c r="IMU104" s="128"/>
      <c r="IMV104" s="128"/>
      <c r="IMW104" s="128"/>
      <c r="IMX104" s="128"/>
      <c r="IMY104" s="128"/>
      <c r="IMZ104" s="128"/>
      <c r="INA104" s="128"/>
      <c r="INB104" s="128"/>
      <c r="INC104" s="128"/>
      <c r="IND104" s="128"/>
      <c r="INE104" s="128"/>
      <c r="INF104" s="128"/>
      <c r="ING104" s="128"/>
      <c r="INH104" s="128"/>
      <c r="INI104" s="128"/>
      <c r="INJ104" s="128"/>
      <c r="INK104" s="128"/>
      <c r="INL104" s="128"/>
      <c r="INM104" s="128"/>
      <c r="INN104" s="128"/>
      <c r="INO104" s="128"/>
      <c r="INP104" s="128"/>
      <c r="INQ104" s="128"/>
      <c r="INR104" s="128"/>
      <c r="INS104" s="128"/>
      <c r="INT104" s="128"/>
      <c r="INU104" s="128"/>
      <c r="INV104" s="128"/>
      <c r="INW104" s="128"/>
      <c r="INX104" s="128"/>
      <c r="INY104" s="128"/>
      <c r="INZ104" s="128"/>
      <c r="IOA104" s="128"/>
      <c r="IOB104" s="128"/>
      <c r="IOC104" s="128"/>
      <c r="IOD104" s="128"/>
      <c r="IOE104" s="128"/>
      <c r="IOF104" s="128"/>
      <c r="IOG104" s="128"/>
      <c r="IOH104" s="128"/>
      <c r="IOI104" s="128"/>
      <c r="IOJ104" s="128"/>
      <c r="IOK104" s="128"/>
      <c r="IOL104" s="128"/>
      <c r="IOM104" s="128"/>
      <c r="ION104" s="128"/>
      <c r="IOO104" s="128"/>
      <c r="IOP104" s="128"/>
      <c r="IOQ104" s="128"/>
      <c r="IOR104" s="128"/>
      <c r="IOS104" s="128"/>
      <c r="IOT104" s="128"/>
      <c r="IOU104" s="128"/>
      <c r="IOV104" s="128"/>
      <c r="IOW104" s="128"/>
      <c r="IOX104" s="128"/>
      <c r="IOY104" s="128"/>
      <c r="IOZ104" s="128"/>
      <c r="IPA104" s="128"/>
      <c r="IPB104" s="128"/>
      <c r="IPC104" s="128"/>
      <c r="IPD104" s="128"/>
      <c r="IPE104" s="128"/>
      <c r="IPF104" s="128"/>
      <c r="IPG104" s="128"/>
      <c r="IPH104" s="128"/>
      <c r="IPI104" s="128"/>
      <c r="IPJ104" s="128"/>
      <c r="IPK104" s="128"/>
      <c r="IPL104" s="128"/>
      <c r="IPM104" s="128"/>
      <c r="IPN104" s="128"/>
      <c r="IPO104" s="128"/>
      <c r="IPP104" s="128"/>
      <c r="IPQ104" s="128"/>
      <c r="IPR104" s="128"/>
      <c r="IPS104" s="128"/>
      <c r="IPT104" s="128"/>
      <c r="IPU104" s="128"/>
      <c r="IPV104" s="128"/>
      <c r="IPW104" s="128"/>
      <c r="IPX104" s="128"/>
      <c r="IPY104" s="128"/>
      <c r="IPZ104" s="128"/>
      <c r="IQA104" s="128"/>
      <c r="IQB104" s="128"/>
      <c r="IQC104" s="128"/>
      <c r="IQD104" s="128"/>
      <c r="IQE104" s="128"/>
      <c r="IQF104" s="128"/>
      <c r="IQG104" s="128"/>
      <c r="IQH104" s="128"/>
      <c r="IQI104" s="128"/>
      <c r="IQJ104" s="128"/>
      <c r="IQK104" s="128"/>
      <c r="IQL104" s="128"/>
      <c r="IQM104" s="128"/>
      <c r="IQN104" s="128"/>
      <c r="IQO104" s="128"/>
      <c r="IQP104" s="128"/>
      <c r="IQQ104" s="128"/>
      <c r="IQR104" s="128"/>
      <c r="IQS104" s="128"/>
      <c r="IQT104" s="128"/>
      <c r="IQU104" s="128"/>
      <c r="IQV104" s="128"/>
      <c r="IQW104" s="128"/>
      <c r="IQX104" s="128"/>
      <c r="IQY104" s="128"/>
      <c r="IQZ104" s="128"/>
      <c r="IRA104" s="128"/>
      <c r="IRB104" s="128"/>
      <c r="IRC104" s="128"/>
      <c r="IRD104" s="128"/>
      <c r="IRE104" s="128"/>
      <c r="IRF104" s="128"/>
      <c r="IRG104" s="128"/>
      <c r="IRH104" s="128"/>
      <c r="IRI104" s="128"/>
      <c r="IRJ104" s="128"/>
      <c r="IRK104" s="128"/>
      <c r="IRL104" s="128"/>
      <c r="IRM104" s="128"/>
      <c r="IRN104" s="128"/>
      <c r="IRO104" s="128"/>
      <c r="IRP104" s="128"/>
      <c r="IRQ104" s="128"/>
      <c r="IRR104" s="128"/>
      <c r="IRS104" s="128"/>
      <c r="IRT104" s="128"/>
      <c r="IRU104" s="128"/>
      <c r="IRV104" s="128"/>
      <c r="IRW104" s="128"/>
      <c r="IRX104" s="128"/>
      <c r="IRY104" s="128"/>
      <c r="IRZ104" s="128"/>
      <c r="ISA104" s="128"/>
      <c r="ISB104" s="128"/>
      <c r="ISC104" s="128"/>
      <c r="ISD104" s="128"/>
      <c r="ISE104" s="128"/>
      <c r="ISF104" s="128"/>
      <c r="ISG104" s="128"/>
      <c r="ISH104" s="128"/>
      <c r="ISI104" s="128"/>
      <c r="ISJ104" s="128"/>
      <c r="ISK104" s="128"/>
      <c r="ISL104" s="128"/>
      <c r="ISM104" s="128"/>
      <c r="ISN104" s="128"/>
      <c r="ISO104" s="128"/>
      <c r="ISP104" s="128"/>
      <c r="ISQ104" s="128"/>
      <c r="ISR104" s="128"/>
      <c r="ISS104" s="128"/>
      <c r="IST104" s="128"/>
      <c r="ISU104" s="128"/>
      <c r="ISV104" s="128"/>
      <c r="ISW104" s="128"/>
      <c r="ISX104" s="128"/>
      <c r="ISY104" s="128"/>
      <c r="ISZ104" s="128"/>
      <c r="ITA104" s="128"/>
      <c r="ITB104" s="128"/>
      <c r="ITC104" s="128"/>
      <c r="ITD104" s="128"/>
      <c r="ITE104" s="128"/>
      <c r="ITF104" s="128"/>
      <c r="ITG104" s="128"/>
      <c r="ITH104" s="128"/>
      <c r="ITI104" s="128"/>
      <c r="ITJ104" s="128"/>
      <c r="ITK104" s="128"/>
      <c r="ITL104" s="128"/>
      <c r="ITM104" s="128"/>
      <c r="ITN104" s="128"/>
      <c r="ITO104" s="128"/>
      <c r="ITP104" s="128"/>
      <c r="ITQ104" s="128"/>
      <c r="ITR104" s="128"/>
      <c r="ITS104" s="128"/>
      <c r="ITT104" s="128"/>
      <c r="ITU104" s="128"/>
      <c r="ITV104" s="128"/>
      <c r="ITW104" s="128"/>
      <c r="ITX104" s="128"/>
      <c r="ITY104" s="128"/>
      <c r="ITZ104" s="128"/>
      <c r="IUA104" s="128"/>
      <c r="IUB104" s="128"/>
      <c r="IUC104" s="128"/>
      <c r="IUD104" s="128"/>
      <c r="IUE104" s="128"/>
      <c r="IUF104" s="128"/>
      <c r="IUG104" s="128"/>
      <c r="IUH104" s="128"/>
      <c r="IUI104" s="128"/>
      <c r="IUJ104" s="128"/>
      <c r="IUK104" s="128"/>
      <c r="IUL104" s="128"/>
      <c r="IUM104" s="128"/>
      <c r="IUN104" s="128"/>
      <c r="IUO104" s="128"/>
      <c r="IUP104" s="128"/>
      <c r="IUQ104" s="128"/>
      <c r="IUR104" s="128"/>
      <c r="IUS104" s="128"/>
      <c r="IUT104" s="128"/>
      <c r="IUU104" s="128"/>
      <c r="IUV104" s="128"/>
      <c r="IUW104" s="128"/>
      <c r="IUX104" s="128"/>
      <c r="IUY104" s="128"/>
      <c r="IUZ104" s="128"/>
      <c r="IVA104" s="128"/>
      <c r="IVB104" s="128"/>
      <c r="IVC104" s="128"/>
      <c r="IVD104" s="128"/>
      <c r="IVE104" s="128"/>
      <c r="IVF104" s="128"/>
      <c r="IVG104" s="128"/>
      <c r="IVH104" s="128"/>
      <c r="IVI104" s="128"/>
      <c r="IVJ104" s="128"/>
      <c r="IVK104" s="128"/>
      <c r="IVL104" s="128"/>
      <c r="IVM104" s="128"/>
      <c r="IVN104" s="128"/>
      <c r="IVO104" s="128"/>
      <c r="IVP104" s="128"/>
      <c r="IVQ104" s="128"/>
      <c r="IVR104" s="128"/>
      <c r="IVS104" s="128"/>
      <c r="IVT104" s="128"/>
      <c r="IVU104" s="128"/>
      <c r="IVV104" s="128"/>
      <c r="IVW104" s="128"/>
      <c r="IVX104" s="128"/>
      <c r="IVY104" s="128"/>
      <c r="IVZ104" s="128"/>
      <c r="IWA104" s="128"/>
      <c r="IWB104" s="128"/>
      <c r="IWC104" s="128"/>
      <c r="IWD104" s="128"/>
      <c r="IWE104" s="128"/>
      <c r="IWF104" s="128"/>
      <c r="IWG104" s="128"/>
      <c r="IWH104" s="128"/>
      <c r="IWI104" s="128"/>
      <c r="IWJ104" s="128"/>
      <c r="IWK104" s="128"/>
      <c r="IWL104" s="128"/>
      <c r="IWM104" s="128"/>
      <c r="IWN104" s="128"/>
      <c r="IWO104" s="128"/>
      <c r="IWP104" s="128"/>
      <c r="IWQ104" s="128"/>
      <c r="IWR104" s="128"/>
      <c r="IWS104" s="128"/>
      <c r="IWT104" s="128"/>
      <c r="IWU104" s="128"/>
      <c r="IWV104" s="128"/>
      <c r="IWW104" s="128"/>
      <c r="IWX104" s="128"/>
      <c r="IWY104" s="128"/>
      <c r="IWZ104" s="128"/>
      <c r="IXA104" s="128"/>
      <c r="IXB104" s="128"/>
      <c r="IXC104" s="128"/>
      <c r="IXD104" s="128"/>
      <c r="IXE104" s="128"/>
      <c r="IXF104" s="128"/>
      <c r="IXG104" s="128"/>
      <c r="IXH104" s="128"/>
      <c r="IXI104" s="128"/>
      <c r="IXJ104" s="128"/>
      <c r="IXK104" s="128"/>
      <c r="IXL104" s="128"/>
      <c r="IXM104" s="128"/>
      <c r="IXN104" s="128"/>
      <c r="IXO104" s="128"/>
      <c r="IXP104" s="128"/>
      <c r="IXQ104" s="128"/>
      <c r="IXR104" s="128"/>
      <c r="IXS104" s="128"/>
      <c r="IXT104" s="128"/>
      <c r="IXU104" s="128"/>
      <c r="IXV104" s="128"/>
      <c r="IXW104" s="128"/>
      <c r="IXX104" s="128"/>
      <c r="IXY104" s="128"/>
      <c r="IXZ104" s="128"/>
      <c r="IYA104" s="128"/>
      <c r="IYB104" s="128"/>
      <c r="IYC104" s="128"/>
      <c r="IYD104" s="128"/>
      <c r="IYE104" s="128"/>
      <c r="IYF104" s="128"/>
      <c r="IYG104" s="128"/>
      <c r="IYH104" s="128"/>
      <c r="IYI104" s="128"/>
      <c r="IYJ104" s="128"/>
      <c r="IYK104" s="128"/>
      <c r="IYL104" s="128"/>
      <c r="IYM104" s="128"/>
      <c r="IYN104" s="128"/>
      <c r="IYO104" s="128"/>
      <c r="IYP104" s="128"/>
      <c r="IYQ104" s="128"/>
      <c r="IYR104" s="128"/>
      <c r="IYS104" s="128"/>
      <c r="IYT104" s="128"/>
      <c r="IYU104" s="128"/>
      <c r="IYV104" s="128"/>
      <c r="IYW104" s="128"/>
      <c r="IYX104" s="128"/>
      <c r="IYY104" s="128"/>
      <c r="IYZ104" s="128"/>
      <c r="IZA104" s="128"/>
      <c r="IZB104" s="128"/>
      <c r="IZC104" s="128"/>
      <c r="IZD104" s="128"/>
      <c r="IZE104" s="128"/>
      <c r="IZF104" s="128"/>
      <c r="IZG104" s="128"/>
      <c r="IZH104" s="128"/>
      <c r="IZI104" s="128"/>
      <c r="IZJ104" s="128"/>
      <c r="IZK104" s="128"/>
      <c r="IZL104" s="128"/>
      <c r="IZM104" s="128"/>
      <c r="IZN104" s="128"/>
      <c r="IZO104" s="128"/>
      <c r="IZP104" s="128"/>
      <c r="IZQ104" s="128"/>
      <c r="IZR104" s="128"/>
      <c r="IZS104" s="128"/>
      <c r="IZT104" s="128"/>
      <c r="IZU104" s="128"/>
      <c r="IZV104" s="128"/>
      <c r="IZW104" s="128"/>
      <c r="IZX104" s="128"/>
      <c r="IZY104" s="128"/>
      <c r="IZZ104" s="128"/>
      <c r="JAA104" s="128"/>
      <c r="JAB104" s="128"/>
      <c r="JAC104" s="128"/>
      <c r="JAD104" s="128"/>
      <c r="JAE104" s="128"/>
      <c r="JAF104" s="128"/>
      <c r="JAG104" s="128"/>
      <c r="JAH104" s="128"/>
      <c r="JAI104" s="128"/>
      <c r="JAJ104" s="128"/>
      <c r="JAK104" s="128"/>
      <c r="JAL104" s="128"/>
      <c r="JAM104" s="128"/>
      <c r="JAN104" s="128"/>
      <c r="JAO104" s="128"/>
      <c r="JAP104" s="128"/>
      <c r="JAQ104" s="128"/>
      <c r="JAR104" s="128"/>
      <c r="JAS104" s="128"/>
      <c r="JAT104" s="128"/>
      <c r="JAU104" s="128"/>
      <c r="JAV104" s="128"/>
      <c r="JAW104" s="128"/>
      <c r="JAX104" s="128"/>
      <c r="JAY104" s="128"/>
      <c r="JAZ104" s="128"/>
      <c r="JBA104" s="128"/>
      <c r="JBB104" s="128"/>
      <c r="JBC104" s="128"/>
      <c r="JBD104" s="128"/>
      <c r="JBE104" s="128"/>
      <c r="JBF104" s="128"/>
      <c r="JBG104" s="128"/>
      <c r="JBH104" s="128"/>
      <c r="JBI104" s="128"/>
      <c r="JBJ104" s="128"/>
      <c r="JBK104" s="128"/>
      <c r="JBL104" s="128"/>
      <c r="JBM104" s="128"/>
      <c r="JBN104" s="128"/>
      <c r="JBO104" s="128"/>
      <c r="JBP104" s="128"/>
      <c r="JBQ104" s="128"/>
      <c r="JBR104" s="128"/>
      <c r="JBS104" s="128"/>
      <c r="JBT104" s="128"/>
      <c r="JBU104" s="128"/>
      <c r="JBV104" s="128"/>
      <c r="JBW104" s="128"/>
      <c r="JBX104" s="128"/>
      <c r="JBY104" s="128"/>
      <c r="JBZ104" s="128"/>
      <c r="JCA104" s="128"/>
      <c r="JCB104" s="128"/>
      <c r="JCC104" s="128"/>
      <c r="JCD104" s="128"/>
      <c r="JCE104" s="128"/>
      <c r="JCF104" s="128"/>
      <c r="JCG104" s="128"/>
      <c r="JCH104" s="128"/>
      <c r="JCI104" s="128"/>
      <c r="JCJ104" s="128"/>
      <c r="JCK104" s="128"/>
      <c r="JCL104" s="128"/>
      <c r="JCM104" s="128"/>
      <c r="JCN104" s="128"/>
      <c r="JCO104" s="128"/>
      <c r="JCP104" s="128"/>
      <c r="JCQ104" s="128"/>
      <c r="JCR104" s="128"/>
      <c r="JCS104" s="128"/>
      <c r="JCT104" s="128"/>
      <c r="JCU104" s="128"/>
      <c r="JCV104" s="128"/>
      <c r="JCW104" s="128"/>
      <c r="JCX104" s="128"/>
      <c r="JCY104" s="128"/>
      <c r="JCZ104" s="128"/>
      <c r="JDA104" s="128"/>
      <c r="JDB104" s="128"/>
      <c r="JDC104" s="128"/>
      <c r="JDD104" s="128"/>
      <c r="JDE104" s="128"/>
      <c r="JDF104" s="128"/>
      <c r="JDG104" s="128"/>
      <c r="JDH104" s="128"/>
      <c r="JDI104" s="128"/>
      <c r="JDJ104" s="128"/>
      <c r="JDK104" s="128"/>
      <c r="JDL104" s="128"/>
      <c r="JDM104" s="128"/>
      <c r="JDN104" s="128"/>
      <c r="JDO104" s="128"/>
      <c r="JDP104" s="128"/>
      <c r="JDQ104" s="128"/>
      <c r="JDR104" s="128"/>
      <c r="JDS104" s="128"/>
      <c r="JDT104" s="128"/>
      <c r="JDU104" s="128"/>
      <c r="JDV104" s="128"/>
      <c r="JDW104" s="128"/>
      <c r="JDX104" s="128"/>
      <c r="JDY104" s="128"/>
      <c r="JDZ104" s="128"/>
      <c r="JEA104" s="128"/>
      <c r="JEB104" s="128"/>
      <c r="JEC104" s="128"/>
      <c r="JED104" s="128"/>
      <c r="JEE104" s="128"/>
      <c r="JEF104" s="128"/>
      <c r="JEG104" s="128"/>
      <c r="JEH104" s="128"/>
      <c r="JEI104" s="128"/>
      <c r="JEJ104" s="128"/>
      <c r="JEK104" s="128"/>
      <c r="JEL104" s="128"/>
      <c r="JEM104" s="128"/>
      <c r="JEN104" s="128"/>
      <c r="JEO104" s="128"/>
      <c r="JEP104" s="128"/>
      <c r="JEQ104" s="128"/>
      <c r="JER104" s="128"/>
      <c r="JES104" s="128"/>
      <c r="JET104" s="128"/>
      <c r="JEU104" s="128"/>
      <c r="JEV104" s="128"/>
      <c r="JEW104" s="128"/>
      <c r="JEX104" s="128"/>
      <c r="JEY104" s="128"/>
      <c r="JEZ104" s="128"/>
      <c r="JFA104" s="128"/>
      <c r="JFB104" s="128"/>
      <c r="JFC104" s="128"/>
      <c r="JFD104" s="128"/>
      <c r="JFE104" s="128"/>
      <c r="JFF104" s="128"/>
      <c r="JFG104" s="128"/>
      <c r="JFH104" s="128"/>
      <c r="JFI104" s="128"/>
      <c r="JFJ104" s="128"/>
      <c r="JFK104" s="128"/>
      <c r="JFL104" s="128"/>
      <c r="JFM104" s="128"/>
      <c r="JFN104" s="128"/>
      <c r="JFO104" s="128"/>
      <c r="JFP104" s="128"/>
      <c r="JFQ104" s="128"/>
      <c r="JFR104" s="128"/>
      <c r="JFS104" s="128"/>
      <c r="JFT104" s="128"/>
      <c r="JFU104" s="128"/>
      <c r="JFV104" s="128"/>
      <c r="JFW104" s="128"/>
      <c r="JFX104" s="128"/>
      <c r="JFY104" s="128"/>
      <c r="JFZ104" s="128"/>
      <c r="JGA104" s="128"/>
      <c r="JGB104" s="128"/>
      <c r="JGC104" s="128"/>
      <c r="JGD104" s="128"/>
      <c r="JGE104" s="128"/>
      <c r="JGF104" s="128"/>
      <c r="JGG104" s="128"/>
      <c r="JGH104" s="128"/>
      <c r="JGI104" s="128"/>
      <c r="JGJ104" s="128"/>
      <c r="JGK104" s="128"/>
      <c r="JGL104" s="128"/>
      <c r="JGM104" s="128"/>
      <c r="JGN104" s="128"/>
      <c r="JGO104" s="128"/>
      <c r="JGP104" s="128"/>
      <c r="JGQ104" s="128"/>
      <c r="JGR104" s="128"/>
      <c r="JGS104" s="128"/>
      <c r="JGT104" s="128"/>
      <c r="JGU104" s="128"/>
      <c r="JGV104" s="128"/>
      <c r="JGW104" s="128"/>
      <c r="JGX104" s="128"/>
      <c r="JGY104" s="128"/>
      <c r="JGZ104" s="128"/>
      <c r="JHA104" s="128"/>
      <c r="JHB104" s="128"/>
      <c r="JHC104" s="128"/>
      <c r="JHD104" s="128"/>
      <c r="JHE104" s="128"/>
      <c r="JHF104" s="128"/>
      <c r="JHG104" s="128"/>
      <c r="JHH104" s="128"/>
      <c r="JHI104" s="128"/>
      <c r="JHJ104" s="128"/>
      <c r="JHK104" s="128"/>
      <c r="JHL104" s="128"/>
      <c r="JHM104" s="128"/>
      <c r="JHN104" s="128"/>
      <c r="JHO104" s="128"/>
      <c r="JHP104" s="128"/>
      <c r="JHQ104" s="128"/>
      <c r="JHR104" s="128"/>
      <c r="JHS104" s="128"/>
      <c r="JHT104" s="128"/>
      <c r="JHU104" s="128"/>
      <c r="JHV104" s="128"/>
      <c r="JHW104" s="128"/>
      <c r="JHX104" s="128"/>
      <c r="JHY104" s="128"/>
      <c r="JHZ104" s="128"/>
      <c r="JIA104" s="128"/>
      <c r="JIB104" s="128"/>
      <c r="JIC104" s="128"/>
      <c r="JID104" s="128"/>
      <c r="JIE104" s="128"/>
      <c r="JIF104" s="128"/>
      <c r="JIG104" s="128"/>
      <c r="JIH104" s="128"/>
      <c r="JII104" s="128"/>
      <c r="JIJ104" s="128"/>
      <c r="JIK104" s="128"/>
      <c r="JIL104" s="128"/>
      <c r="JIM104" s="128"/>
      <c r="JIN104" s="128"/>
      <c r="JIO104" s="128"/>
      <c r="JIP104" s="128"/>
      <c r="JIQ104" s="128"/>
      <c r="JIR104" s="128"/>
      <c r="JIS104" s="128"/>
      <c r="JIT104" s="128"/>
      <c r="JIU104" s="128"/>
      <c r="JIV104" s="128"/>
      <c r="JIW104" s="128"/>
      <c r="JIX104" s="128"/>
      <c r="JIY104" s="128"/>
      <c r="JIZ104" s="128"/>
      <c r="JJA104" s="128"/>
      <c r="JJB104" s="128"/>
      <c r="JJC104" s="128"/>
      <c r="JJD104" s="128"/>
      <c r="JJE104" s="128"/>
      <c r="JJF104" s="128"/>
      <c r="JJG104" s="128"/>
      <c r="JJH104" s="128"/>
      <c r="JJI104" s="128"/>
      <c r="JJJ104" s="128"/>
      <c r="JJK104" s="128"/>
      <c r="JJL104" s="128"/>
      <c r="JJM104" s="128"/>
      <c r="JJN104" s="128"/>
      <c r="JJO104" s="128"/>
      <c r="JJP104" s="128"/>
      <c r="JJQ104" s="128"/>
      <c r="JJR104" s="128"/>
      <c r="JJS104" s="128"/>
      <c r="JJT104" s="128"/>
      <c r="JJU104" s="128"/>
      <c r="JJV104" s="128"/>
      <c r="JJW104" s="128"/>
      <c r="JJX104" s="128"/>
      <c r="JJY104" s="128"/>
      <c r="JJZ104" s="128"/>
      <c r="JKA104" s="128"/>
      <c r="JKB104" s="128"/>
      <c r="JKC104" s="128"/>
      <c r="JKD104" s="128"/>
      <c r="JKE104" s="128"/>
      <c r="JKF104" s="128"/>
      <c r="JKG104" s="128"/>
      <c r="JKH104" s="128"/>
      <c r="JKI104" s="128"/>
      <c r="JKJ104" s="128"/>
      <c r="JKK104" s="128"/>
      <c r="JKL104" s="128"/>
      <c r="JKM104" s="128"/>
      <c r="JKN104" s="128"/>
      <c r="JKO104" s="128"/>
      <c r="JKP104" s="128"/>
      <c r="JKQ104" s="128"/>
      <c r="JKR104" s="128"/>
      <c r="JKS104" s="128"/>
      <c r="JKT104" s="128"/>
      <c r="JKU104" s="128"/>
      <c r="JKV104" s="128"/>
      <c r="JKW104" s="128"/>
      <c r="JKX104" s="128"/>
      <c r="JKY104" s="128"/>
      <c r="JKZ104" s="128"/>
      <c r="JLA104" s="128"/>
      <c r="JLB104" s="128"/>
      <c r="JLC104" s="128"/>
      <c r="JLD104" s="128"/>
      <c r="JLE104" s="128"/>
      <c r="JLF104" s="128"/>
      <c r="JLG104" s="128"/>
      <c r="JLH104" s="128"/>
      <c r="JLI104" s="128"/>
      <c r="JLJ104" s="128"/>
      <c r="JLK104" s="128"/>
      <c r="JLL104" s="128"/>
      <c r="JLM104" s="128"/>
      <c r="JLN104" s="128"/>
      <c r="JLO104" s="128"/>
      <c r="JLP104" s="128"/>
      <c r="JLQ104" s="128"/>
      <c r="JLR104" s="128"/>
      <c r="JLS104" s="128"/>
      <c r="JLT104" s="128"/>
      <c r="JLU104" s="128"/>
      <c r="JLV104" s="128"/>
      <c r="JLW104" s="128"/>
      <c r="JLX104" s="128"/>
      <c r="JLY104" s="128"/>
      <c r="JLZ104" s="128"/>
      <c r="JMA104" s="128"/>
      <c r="JMB104" s="128"/>
      <c r="JMC104" s="128"/>
      <c r="JMD104" s="128"/>
      <c r="JME104" s="128"/>
      <c r="JMF104" s="128"/>
      <c r="JMG104" s="128"/>
      <c r="JMH104" s="128"/>
      <c r="JMI104" s="128"/>
      <c r="JMJ104" s="128"/>
      <c r="JMK104" s="128"/>
      <c r="JML104" s="128"/>
      <c r="JMM104" s="128"/>
      <c r="JMN104" s="128"/>
      <c r="JMO104" s="128"/>
      <c r="JMP104" s="128"/>
      <c r="JMQ104" s="128"/>
      <c r="JMR104" s="128"/>
      <c r="JMS104" s="128"/>
      <c r="JMT104" s="128"/>
      <c r="JMU104" s="128"/>
      <c r="JMV104" s="128"/>
      <c r="JMW104" s="128"/>
      <c r="JMX104" s="128"/>
      <c r="JMY104" s="128"/>
      <c r="JMZ104" s="128"/>
      <c r="JNA104" s="128"/>
      <c r="JNB104" s="128"/>
      <c r="JNC104" s="128"/>
      <c r="JND104" s="128"/>
      <c r="JNE104" s="128"/>
      <c r="JNF104" s="128"/>
      <c r="JNG104" s="128"/>
      <c r="JNH104" s="128"/>
      <c r="JNI104" s="128"/>
      <c r="JNJ104" s="128"/>
      <c r="JNK104" s="128"/>
      <c r="JNL104" s="128"/>
      <c r="JNM104" s="128"/>
      <c r="JNN104" s="128"/>
      <c r="JNO104" s="128"/>
      <c r="JNP104" s="128"/>
      <c r="JNQ104" s="128"/>
      <c r="JNR104" s="128"/>
      <c r="JNS104" s="128"/>
      <c r="JNT104" s="128"/>
      <c r="JNU104" s="128"/>
      <c r="JNV104" s="128"/>
      <c r="JNW104" s="128"/>
      <c r="JNX104" s="128"/>
      <c r="JNY104" s="128"/>
      <c r="JNZ104" s="128"/>
      <c r="JOA104" s="128"/>
      <c r="JOB104" s="128"/>
      <c r="JOC104" s="128"/>
      <c r="JOD104" s="128"/>
      <c r="JOE104" s="128"/>
      <c r="JOF104" s="128"/>
      <c r="JOG104" s="128"/>
      <c r="JOH104" s="128"/>
      <c r="JOI104" s="128"/>
      <c r="JOJ104" s="128"/>
      <c r="JOK104" s="128"/>
      <c r="JOL104" s="128"/>
      <c r="JOM104" s="128"/>
      <c r="JON104" s="128"/>
      <c r="JOO104" s="128"/>
      <c r="JOP104" s="128"/>
      <c r="JOQ104" s="128"/>
      <c r="JOR104" s="128"/>
      <c r="JOS104" s="128"/>
      <c r="JOT104" s="128"/>
      <c r="JOU104" s="128"/>
      <c r="JOV104" s="128"/>
      <c r="JOW104" s="128"/>
      <c r="JOX104" s="128"/>
      <c r="JOY104" s="128"/>
      <c r="JOZ104" s="128"/>
      <c r="JPA104" s="128"/>
      <c r="JPB104" s="128"/>
      <c r="JPC104" s="128"/>
      <c r="JPD104" s="128"/>
      <c r="JPE104" s="128"/>
      <c r="JPF104" s="128"/>
      <c r="JPG104" s="128"/>
      <c r="JPH104" s="128"/>
      <c r="JPI104" s="128"/>
      <c r="JPJ104" s="128"/>
      <c r="JPK104" s="128"/>
      <c r="JPL104" s="128"/>
      <c r="JPM104" s="128"/>
      <c r="JPN104" s="128"/>
      <c r="JPO104" s="128"/>
      <c r="JPP104" s="128"/>
      <c r="JPQ104" s="128"/>
      <c r="JPR104" s="128"/>
      <c r="JPS104" s="128"/>
      <c r="JPT104" s="128"/>
      <c r="JPU104" s="128"/>
      <c r="JPV104" s="128"/>
      <c r="JPW104" s="128"/>
      <c r="JPX104" s="128"/>
      <c r="JPY104" s="128"/>
      <c r="JPZ104" s="128"/>
      <c r="JQA104" s="128"/>
      <c r="JQB104" s="128"/>
      <c r="JQC104" s="128"/>
      <c r="JQD104" s="128"/>
      <c r="JQE104" s="128"/>
      <c r="JQF104" s="128"/>
      <c r="JQG104" s="128"/>
      <c r="JQH104" s="128"/>
      <c r="JQI104" s="128"/>
      <c r="JQJ104" s="128"/>
      <c r="JQK104" s="128"/>
      <c r="JQL104" s="128"/>
      <c r="JQM104" s="128"/>
      <c r="JQN104" s="128"/>
      <c r="JQO104" s="128"/>
      <c r="JQP104" s="128"/>
      <c r="JQQ104" s="128"/>
      <c r="JQR104" s="128"/>
      <c r="JQS104" s="128"/>
      <c r="JQT104" s="128"/>
      <c r="JQU104" s="128"/>
      <c r="JQV104" s="128"/>
      <c r="JQW104" s="128"/>
      <c r="JQX104" s="128"/>
      <c r="JQY104" s="128"/>
      <c r="JQZ104" s="128"/>
      <c r="JRA104" s="128"/>
      <c r="JRB104" s="128"/>
      <c r="JRC104" s="128"/>
      <c r="JRD104" s="128"/>
      <c r="JRE104" s="128"/>
      <c r="JRF104" s="128"/>
      <c r="JRG104" s="128"/>
      <c r="JRH104" s="128"/>
      <c r="JRI104" s="128"/>
      <c r="JRJ104" s="128"/>
      <c r="JRK104" s="128"/>
      <c r="JRL104" s="128"/>
      <c r="JRM104" s="128"/>
      <c r="JRN104" s="128"/>
      <c r="JRO104" s="128"/>
      <c r="JRP104" s="128"/>
      <c r="JRQ104" s="128"/>
      <c r="JRR104" s="128"/>
      <c r="JRS104" s="128"/>
      <c r="JRT104" s="128"/>
      <c r="JRU104" s="128"/>
      <c r="JRV104" s="128"/>
      <c r="JRW104" s="128"/>
      <c r="JRX104" s="128"/>
      <c r="JRY104" s="128"/>
      <c r="JRZ104" s="128"/>
      <c r="JSA104" s="128"/>
      <c r="JSB104" s="128"/>
      <c r="JSC104" s="128"/>
      <c r="JSD104" s="128"/>
      <c r="JSE104" s="128"/>
      <c r="JSF104" s="128"/>
      <c r="JSG104" s="128"/>
      <c r="JSH104" s="128"/>
      <c r="JSI104" s="128"/>
      <c r="JSJ104" s="128"/>
      <c r="JSK104" s="128"/>
      <c r="JSL104" s="128"/>
      <c r="JSM104" s="128"/>
      <c r="JSN104" s="128"/>
      <c r="JSO104" s="128"/>
      <c r="JSP104" s="128"/>
      <c r="JSQ104" s="128"/>
      <c r="JSR104" s="128"/>
      <c r="JSS104" s="128"/>
      <c r="JST104" s="128"/>
      <c r="JSU104" s="128"/>
      <c r="JSV104" s="128"/>
      <c r="JSW104" s="128"/>
      <c r="JSX104" s="128"/>
      <c r="JSY104" s="128"/>
      <c r="JSZ104" s="128"/>
      <c r="JTA104" s="128"/>
      <c r="JTB104" s="128"/>
      <c r="JTC104" s="128"/>
      <c r="JTD104" s="128"/>
      <c r="JTE104" s="128"/>
      <c r="JTF104" s="128"/>
      <c r="JTG104" s="128"/>
      <c r="JTH104" s="128"/>
      <c r="JTI104" s="128"/>
      <c r="JTJ104" s="128"/>
      <c r="JTK104" s="128"/>
      <c r="JTL104" s="128"/>
      <c r="JTM104" s="128"/>
      <c r="JTN104" s="128"/>
      <c r="JTO104" s="128"/>
      <c r="JTP104" s="128"/>
      <c r="JTQ104" s="128"/>
      <c r="JTR104" s="128"/>
      <c r="JTS104" s="128"/>
      <c r="JTT104" s="128"/>
      <c r="JTU104" s="128"/>
      <c r="JTV104" s="128"/>
      <c r="JTW104" s="128"/>
      <c r="JTX104" s="128"/>
      <c r="JTY104" s="128"/>
      <c r="JTZ104" s="128"/>
      <c r="JUA104" s="128"/>
      <c r="JUB104" s="128"/>
      <c r="JUC104" s="128"/>
      <c r="JUD104" s="128"/>
      <c r="JUE104" s="128"/>
      <c r="JUF104" s="128"/>
      <c r="JUG104" s="128"/>
      <c r="JUH104" s="128"/>
      <c r="JUI104" s="128"/>
      <c r="JUJ104" s="128"/>
      <c r="JUK104" s="128"/>
      <c r="JUL104" s="128"/>
      <c r="JUM104" s="128"/>
      <c r="JUN104" s="128"/>
      <c r="JUO104" s="128"/>
      <c r="JUP104" s="128"/>
      <c r="JUQ104" s="128"/>
      <c r="JUR104" s="128"/>
      <c r="JUS104" s="128"/>
      <c r="JUT104" s="128"/>
      <c r="JUU104" s="128"/>
      <c r="JUV104" s="128"/>
      <c r="JUW104" s="128"/>
      <c r="JUX104" s="128"/>
      <c r="JUY104" s="128"/>
      <c r="JUZ104" s="128"/>
      <c r="JVA104" s="128"/>
      <c r="JVB104" s="128"/>
      <c r="JVC104" s="128"/>
      <c r="JVD104" s="128"/>
      <c r="JVE104" s="128"/>
      <c r="JVF104" s="128"/>
      <c r="JVG104" s="128"/>
      <c r="JVH104" s="128"/>
      <c r="JVI104" s="128"/>
      <c r="JVJ104" s="128"/>
      <c r="JVK104" s="128"/>
      <c r="JVL104" s="128"/>
      <c r="JVM104" s="128"/>
      <c r="JVN104" s="128"/>
      <c r="JVO104" s="128"/>
      <c r="JVP104" s="128"/>
      <c r="JVQ104" s="128"/>
      <c r="JVR104" s="128"/>
      <c r="JVS104" s="128"/>
      <c r="JVT104" s="128"/>
      <c r="JVU104" s="128"/>
      <c r="JVV104" s="128"/>
      <c r="JVW104" s="128"/>
      <c r="JVX104" s="128"/>
      <c r="JVY104" s="128"/>
      <c r="JVZ104" s="128"/>
      <c r="JWA104" s="128"/>
      <c r="JWB104" s="128"/>
      <c r="JWC104" s="128"/>
      <c r="JWD104" s="128"/>
      <c r="JWE104" s="128"/>
      <c r="JWF104" s="128"/>
      <c r="JWG104" s="128"/>
      <c r="JWH104" s="128"/>
      <c r="JWI104" s="128"/>
      <c r="JWJ104" s="128"/>
      <c r="JWK104" s="128"/>
      <c r="JWL104" s="128"/>
      <c r="JWM104" s="128"/>
      <c r="JWN104" s="128"/>
      <c r="JWO104" s="128"/>
      <c r="JWP104" s="128"/>
      <c r="JWQ104" s="128"/>
      <c r="JWR104" s="128"/>
      <c r="JWS104" s="128"/>
      <c r="JWT104" s="128"/>
      <c r="JWU104" s="128"/>
      <c r="JWV104" s="128"/>
      <c r="JWW104" s="128"/>
      <c r="JWX104" s="128"/>
      <c r="JWY104" s="128"/>
      <c r="JWZ104" s="128"/>
      <c r="JXA104" s="128"/>
      <c r="JXB104" s="128"/>
      <c r="JXC104" s="128"/>
      <c r="JXD104" s="128"/>
      <c r="JXE104" s="128"/>
      <c r="JXF104" s="128"/>
      <c r="JXG104" s="128"/>
      <c r="JXH104" s="128"/>
      <c r="JXI104" s="128"/>
      <c r="JXJ104" s="128"/>
      <c r="JXK104" s="128"/>
      <c r="JXL104" s="128"/>
      <c r="JXM104" s="128"/>
      <c r="JXN104" s="128"/>
      <c r="JXO104" s="128"/>
      <c r="JXP104" s="128"/>
      <c r="JXQ104" s="128"/>
      <c r="JXR104" s="128"/>
      <c r="JXS104" s="128"/>
      <c r="JXT104" s="128"/>
      <c r="JXU104" s="128"/>
      <c r="JXV104" s="128"/>
      <c r="JXW104" s="128"/>
      <c r="JXX104" s="128"/>
      <c r="JXY104" s="128"/>
      <c r="JXZ104" s="128"/>
      <c r="JYA104" s="128"/>
      <c r="JYB104" s="128"/>
      <c r="JYC104" s="128"/>
      <c r="JYD104" s="128"/>
      <c r="JYE104" s="128"/>
      <c r="JYF104" s="128"/>
      <c r="JYG104" s="128"/>
      <c r="JYH104" s="128"/>
      <c r="JYI104" s="128"/>
      <c r="JYJ104" s="128"/>
      <c r="JYK104" s="128"/>
      <c r="JYL104" s="128"/>
      <c r="JYM104" s="128"/>
      <c r="JYN104" s="128"/>
      <c r="JYO104" s="128"/>
      <c r="JYP104" s="128"/>
      <c r="JYQ104" s="128"/>
      <c r="JYR104" s="128"/>
      <c r="JYS104" s="128"/>
      <c r="JYT104" s="128"/>
      <c r="JYU104" s="128"/>
      <c r="JYV104" s="128"/>
      <c r="JYW104" s="128"/>
      <c r="JYX104" s="128"/>
      <c r="JYY104" s="128"/>
      <c r="JYZ104" s="128"/>
      <c r="JZA104" s="128"/>
      <c r="JZB104" s="128"/>
      <c r="JZC104" s="128"/>
      <c r="JZD104" s="128"/>
      <c r="JZE104" s="128"/>
      <c r="JZF104" s="128"/>
      <c r="JZG104" s="128"/>
      <c r="JZH104" s="128"/>
      <c r="JZI104" s="128"/>
      <c r="JZJ104" s="128"/>
      <c r="JZK104" s="128"/>
      <c r="JZL104" s="128"/>
      <c r="JZM104" s="128"/>
      <c r="JZN104" s="128"/>
      <c r="JZO104" s="128"/>
      <c r="JZP104" s="128"/>
      <c r="JZQ104" s="128"/>
      <c r="JZR104" s="128"/>
      <c r="JZS104" s="128"/>
      <c r="JZT104" s="128"/>
      <c r="JZU104" s="128"/>
      <c r="JZV104" s="128"/>
      <c r="JZW104" s="128"/>
      <c r="JZX104" s="128"/>
      <c r="JZY104" s="128"/>
      <c r="JZZ104" s="128"/>
      <c r="KAA104" s="128"/>
      <c r="KAB104" s="128"/>
      <c r="KAC104" s="128"/>
      <c r="KAD104" s="128"/>
      <c r="KAE104" s="128"/>
      <c r="KAF104" s="128"/>
      <c r="KAG104" s="128"/>
      <c r="KAH104" s="128"/>
      <c r="KAI104" s="128"/>
      <c r="KAJ104" s="128"/>
      <c r="KAK104" s="128"/>
      <c r="KAL104" s="128"/>
      <c r="KAM104" s="128"/>
      <c r="KAN104" s="128"/>
      <c r="KAO104" s="128"/>
      <c r="KAP104" s="128"/>
      <c r="KAQ104" s="128"/>
      <c r="KAR104" s="128"/>
      <c r="KAS104" s="128"/>
      <c r="KAT104" s="128"/>
      <c r="KAU104" s="128"/>
      <c r="KAV104" s="128"/>
      <c r="KAW104" s="128"/>
      <c r="KAX104" s="128"/>
      <c r="KAY104" s="128"/>
      <c r="KAZ104" s="128"/>
      <c r="KBA104" s="128"/>
      <c r="KBB104" s="128"/>
      <c r="KBC104" s="128"/>
      <c r="KBD104" s="128"/>
      <c r="KBE104" s="128"/>
      <c r="KBF104" s="128"/>
      <c r="KBG104" s="128"/>
      <c r="KBH104" s="128"/>
      <c r="KBI104" s="128"/>
      <c r="KBJ104" s="128"/>
      <c r="KBK104" s="128"/>
      <c r="KBL104" s="128"/>
      <c r="KBM104" s="128"/>
      <c r="KBN104" s="128"/>
      <c r="KBO104" s="128"/>
      <c r="KBP104" s="128"/>
      <c r="KBQ104" s="128"/>
      <c r="KBR104" s="128"/>
      <c r="KBS104" s="128"/>
      <c r="KBT104" s="128"/>
      <c r="KBU104" s="128"/>
      <c r="KBV104" s="128"/>
      <c r="KBW104" s="128"/>
      <c r="KBX104" s="128"/>
      <c r="KBY104" s="128"/>
      <c r="KBZ104" s="128"/>
      <c r="KCA104" s="128"/>
      <c r="KCB104" s="128"/>
      <c r="KCC104" s="128"/>
      <c r="KCD104" s="128"/>
      <c r="KCE104" s="128"/>
      <c r="KCF104" s="128"/>
      <c r="KCG104" s="128"/>
      <c r="KCH104" s="128"/>
      <c r="KCI104" s="128"/>
      <c r="KCJ104" s="128"/>
      <c r="KCK104" s="128"/>
      <c r="KCL104" s="128"/>
      <c r="KCM104" s="128"/>
      <c r="KCN104" s="128"/>
      <c r="KCO104" s="128"/>
      <c r="KCP104" s="128"/>
      <c r="KCQ104" s="128"/>
      <c r="KCR104" s="128"/>
      <c r="KCS104" s="128"/>
      <c r="KCT104" s="128"/>
      <c r="KCU104" s="128"/>
      <c r="KCV104" s="128"/>
      <c r="KCW104" s="128"/>
      <c r="KCX104" s="128"/>
      <c r="KCY104" s="128"/>
      <c r="KCZ104" s="128"/>
      <c r="KDA104" s="128"/>
      <c r="KDB104" s="128"/>
      <c r="KDC104" s="128"/>
      <c r="KDD104" s="128"/>
      <c r="KDE104" s="128"/>
      <c r="KDF104" s="128"/>
      <c r="KDG104" s="128"/>
      <c r="KDH104" s="128"/>
      <c r="KDI104" s="128"/>
      <c r="KDJ104" s="128"/>
      <c r="KDK104" s="128"/>
      <c r="KDL104" s="128"/>
      <c r="KDM104" s="128"/>
      <c r="KDN104" s="128"/>
      <c r="KDO104" s="128"/>
      <c r="KDP104" s="128"/>
      <c r="KDQ104" s="128"/>
      <c r="KDR104" s="128"/>
      <c r="KDS104" s="128"/>
      <c r="KDT104" s="128"/>
      <c r="KDU104" s="128"/>
      <c r="KDV104" s="128"/>
      <c r="KDW104" s="128"/>
      <c r="KDX104" s="128"/>
      <c r="KDY104" s="128"/>
      <c r="KDZ104" s="128"/>
      <c r="KEA104" s="128"/>
      <c r="KEB104" s="128"/>
      <c r="KEC104" s="128"/>
      <c r="KED104" s="128"/>
      <c r="KEE104" s="128"/>
      <c r="KEF104" s="128"/>
      <c r="KEG104" s="128"/>
      <c r="KEH104" s="128"/>
      <c r="KEI104" s="128"/>
      <c r="KEJ104" s="128"/>
      <c r="KEK104" s="128"/>
      <c r="KEL104" s="128"/>
      <c r="KEM104" s="128"/>
      <c r="KEN104" s="128"/>
      <c r="KEO104" s="128"/>
      <c r="KEP104" s="128"/>
      <c r="KEQ104" s="128"/>
      <c r="KER104" s="128"/>
      <c r="KES104" s="128"/>
      <c r="KET104" s="128"/>
      <c r="KEU104" s="128"/>
      <c r="KEV104" s="128"/>
      <c r="KEW104" s="128"/>
      <c r="KEX104" s="128"/>
      <c r="KEY104" s="128"/>
      <c r="KEZ104" s="128"/>
      <c r="KFA104" s="128"/>
      <c r="KFB104" s="128"/>
      <c r="KFC104" s="128"/>
      <c r="KFD104" s="128"/>
      <c r="KFE104" s="128"/>
      <c r="KFF104" s="128"/>
      <c r="KFG104" s="128"/>
      <c r="KFH104" s="128"/>
      <c r="KFI104" s="128"/>
      <c r="KFJ104" s="128"/>
      <c r="KFK104" s="128"/>
      <c r="KFL104" s="128"/>
      <c r="KFM104" s="128"/>
      <c r="KFN104" s="128"/>
      <c r="KFO104" s="128"/>
      <c r="KFP104" s="128"/>
      <c r="KFQ104" s="128"/>
      <c r="KFR104" s="128"/>
      <c r="KFS104" s="128"/>
      <c r="KFT104" s="128"/>
      <c r="KFU104" s="128"/>
      <c r="KFV104" s="128"/>
      <c r="KFW104" s="128"/>
      <c r="KFX104" s="128"/>
      <c r="KFY104" s="128"/>
      <c r="KFZ104" s="128"/>
      <c r="KGA104" s="128"/>
      <c r="KGB104" s="128"/>
      <c r="KGC104" s="128"/>
      <c r="KGD104" s="128"/>
      <c r="KGE104" s="128"/>
      <c r="KGF104" s="128"/>
      <c r="KGG104" s="128"/>
      <c r="KGH104" s="128"/>
      <c r="KGI104" s="128"/>
      <c r="KGJ104" s="128"/>
      <c r="KGK104" s="128"/>
      <c r="KGL104" s="128"/>
      <c r="KGM104" s="128"/>
      <c r="KGN104" s="128"/>
      <c r="KGO104" s="128"/>
      <c r="KGP104" s="128"/>
      <c r="KGQ104" s="128"/>
      <c r="KGR104" s="128"/>
      <c r="KGS104" s="128"/>
      <c r="KGT104" s="128"/>
      <c r="KGU104" s="128"/>
      <c r="KGV104" s="128"/>
      <c r="KGW104" s="128"/>
      <c r="KGX104" s="128"/>
      <c r="KGY104" s="128"/>
      <c r="KGZ104" s="128"/>
      <c r="KHA104" s="128"/>
      <c r="KHB104" s="128"/>
      <c r="KHC104" s="128"/>
      <c r="KHD104" s="128"/>
      <c r="KHE104" s="128"/>
      <c r="KHF104" s="128"/>
      <c r="KHG104" s="128"/>
      <c r="KHH104" s="128"/>
      <c r="KHI104" s="128"/>
      <c r="KHJ104" s="128"/>
      <c r="KHK104" s="128"/>
      <c r="KHL104" s="128"/>
      <c r="KHM104" s="128"/>
      <c r="KHN104" s="128"/>
      <c r="KHO104" s="128"/>
      <c r="KHP104" s="128"/>
      <c r="KHQ104" s="128"/>
      <c r="KHR104" s="128"/>
      <c r="KHS104" s="128"/>
      <c r="KHT104" s="128"/>
      <c r="KHU104" s="128"/>
      <c r="KHV104" s="128"/>
      <c r="KHW104" s="128"/>
      <c r="KHX104" s="128"/>
      <c r="KHY104" s="128"/>
      <c r="KHZ104" s="128"/>
      <c r="KIA104" s="128"/>
      <c r="KIB104" s="128"/>
      <c r="KIC104" s="128"/>
      <c r="KID104" s="128"/>
      <c r="KIE104" s="128"/>
      <c r="KIF104" s="128"/>
      <c r="KIG104" s="128"/>
      <c r="KIH104" s="128"/>
      <c r="KII104" s="128"/>
      <c r="KIJ104" s="128"/>
      <c r="KIK104" s="128"/>
      <c r="KIL104" s="128"/>
      <c r="KIM104" s="128"/>
      <c r="KIN104" s="128"/>
      <c r="KIO104" s="128"/>
      <c r="KIP104" s="128"/>
      <c r="KIQ104" s="128"/>
      <c r="KIR104" s="128"/>
      <c r="KIS104" s="128"/>
      <c r="KIT104" s="128"/>
      <c r="KIU104" s="128"/>
      <c r="KIV104" s="128"/>
      <c r="KIW104" s="128"/>
      <c r="KIX104" s="128"/>
      <c r="KIY104" s="128"/>
      <c r="KIZ104" s="128"/>
      <c r="KJA104" s="128"/>
      <c r="KJB104" s="128"/>
      <c r="KJC104" s="128"/>
      <c r="KJD104" s="128"/>
      <c r="KJE104" s="128"/>
      <c r="KJF104" s="128"/>
      <c r="KJG104" s="128"/>
      <c r="KJH104" s="128"/>
      <c r="KJI104" s="128"/>
      <c r="KJJ104" s="128"/>
      <c r="KJK104" s="128"/>
      <c r="KJL104" s="128"/>
      <c r="KJM104" s="128"/>
      <c r="KJN104" s="128"/>
      <c r="KJO104" s="128"/>
      <c r="KJP104" s="128"/>
      <c r="KJQ104" s="128"/>
      <c r="KJR104" s="128"/>
      <c r="KJS104" s="128"/>
      <c r="KJT104" s="128"/>
      <c r="KJU104" s="128"/>
      <c r="KJV104" s="128"/>
      <c r="KJW104" s="128"/>
      <c r="KJX104" s="128"/>
      <c r="KJY104" s="128"/>
      <c r="KJZ104" s="128"/>
      <c r="KKA104" s="128"/>
      <c r="KKB104" s="128"/>
      <c r="KKC104" s="128"/>
      <c r="KKD104" s="128"/>
      <c r="KKE104" s="128"/>
      <c r="KKF104" s="128"/>
      <c r="KKG104" s="128"/>
      <c r="KKH104" s="128"/>
      <c r="KKI104" s="128"/>
      <c r="KKJ104" s="128"/>
      <c r="KKK104" s="128"/>
      <c r="KKL104" s="128"/>
      <c r="KKM104" s="128"/>
      <c r="KKN104" s="128"/>
      <c r="KKO104" s="128"/>
      <c r="KKP104" s="128"/>
      <c r="KKQ104" s="128"/>
      <c r="KKR104" s="128"/>
      <c r="KKS104" s="128"/>
      <c r="KKT104" s="128"/>
      <c r="KKU104" s="128"/>
      <c r="KKV104" s="128"/>
      <c r="KKW104" s="128"/>
      <c r="KKX104" s="128"/>
      <c r="KKY104" s="128"/>
      <c r="KKZ104" s="128"/>
      <c r="KLA104" s="128"/>
      <c r="KLB104" s="128"/>
      <c r="KLC104" s="128"/>
      <c r="KLD104" s="128"/>
      <c r="KLE104" s="128"/>
      <c r="KLF104" s="128"/>
      <c r="KLG104" s="128"/>
      <c r="KLH104" s="128"/>
      <c r="KLI104" s="128"/>
      <c r="KLJ104" s="128"/>
      <c r="KLK104" s="128"/>
      <c r="KLL104" s="128"/>
      <c r="KLM104" s="128"/>
      <c r="KLN104" s="128"/>
      <c r="KLO104" s="128"/>
      <c r="KLP104" s="128"/>
      <c r="KLQ104" s="128"/>
      <c r="KLR104" s="128"/>
      <c r="KLS104" s="128"/>
      <c r="KLT104" s="128"/>
      <c r="KLU104" s="128"/>
      <c r="KLV104" s="128"/>
      <c r="KLW104" s="128"/>
      <c r="KLX104" s="128"/>
      <c r="KLY104" s="128"/>
      <c r="KLZ104" s="128"/>
      <c r="KMA104" s="128"/>
      <c r="KMB104" s="128"/>
      <c r="KMC104" s="128"/>
      <c r="KMD104" s="128"/>
      <c r="KME104" s="128"/>
      <c r="KMF104" s="128"/>
      <c r="KMG104" s="128"/>
      <c r="KMH104" s="128"/>
      <c r="KMI104" s="128"/>
      <c r="KMJ104" s="128"/>
      <c r="KMK104" s="128"/>
      <c r="KML104" s="128"/>
      <c r="KMM104" s="128"/>
      <c r="KMN104" s="128"/>
      <c r="KMO104" s="128"/>
      <c r="KMP104" s="128"/>
      <c r="KMQ104" s="128"/>
      <c r="KMR104" s="128"/>
      <c r="KMS104" s="128"/>
      <c r="KMT104" s="128"/>
      <c r="KMU104" s="128"/>
      <c r="KMV104" s="128"/>
      <c r="KMW104" s="128"/>
      <c r="KMX104" s="128"/>
      <c r="KMY104" s="128"/>
      <c r="KMZ104" s="128"/>
      <c r="KNA104" s="128"/>
      <c r="KNB104" s="128"/>
      <c r="KNC104" s="128"/>
      <c r="KND104" s="128"/>
      <c r="KNE104" s="128"/>
      <c r="KNF104" s="128"/>
      <c r="KNG104" s="128"/>
      <c r="KNH104" s="128"/>
      <c r="KNI104" s="128"/>
      <c r="KNJ104" s="128"/>
      <c r="KNK104" s="128"/>
      <c r="KNL104" s="128"/>
      <c r="KNM104" s="128"/>
      <c r="KNN104" s="128"/>
      <c r="KNO104" s="128"/>
      <c r="KNP104" s="128"/>
      <c r="KNQ104" s="128"/>
      <c r="KNR104" s="128"/>
      <c r="KNS104" s="128"/>
      <c r="KNT104" s="128"/>
      <c r="KNU104" s="128"/>
      <c r="KNV104" s="128"/>
      <c r="KNW104" s="128"/>
      <c r="KNX104" s="128"/>
      <c r="KNY104" s="128"/>
      <c r="KNZ104" s="128"/>
      <c r="KOA104" s="128"/>
      <c r="KOB104" s="128"/>
      <c r="KOC104" s="128"/>
      <c r="KOD104" s="128"/>
      <c r="KOE104" s="128"/>
      <c r="KOF104" s="128"/>
      <c r="KOG104" s="128"/>
      <c r="KOH104" s="128"/>
      <c r="KOI104" s="128"/>
      <c r="KOJ104" s="128"/>
      <c r="KOK104" s="128"/>
      <c r="KOL104" s="128"/>
      <c r="KOM104" s="128"/>
      <c r="KON104" s="128"/>
      <c r="KOO104" s="128"/>
      <c r="KOP104" s="128"/>
      <c r="KOQ104" s="128"/>
      <c r="KOR104" s="128"/>
      <c r="KOS104" s="128"/>
      <c r="KOT104" s="128"/>
      <c r="KOU104" s="128"/>
      <c r="KOV104" s="128"/>
      <c r="KOW104" s="128"/>
      <c r="KOX104" s="128"/>
      <c r="KOY104" s="128"/>
      <c r="KOZ104" s="128"/>
      <c r="KPA104" s="128"/>
      <c r="KPB104" s="128"/>
      <c r="KPC104" s="128"/>
      <c r="KPD104" s="128"/>
      <c r="KPE104" s="128"/>
      <c r="KPF104" s="128"/>
      <c r="KPG104" s="128"/>
      <c r="KPH104" s="128"/>
      <c r="KPI104" s="128"/>
      <c r="KPJ104" s="128"/>
      <c r="KPK104" s="128"/>
      <c r="KPL104" s="128"/>
      <c r="KPM104" s="128"/>
      <c r="KPN104" s="128"/>
      <c r="KPO104" s="128"/>
      <c r="KPP104" s="128"/>
      <c r="KPQ104" s="128"/>
      <c r="KPR104" s="128"/>
      <c r="KPS104" s="128"/>
      <c r="KPT104" s="128"/>
      <c r="KPU104" s="128"/>
      <c r="KPV104" s="128"/>
      <c r="KPW104" s="128"/>
      <c r="KPX104" s="128"/>
      <c r="KPY104" s="128"/>
      <c r="KPZ104" s="128"/>
      <c r="KQA104" s="128"/>
      <c r="KQB104" s="128"/>
      <c r="KQC104" s="128"/>
      <c r="KQD104" s="128"/>
      <c r="KQE104" s="128"/>
      <c r="KQF104" s="128"/>
      <c r="KQG104" s="128"/>
      <c r="KQH104" s="128"/>
      <c r="KQI104" s="128"/>
      <c r="KQJ104" s="128"/>
      <c r="KQK104" s="128"/>
      <c r="KQL104" s="128"/>
      <c r="KQM104" s="128"/>
      <c r="KQN104" s="128"/>
      <c r="KQO104" s="128"/>
      <c r="KQP104" s="128"/>
      <c r="KQQ104" s="128"/>
      <c r="KQR104" s="128"/>
      <c r="KQS104" s="128"/>
      <c r="KQT104" s="128"/>
      <c r="KQU104" s="128"/>
      <c r="KQV104" s="128"/>
      <c r="KQW104" s="128"/>
      <c r="KQX104" s="128"/>
      <c r="KQY104" s="128"/>
      <c r="KQZ104" s="128"/>
      <c r="KRA104" s="128"/>
      <c r="KRB104" s="128"/>
      <c r="KRC104" s="128"/>
      <c r="KRD104" s="128"/>
      <c r="KRE104" s="128"/>
      <c r="KRF104" s="128"/>
      <c r="KRG104" s="128"/>
      <c r="KRH104" s="128"/>
      <c r="KRI104" s="128"/>
      <c r="KRJ104" s="128"/>
      <c r="KRK104" s="128"/>
      <c r="KRL104" s="128"/>
      <c r="KRM104" s="128"/>
      <c r="KRN104" s="128"/>
      <c r="KRO104" s="128"/>
      <c r="KRP104" s="128"/>
      <c r="KRQ104" s="128"/>
      <c r="KRR104" s="128"/>
      <c r="KRS104" s="128"/>
      <c r="KRT104" s="128"/>
      <c r="KRU104" s="128"/>
      <c r="KRV104" s="128"/>
      <c r="KRW104" s="128"/>
      <c r="KRX104" s="128"/>
      <c r="KRY104" s="128"/>
      <c r="KRZ104" s="128"/>
      <c r="KSA104" s="128"/>
      <c r="KSB104" s="128"/>
      <c r="KSC104" s="128"/>
      <c r="KSD104" s="128"/>
      <c r="KSE104" s="128"/>
      <c r="KSF104" s="128"/>
      <c r="KSG104" s="128"/>
      <c r="KSH104" s="128"/>
      <c r="KSI104" s="128"/>
      <c r="KSJ104" s="128"/>
      <c r="KSK104" s="128"/>
      <c r="KSL104" s="128"/>
      <c r="KSM104" s="128"/>
      <c r="KSN104" s="128"/>
      <c r="KSO104" s="128"/>
      <c r="KSP104" s="128"/>
      <c r="KSQ104" s="128"/>
      <c r="KSR104" s="128"/>
      <c r="KSS104" s="128"/>
      <c r="KST104" s="128"/>
      <c r="KSU104" s="128"/>
      <c r="KSV104" s="128"/>
      <c r="KSW104" s="128"/>
      <c r="KSX104" s="128"/>
      <c r="KSY104" s="128"/>
      <c r="KSZ104" s="128"/>
      <c r="KTA104" s="128"/>
      <c r="KTB104" s="128"/>
      <c r="KTC104" s="128"/>
      <c r="KTD104" s="128"/>
      <c r="KTE104" s="128"/>
      <c r="KTF104" s="128"/>
      <c r="KTG104" s="128"/>
      <c r="KTH104" s="128"/>
      <c r="KTI104" s="128"/>
      <c r="KTJ104" s="128"/>
      <c r="KTK104" s="128"/>
      <c r="KTL104" s="128"/>
      <c r="KTM104" s="128"/>
      <c r="KTN104" s="128"/>
      <c r="KTO104" s="128"/>
      <c r="KTP104" s="128"/>
      <c r="KTQ104" s="128"/>
      <c r="KTR104" s="128"/>
      <c r="KTS104" s="128"/>
      <c r="KTT104" s="128"/>
      <c r="KTU104" s="128"/>
      <c r="KTV104" s="128"/>
      <c r="KTW104" s="128"/>
      <c r="KTX104" s="128"/>
      <c r="KTY104" s="128"/>
      <c r="KTZ104" s="128"/>
      <c r="KUA104" s="128"/>
      <c r="KUB104" s="128"/>
      <c r="KUC104" s="128"/>
      <c r="KUD104" s="128"/>
      <c r="KUE104" s="128"/>
      <c r="KUF104" s="128"/>
      <c r="KUG104" s="128"/>
      <c r="KUH104" s="128"/>
      <c r="KUI104" s="128"/>
      <c r="KUJ104" s="128"/>
      <c r="KUK104" s="128"/>
      <c r="KUL104" s="128"/>
      <c r="KUM104" s="128"/>
      <c r="KUN104" s="128"/>
      <c r="KUO104" s="128"/>
      <c r="KUP104" s="128"/>
      <c r="KUQ104" s="128"/>
      <c r="KUR104" s="128"/>
      <c r="KUS104" s="128"/>
      <c r="KUT104" s="128"/>
      <c r="KUU104" s="128"/>
      <c r="KUV104" s="128"/>
      <c r="KUW104" s="128"/>
      <c r="KUX104" s="128"/>
      <c r="KUY104" s="128"/>
      <c r="KUZ104" s="128"/>
      <c r="KVA104" s="128"/>
      <c r="KVB104" s="128"/>
      <c r="KVC104" s="128"/>
      <c r="KVD104" s="128"/>
      <c r="KVE104" s="128"/>
      <c r="KVF104" s="128"/>
      <c r="KVG104" s="128"/>
      <c r="KVH104" s="128"/>
      <c r="KVI104" s="128"/>
      <c r="KVJ104" s="128"/>
      <c r="KVK104" s="128"/>
      <c r="KVL104" s="128"/>
      <c r="KVM104" s="128"/>
      <c r="KVN104" s="128"/>
      <c r="KVO104" s="128"/>
      <c r="KVP104" s="128"/>
      <c r="KVQ104" s="128"/>
      <c r="KVR104" s="128"/>
      <c r="KVS104" s="128"/>
      <c r="KVT104" s="128"/>
      <c r="KVU104" s="128"/>
      <c r="KVV104" s="128"/>
      <c r="KVW104" s="128"/>
      <c r="KVX104" s="128"/>
      <c r="KVY104" s="128"/>
      <c r="KVZ104" s="128"/>
      <c r="KWA104" s="128"/>
      <c r="KWB104" s="128"/>
      <c r="KWC104" s="128"/>
      <c r="KWD104" s="128"/>
      <c r="KWE104" s="128"/>
      <c r="KWF104" s="128"/>
      <c r="KWG104" s="128"/>
      <c r="KWH104" s="128"/>
      <c r="KWI104" s="128"/>
      <c r="KWJ104" s="128"/>
      <c r="KWK104" s="128"/>
      <c r="KWL104" s="128"/>
      <c r="KWM104" s="128"/>
      <c r="KWN104" s="128"/>
      <c r="KWO104" s="128"/>
      <c r="KWP104" s="128"/>
      <c r="KWQ104" s="128"/>
      <c r="KWR104" s="128"/>
      <c r="KWS104" s="128"/>
      <c r="KWT104" s="128"/>
      <c r="KWU104" s="128"/>
      <c r="KWV104" s="128"/>
      <c r="KWW104" s="128"/>
      <c r="KWX104" s="128"/>
      <c r="KWY104" s="128"/>
      <c r="KWZ104" s="128"/>
      <c r="KXA104" s="128"/>
      <c r="KXB104" s="128"/>
      <c r="KXC104" s="128"/>
      <c r="KXD104" s="128"/>
      <c r="KXE104" s="128"/>
      <c r="KXF104" s="128"/>
      <c r="KXG104" s="128"/>
      <c r="KXH104" s="128"/>
      <c r="KXI104" s="128"/>
      <c r="KXJ104" s="128"/>
      <c r="KXK104" s="128"/>
      <c r="KXL104" s="128"/>
      <c r="KXM104" s="128"/>
      <c r="KXN104" s="128"/>
      <c r="KXO104" s="128"/>
      <c r="KXP104" s="128"/>
      <c r="KXQ104" s="128"/>
      <c r="KXR104" s="128"/>
      <c r="KXS104" s="128"/>
      <c r="KXT104" s="128"/>
      <c r="KXU104" s="128"/>
      <c r="KXV104" s="128"/>
      <c r="KXW104" s="128"/>
      <c r="KXX104" s="128"/>
      <c r="KXY104" s="128"/>
      <c r="KXZ104" s="128"/>
      <c r="KYA104" s="128"/>
      <c r="KYB104" s="128"/>
      <c r="KYC104" s="128"/>
      <c r="KYD104" s="128"/>
      <c r="KYE104" s="128"/>
      <c r="KYF104" s="128"/>
      <c r="KYG104" s="128"/>
      <c r="KYH104" s="128"/>
      <c r="KYI104" s="128"/>
      <c r="KYJ104" s="128"/>
      <c r="KYK104" s="128"/>
      <c r="KYL104" s="128"/>
      <c r="KYM104" s="128"/>
      <c r="KYN104" s="128"/>
      <c r="KYO104" s="128"/>
      <c r="KYP104" s="128"/>
      <c r="KYQ104" s="128"/>
      <c r="KYR104" s="128"/>
      <c r="KYS104" s="128"/>
      <c r="KYT104" s="128"/>
      <c r="KYU104" s="128"/>
      <c r="KYV104" s="128"/>
      <c r="KYW104" s="128"/>
      <c r="KYX104" s="128"/>
      <c r="KYY104" s="128"/>
      <c r="KYZ104" s="128"/>
      <c r="KZA104" s="128"/>
      <c r="KZB104" s="128"/>
      <c r="KZC104" s="128"/>
      <c r="KZD104" s="128"/>
      <c r="KZE104" s="128"/>
      <c r="KZF104" s="128"/>
      <c r="KZG104" s="128"/>
      <c r="KZH104" s="128"/>
      <c r="KZI104" s="128"/>
      <c r="KZJ104" s="128"/>
      <c r="KZK104" s="128"/>
      <c r="KZL104" s="128"/>
      <c r="KZM104" s="128"/>
      <c r="KZN104" s="128"/>
      <c r="KZO104" s="128"/>
      <c r="KZP104" s="128"/>
      <c r="KZQ104" s="128"/>
      <c r="KZR104" s="128"/>
      <c r="KZS104" s="128"/>
      <c r="KZT104" s="128"/>
      <c r="KZU104" s="128"/>
      <c r="KZV104" s="128"/>
      <c r="KZW104" s="128"/>
      <c r="KZX104" s="128"/>
      <c r="KZY104" s="128"/>
      <c r="KZZ104" s="128"/>
      <c r="LAA104" s="128"/>
      <c r="LAB104" s="128"/>
      <c r="LAC104" s="128"/>
      <c r="LAD104" s="128"/>
      <c r="LAE104" s="128"/>
      <c r="LAF104" s="128"/>
      <c r="LAG104" s="128"/>
      <c r="LAH104" s="128"/>
      <c r="LAI104" s="128"/>
      <c r="LAJ104" s="128"/>
      <c r="LAK104" s="128"/>
      <c r="LAL104" s="128"/>
      <c r="LAM104" s="128"/>
      <c r="LAN104" s="128"/>
      <c r="LAO104" s="128"/>
      <c r="LAP104" s="128"/>
      <c r="LAQ104" s="128"/>
      <c r="LAR104" s="128"/>
      <c r="LAS104" s="128"/>
      <c r="LAT104" s="128"/>
      <c r="LAU104" s="128"/>
      <c r="LAV104" s="128"/>
      <c r="LAW104" s="128"/>
      <c r="LAX104" s="128"/>
      <c r="LAY104" s="128"/>
      <c r="LAZ104" s="128"/>
      <c r="LBA104" s="128"/>
      <c r="LBB104" s="128"/>
      <c r="LBC104" s="128"/>
      <c r="LBD104" s="128"/>
      <c r="LBE104" s="128"/>
      <c r="LBF104" s="128"/>
      <c r="LBG104" s="128"/>
      <c r="LBH104" s="128"/>
      <c r="LBI104" s="128"/>
      <c r="LBJ104" s="128"/>
      <c r="LBK104" s="128"/>
      <c r="LBL104" s="128"/>
      <c r="LBM104" s="128"/>
      <c r="LBN104" s="128"/>
      <c r="LBO104" s="128"/>
      <c r="LBP104" s="128"/>
      <c r="LBQ104" s="128"/>
      <c r="LBR104" s="128"/>
      <c r="LBS104" s="128"/>
      <c r="LBT104" s="128"/>
      <c r="LBU104" s="128"/>
      <c r="LBV104" s="128"/>
      <c r="LBW104" s="128"/>
      <c r="LBX104" s="128"/>
      <c r="LBY104" s="128"/>
      <c r="LBZ104" s="128"/>
      <c r="LCA104" s="128"/>
      <c r="LCB104" s="128"/>
      <c r="LCC104" s="128"/>
      <c r="LCD104" s="128"/>
      <c r="LCE104" s="128"/>
      <c r="LCF104" s="128"/>
      <c r="LCG104" s="128"/>
      <c r="LCH104" s="128"/>
      <c r="LCI104" s="128"/>
      <c r="LCJ104" s="128"/>
      <c r="LCK104" s="128"/>
      <c r="LCL104" s="128"/>
      <c r="LCM104" s="128"/>
      <c r="LCN104" s="128"/>
      <c r="LCO104" s="128"/>
      <c r="LCP104" s="128"/>
      <c r="LCQ104" s="128"/>
      <c r="LCR104" s="128"/>
      <c r="LCS104" s="128"/>
      <c r="LCT104" s="128"/>
      <c r="LCU104" s="128"/>
      <c r="LCV104" s="128"/>
      <c r="LCW104" s="128"/>
      <c r="LCX104" s="128"/>
      <c r="LCY104" s="128"/>
      <c r="LCZ104" s="128"/>
      <c r="LDA104" s="128"/>
      <c r="LDB104" s="128"/>
      <c r="LDC104" s="128"/>
      <c r="LDD104" s="128"/>
      <c r="LDE104" s="128"/>
      <c r="LDF104" s="128"/>
      <c r="LDG104" s="128"/>
      <c r="LDH104" s="128"/>
      <c r="LDI104" s="128"/>
      <c r="LDJ104" s="128"/>
      <c r="LDK104" s="128"/>
      <c r="LDL104" s="128"/>
      <c r="LDM104" s="128"/>
      <c r="LDN104" s="128"/>
      <c r="LDO104" s="128"/>
      <c r="LDP104" s="128"/>
      <c r="LDQ104" s="128"/>
      <c r="LDR104" s="128"/>
      <c r="LDS104" s="128"/>
      <c r="LDT104" s="128"/>
      <c r="LDU104" s="128"/>
      <c r="LDV104" s="128"/>
      <c r="LDW104" s="128"/>
      <c r="LDX104" s="128"/>
      <c r="LDY104" s="128"/>
      <c r="LDZ104" s="128"/>
      <c r="LEA104" s="128"/>
      <c r="LEB104" s="128"/>
      <c r="LEC104" s="128"/>
      <c r="LED104" s="128"/>
      <c r="LEE104" s="128"/>
      <c r="LEF104" s="128"/>
      <c r="LEG104" s="128"/>
      <c r="LEH104" s="128"/>
      <c r="LEI104" s="128"/>
      <c r="LEJ104" s="128"/>
      <c r="LEK104" s="128"/>
      <c r="LEL104" s="128"/>
      <c r="LEM104" s="128"/>
      <c r="LEN104" s="128"/>
      <c r="LEO104" s="128"/>
      <c r="LEP104" s="128"/>
      <c r="LEQ104" s="128"/>
      <c r="LER104" s="128"/>
      <c r="LES104" s="128"/>
      <c r="LET104" s="128"/>
      <c r="LEU104" s="128"/>
      <c r="LEV104" s="128"/>
      <c r="LEW104" s="128"/>
      <c r="LEX104" s="128"/>
      <c r="LEY104" s="128"/>
      <c r="LEZ104" s="128"/>
      <c r="LFA104" s="128"/>
      <c r="LFB104" s="128"/>
      <c r="LFC104" s="128"/>
      <c r="LFD104" s="128"/>
      <c r="LFE104" s="128"/>
      <c r="LFF104" s="128"/>
      <c r="LFG104" s="128"/>
      <c r="LFH104" s="128"/>
      <c r="LFI104" s="128"/>
      <c r="LFJ104" s="128"/>
      <c r="LFK104" s="128"/>
      <c r="LFL104" s="128"/>
      <c r="LFM104" s="128"/>
      <c r="LFN104" s="128"/>
      <c r="LFO104" s="128"/>
      <c r="LFP104" s="128"/>
      <c r="LFQ104" s="128"/>
      <c r="LFR104" s="128"/>
      <c r="LFS104" s="128"/>
      <c r="LFT104" s="128"/>
      <c r="LFU104" s="128"/>
      <c r="LFV104" s="128"/>
      <c r="LFW104" s="128"/>
      <c r="LFX104" s="128"/>
      <c r="LFY104" s="128"/>
      <c r="LFZ104" s="128"/>
      <c r="LGA104" s="128"/>
      <c r="LGB104" s="128"/>
      <c r="LGC104" s="128"/>
      <c r="LGD104" s="128"/>
      <c r="LGE104" s="128"/>
      <c r="LGF104" s="128"/>
      <c r="LGG104" s="128"/>
      <c r="LGH104" s="128"/>
      <c r="LGI104" s="128"/>
      <c r="LGJ104" s="128"/>
      <c r="LGK104" s="128"/>
      <c r="LGL104" s="128"/>
      <c r="LGM104" s="128"/>
      <c r="LGN104" s="128"/>
      <c r="LGO104" s="128"/>
      <c r="LGP104" s="128"/>
      <c r="LGQ104" s="128"/>
      <c r="LGR104" s="128"/>
      <c r="LGS104" s="128"/>
      <c r="LGT104" s="128"/>
      <c r="LGU104" s="128"/>
      <c r="LGV104" s="128"/>
      <c r="LGW104" s="128"/>
      <c r="LGX104" s="128"/>
      <c r="LGY104" s="128"/>
      <c r="LGZ104" s="128"/>
      <c r="LHA104" s="128"/>
      <c r="LHB104" s="128"/>
      <c r="LHC104" s="128"/>
      <c r="LHD104" s="128"/>
      <c r="LHE104" s="128"/>
      <c r="LHF104" s="128"/>
      <c r="LHG104" s="128"/>
      <c r="LHH104" s="128"/>
      <c r="LHI104" s="128"/>
      <c r="LHJ104" s="128"/>
      <c r="LHK104" s="128"/>
      <c r="LHL104" s="128"/>
      <c r="LHM104" s="128"/>
      <c r="LHN104" s="128"/>
      <c r="LHO104" s="128"/>
      <c r="LHP104" s="128"/>
      <c r="LHQ104" s="128"/>
      <c r="LHR104" s="128"/>
      <c r="LHS104" s="128"/>
      <c r="LHT104" s="128"/>
      <c r="LHU104" s="128"/>
      <c r="LHV104" s="128"/>
      <c r="LHW104" s="128"/>
      <c r="LHX104" s="128"/>
      <c r="LHY104" s="128"/>
      <c r="LHZ104" s="128"/>
      <c r="LIA104" s="128"/>
      <c r="LIB104" s="128"/>
      <c r="LIC104" s="128"/>
      <c r="LID104" s="128"/>
      <c r="LIE104" s="128"/>
      <c r="LIF104" s="128"/>
      <c r="LIG104" s="128"/>
      <c r="LIH104" s="128"/>
      <c r="LII104" s="128"/>
      <c r="LIJ104" s="128"/>
      <c r="LIK104" s="128"/>
      <c r="LIL104" s="128"/>
      <c r="LIM104" s="128"/>
      <c r="LIN104" s="128"/>
      <c r="LIO104" s="128"/>
      <c r="LIP104" s="128"/>
      <c r="LIQ104" s="128"/>
      <c r="LIR104" s="128"/>
      <c r="LIS104" s="128"/>
      <c r="LIT104" s="128"/>
      <c r="LIU104" s="128"/>
      <c r="LIV104" s="128"/>
      <c r="LIW104" s="128"/>
      <c r="LIX104" s="128"/>
      <c r="LIY104" s="128"/>
      <c r="LIZ104" s="128"/>
      <c r="LJA104" s="128"/>
      <c r="LJB104" s="128"/>
      <c r="LJC104" s="128"/>
      <c r="LJD104" s="128"/>
      <c r="LJE104" s="128"/>
      <c r="LJF104" s="128"/>
      <c r="LJG104" s="128"/>
      <c r="LJH104" s="128"/>
      <c r="LJI104" s="128"/>
      <c r="LJJ104" s="128"/>
      <c r="LJK104" s="128"/>
      <c r="LJL104" s="128"/>
      <c r="LJM104" s="128"/>
      <c r="LJN104" s="128"/>
      <c r="LJO104" s="128"/>
      <c r="LJP104" s="128"/>
      <c r="LJQ104" s="128"/>
      <c r="LJR104" s="128"/>
      <c r="LJS104" s="128"/>
      <c r="LJT104" s="128"/>
      <c r="LJU104" s="128"/>
      <c r="LJV104" s="128"/>
      <c r="LJW104" s="128"/>
      <c r="LJX104" s="128"/>
      <c r="LJY104" s="128"/>
      <c r="LJZ104" s="128"/>
      <c r="LKA104" s="128"/>
      <c r="LKB104" s="128"/>
      <c r="LKC104" s="128"/>
      <c r="LKD104" s="128"/>
      <c r="LKE104" s="128"/>
      <c r="LKF104" s="128"/>
      <c r="LKG104" s="128"/>
      <c r="LKH104" s="128"/>
      <c r="LKI104" s="128"/>
      <c r="LKJ104" s="128"/>
      <c r="LKK104" s="128"/>
      <c r="LKL104" s="128"/>
      <c r="LKM104" s="128"/>
      <c r="LKN104" s="128"/>
      <c r="LKO104" s="128"/>
      <c r="LKP104" s="128"/>
      <c r="LKQ104" s="128"/>
      <c r="LKR104" s="128"/>
      <c r="LKS104" s="128"/>
      <c r="LKT104" s="128"/>
      <c r="LKU104" s="128"/>
      <c r="LKV104" s="128"/>
      <c r="LKW104" s="128"/>
      <c r="LKX104" s="128"/>
      <c r="LKY104" s="128"/>
      <c r="LKZ104" s="128"/>
      <c r="LLA104" s="128"/>
      <c r="LLB104" s="128"/>
      <c r="LLC104" s="128"/>
      <c r="LLD104" s="128"/>
      <c r="LLE104" s="128"/>
      <c r="LLF104" s="128"/>
      <c r="LLG104" s="128"/>
      <c r="LLH104" s="128"/>
      <c r="LLI104" s="128"/>
      <c r="LLJ104" s="128"/>
      <c r="LLK104" s="128"/>
      <c r="LLL104" s="128"/>
      <c r="LLM104" s="128"/>
      <c r="LLN104" s="128"/>
      <c r="LLO104" s="128"/>
      <c r="LLP104" s="128"/>
      <c r="LLQ104" s="128"/>
      <c r="LLR104" s="128"/>
      <c r="LLS104" s="128"/>
      <c r="LLT104" s="128"/>
      <c r="LLU104" s="128"/>
      <c r="LLV104" s="128"/>
      <c r="LLW104" s="128"/>
      <c r="LLX104" s="128"/>
      <c r="LLY104" s="128"/>
      <c r="LLZ104" s="128"/>
      <c r="LMA104" s="128"/>
      <c r="LMB104" s="128"/>
      <c r="LMC104" s="128"/>
      <c r="LMD104" s="128"/>
      <c r="LME104" s="128"/>
      <c r="LMF104" s="128"/>
      <c r="LMG104" s="128"/>
      <c r="LMH104" s="128"/>
      <c r="LMI104" s="128"/>
      <c r="LMJ104" s="128"/>
      <c r="LMK104" s="128"/>
      <c r="LML104" s="128"/>
      <c r="LMM104" s="128"/>
      <c r="LMN104" s="128"/>
      <c r="LMO104" s="128"/>
      <c r="LMP104" s="128"/>
      <c r="LMQ104" s="128"/>
      <c r="LMR104" s="128"/>
      <c r="LMS104" s="128"/>
      <c r="LMT104" s="128"/>
      <c r="LMU104" s="128"/>
      <c r="LMV104" s="128"/>
      <c r="LMW104" s="128"/>
      <c r="LMX104" s="128"/>
      <c r="LMY104" s="128"/>
      <c r="LMZ104" s="128"/>
      <c r="LNA104" s="128"/>
      <c r="LNB104" s="128"/>
      <c r="LNC104" s="128"/>
      <c r="LND104" s="128"/>
      <c r="LNE104" s="128"/>
      <c r="LNF104" s="128"/>
      <c r="LNG104" s="128"/>
      <c r="LNH104" s="128"/>
      <c r="LNI104" s="128"/>
      <c r="LNJ104" s="128"/>
      <c r="LNK104" s="128"/>
      <c r="LNL104" s="128"/>
      <c r="LNM104" s="128"/>
      <c r="LNN104" s="128"/>
      <c r="LNO104" s="128"/>
      <c r="LNP104" s="128"/>
      <c r="LNQ104" s="128"/>
      <c r="LNR104" s="128"/>
      <c r="LNS104" s="128"/>
      <c r="LNT104" s="128"/>
      <c r="LNU104" s="128"/>
      <c r="LNV104" s="128"/>
      <c r="LNW104" s="128"/>
      <c r="LNX104" s="128"/>
      <c r="LNY104" s="128"/>
      <c r="LNZ104" s="128"/>
      <c r="LOA104" s="128"/>
      <c r="LOB104" s="128"/>
      <c r="LOC104" s="128"/>
      <c r="LOD104" s="128"/>
      <c r="LOE104" s="128"/>
      <c r="LOF104" s="128"/>
      <c r="LOG104" s="128"/>
      <c r="LOH104" s="128"/>
      <c r="LOI104" s="128"/>
      <c r="LOJ104" s="128"/>
      <c r="LOK104" s="128"/>
      <c r="LOL104" s="128"/>
      <c r="LOM104" s="128"/>
      <c r="LON104" s="128"/>
      <c r="LOO104" s="128"/>
      <c r="LOP104" s="128"/>
      <c r="LOQ104" s="128"/>
      <c r="LOR104" s="128"/>
      <c r="LOS104" s="128"/>
      <c r="LOT104" s="128"/>
      <c r="LOU104" s="128"/>
      <c r="LOV104" s="128"/>
      <c r="LOW104" s="128"/>
      <c r="LOX104" s="128"/>
      <c r="LOY104" s="128"/>
      <c r="LOZ104" s="128"/>
      <c r="LPA104" s="128"/>
      <c r="LPB104" s="128"/>
      <c r="LPC104" s="128"/>
      <c r="LPD104" s="128"/>
      <c r="LPE104" s="128"/>
      <c r="LPF104" s="128"/>
      <c r="LPG104" s="128"/>
      <c r="LPH104" s="128"/>
      <c r="LPI104" s="128"/>
      <c r="LPJ104" s="128"/>
      <c r="LPK104" s="128"/>
      <c r="LPL104" s="128"/>
      <c r="LPM104" s="128"/>
      <c r="LPN104" s="128"/>
      <c r="LPO104" s="128"/>
      <c r="LPP104" s="128"/>
      <c r="LPQ104" s="128"/>
      <c r="LPR104" s="128"/>
      <c r="LPS104" s="128"/>
      <c r="LPT104" s="128"/>
      <c r="LPU104" s="128"/>
      <c r="LPV104" s="128"/>
      <c r="LPW104" s="128"/>
      <c r="LPX104" s="128"/>
      <c r="LPY104" s="128"/>
      <c r="LPZ104" s="128"/>
      <c r="LQA104" s="128"/>
      <c r="LQB104" s="128"/>
      <c r="LQC104" s="128"/>
      <c r="LQD104" s="128"/>
      <c r="LQE104" s="128"/>
      <c r="LQF104" s="128"/>
      <c r="LQG104" s="128"/>
      <c r="LQH104" s="128"/>
      <c r="LQI104" s="128"/>
      <c r="LQJ104" s="128"/>
      <c r="LQK104" s="128"/>
      <c r="LQL104" s="128"/>
      <c r="LQM104" s="128"/>
      <c r="LQN104" s="128"/>
      <c r="LQO104" s="128"/>
      <c r="LQP104" s="128"/>
      <c r="LQQ104" s="128"/>
      <c r="LQR104" s="128"/>
      <c r="LQS104" s="128"/>
      <c r="LQT104" s="128"/>
      <c r="LQU104" s="128"/>
      <c r="LQV104" s="128"/>
      <c r="LQW104" s="128"/>
      <c r="LQX104" s="128"/>
      <c r="LQY104" s="128"/>
      <c r="LQZ104" s="128"/>
      <c r="LRA104" s="128"/>
      <c r="LRB104" s="128"/>
      <c r="LRC104" s="128"/>
      <c r="LRD104" s="128"/>
      <c r="LRE104" s="128"/>
      <c r="LRF104" s="128"/>
      <c r="LRG104" s="128"/>
      <c r="LRH104" s="128"/>
      <c r="LRI104" s="128"/>
      <c r="LRJ104" s="128"/>
      <c r="LRK104" s="128"/>
      <c r="LRL104" s="128"/>
      <c r="LRM104" s="128"/>
      <c r="LRN104" s="128"/>
      <c r="LRO104" s="128"/>
      <c r="LRP104" s="128"/>
      <c r="LRQ104" s="128"/>
      <c r="LRR104" s="128"/>
      <c r="LRS104" s="128"/>
      <c r="LRT104" s="128"/>
      <c r="LRU104" s="128"/>
      <c r="LRV104" s="128"/>
      <c r="LRW104" s="128"/>
      <c r="LRX104" s="128"/>
      <c r="LRY104" s="128"/>
      <c r="LRZ104" s="128"/>
      <c r="LSA104" s="128"/>
      <c r="LSB104" s="128"/>
      <c r="LSC104" s="128"/>
      <c r="LSD104" s="128"/>
      <c r="LSE104" s="128"/>
      <c r="LSF104" s="128"/>
      <c r="LSG104" s="128"/>
      <c r="LSH104" s="128"/>
      <c r="LSI104" s="128"/>
      <c r="LSJ104" s="128"/>
      <c r="LSK104" s="128"/>
      <c r="LSL104" s="128"/>
      <c r="LSM104" s="128"/>
      <c r="LSN104" s="128"/>
      <c r="LSO104" s="128"/>
      <c r="LSP104" s="128"/>
      <c r="LSQ104" s="128"/>
      <c r="LSR104" s="128"/>
      <c r="LSS104" s="128"/>
      <c r="LST104" s="128"/>
      <c r="LSU104" s="128"/>
      <c r="LSV104" s="128"/>
      <c r="LSW104" s="128"/>
      <c r="LSX104" s="128"/>
      <c r="LSY104" s="128"/>
      <c r="LSZ104" s="128"/>
      <c r="LTA104" s="128"/>
      <c r="LTB104" s="128"/>
      <c r="LTC104" s="128"/>
      <c r="LTD104" s="128"/>
      <c r="LTE104" s="128"/>
      <c r="LTF104" s="128"/>
      <c r="LTG104" s="128"/>
      <c r="LTH104" s="128"/>
      <c r="LTI104" s="128"/>
      <c r="LTJ104" s="128"/>
      <c r="LTK104" s="128"/>
      <c r="LTL104" s="128"/>
      <c r="LTM104" s="128"/>
      <c r="LTN104" s="128"/>
      <c r="LTO104" s="128"/>
      <c r="LTP104" s="128"/>
      <c r="LTQ104" s="128"/>
      <c r="LTR104" s="128"/>
      <c r="LTS104" s="128"/>
      <c r="LTT104" s="128"/>
      <c r="LTU104" s="128"/>
      <c r="LTV104" s="128"/>
      <c r="LTW104" s="128"/>
      <c r="LTX104" s="128"/>
      <c r="LTY104" s="128"/>
      <c r="LTZ104" s="128"/>
      <c r="LUA104" s="128"/>
      <c r="LUB104" s="128"/>
      <c r="LUC104" s="128"/>
      <c r="LUD104" s="128"/>
      <c r="LUE104" s="128"/>
      <c r="LUF104" s="128"/>
      <c r="LUG104" s="128"/>
      <c r="LUH104" s="128"/>
      <c r="LUI104" s="128"/>
      <c r="LUJ104" s="128"/>
      <c r="LUK104" s="128"/>
      <c r="LUL104" s="128"/>
      <c r="LUM104" s="128"/>
      <c r="LUN104" s="128"/>
      <c r="LUO104" s="128"/>
      <c r="LUP104" s="128"/>
      <c r="LUQ104" s="128"/>
      <c r="LUR104" s="128"/>
      <c r="LUS104" s="128"/>
      <c r="LUT104" s="128"/>
      <c r="LUU104" s="128"/>
      <c r="LUV104" s="128"/>
      <c r="LUW104" s="128"/>
      <c r="LUX104" s="128"/>
      <c r="LUY104" s="128"/>
      <c r="LUZ104" s="128"/>
      <c r="LVA104" s="128"/>
      <c r="LVB104" s="128"/>
      <c r="LVC104" s="128"/>
      <c r="LVD104" s="128"/>
      <c r="LVE104" s="128"/>
      <c r="LVF104" s="128"/>
      <c r="LVG104" s="128"/>
      <c r="LVH104" s="128"/>
      <c r="LVI104" s="128"/>
      <c r="LVJ104" s="128"/>
      <c r="LVK104" s="128"/>
      <c r="LVL104" s="128"/>
      <c r="LVM104" s="128"/>
      <c r="LVN104" s="128"/>
      <c r="LVO104" s="128"/>
      <c r="LVP104" s="128"/>
      <c r="LVQ104" s="128"/>
      <c r="LVR104" s="128"/>
      <c r="LVS104" s="128"/>
      <c r="LVT104" s="128"/>
      <c r="LVU104" s="128"/>
      <c r="LVV104" s="128"/>
      <c r="LVW104" s="128"/>
      <c r="LVX104" s="128"/>
      <c r="LVY104" s="128"/>
      <c r="LVZ104" s="128"/>
      <c r="LWA104" s="128"/>
      <c r="LWB104" s="128"/>
      <c r="LWC104" s="128"/>
      <c r="LWD104" s="128"/>
      <c r="LWE104" s="128"/>
      <c r="LWF104" s="128"/>
      <c r="LWG104" s="128"/>
      <c r="LWH104" s="128"/>
      <c r="LWI104" s="128"/>
      <c r="LWJ104" s="128"/>
      <c r="LWK104" s="128"/>
      <c r="LWL104" s="128"/>
      <c r="LWM104" s="128"/>
      <c r="LWN104" s="128"/>
      <c r="LWO104" s="128"/>
      <c r="LWP104" s="128"/>
      <c r="LWQ104" s="128"/>
      <c r="LWR104" s="128"/>
      <c r="LWS104" s="128"/>
      <c r="LWT104" s="128"/>
      <c r="LWU104" s="128"/>
      <c r="LWV104" s="128"/>
      <c r="LWW104" s="128"/>
      <c r="LWX104" s="128"/>
      <c r="LWY104" s="128"/>
      <c r="LWZ104" s="128"/>
      <c r="LXA104" s="128"/>
      <c r="LXB104" s="128"/>
      <c r="LXC104" s="128"/>
      <c r="LXD104" s="128"/>
      <c r="LXE104" s="128"/>
      <c r="LXF104" s="128"/>
      <c r="LXG104" s="128"/>
      <c r="LXH104" s="128"/>
      <c r="LXI104" s="128"/>
      <c r="LXJ104" s="128"/>
      <c r="LXK104" s="128"/>
      <c r="LXL104" s="128"/>
      <c r="LXM104" s="128"/>
      <c r="LXN104" s="128"/>
      <c r="LXO104" s="128"/>
      <c r="LXP104" s="128"/>
      <c r="LXQ104" s="128"/>
      <c r="LXR104" s="128"/>
      <c r="LXS104" s="128"/>
      <c r="LXT104" s="128"/>
      <c r="LXU104" s="128"/>
      <c r="LXV104" s="128"/>
      <c r="LXW104" s="128"/>
      <c r="LXX104" s="128"/>
      <c r="LXY104" s="128"/>
      <c r="LXZ104" s="128"/>
      <c r="LYA104" s="128"/>
      <c r="LYB104" s="128"/>
      <c r="LYC104" s="128"/>
      <c r="LYD104" s="128"/>
      <c r="LYE104" s="128"/>
      <c r="LYF104" s="128"/>
      <c r="LYG104" s="128"/>
      <c r="LYH104" s="128"/>
      <c r="LYI104" s="128"/>
      <c r="LYJ104" s="128"/>
      <c r="LYK104" s="128"/>
      <c r="LYL104" s="128"/>
      <c r="LYM104" s="128"/>
      <c r="LYN104" s="128"/>
      <c r="LYO104" s="128"/>
      <c r="LYP104" s="128"/>
      <c r="LYQ104" s="128"/>
      <c r="LYR104" s="128"/>
      <c r="LYS104" s="128"/>
      <c r="LYT104" s="128"/>
      <c r="LYU104" s="128"/>
      <c r="LYV104" s="128"/>
      <c r="LYW104" s="128"/>
      <c r="LYX104" s="128"/>
      <c r="LYY104" s="128"/>
      <c r="LYZ104" s="128"/>
      <c r="LZA104" s="128"/>
      <c r="LZB104" s="128"/>
      <c r="LZC104" s="128"/>
      <c r="LZD104" s="128"/>
      <c r="LZE104" s="128"/>
      <c r="LZF104" s="128"/>
      <c r="LZG104" s="128"/>
      <c r="LZH104" s="128"/>
      <c r="LZI104" s="128"/>
      <c r="LZJ104" s="128"/>
      <c r="LZK104" s="128"/>
      <c r="LZL104" s="128"/>
      <c r="LZM104" s="128"/>
      <c r="LZN104" s="128"/>
      <c r="LZO104" s="128"/>
      <c r="LZP104" s="128"/>
      <c r="LZQ104" s="128"/>
      <c r="LZR104" s="128"/>
      <c r="LZS104" s="128"/>
      <c r="LZT104" s="128"/>
      <c r="LZU104" s="128"/>
      <c r="LZV104" s="128"/>
      <c r="LZW104" s="128"/>
      <c r="LZX104" s="128"/>
      <c r="LZY104" s="128"/>
      <c r="LZZ104" s="128"/>
      <c r="MAA104" s="128"/>
      <c r="MAB104" s="128"/>
      <c r="MAC104" s="128"/>
      <c r="MAD104" s="128"/>
      <c r="MAE104" s="128"/>
      <c r="MAF104" s="128"/>
      <c r="MAG104" s="128"/>
      <c r="MAH104" s="128"/>
      <c r="MAI104" s="128"/>
      <c r="MAJ104" s="128"/>
      <c r="MAK104" s="128"/>
      <c r="MAL104" s="128"/>
      <c r="MAM104" s="128"/>
      <c r="MAN104" s="128"/>
      <c r="MAO104" s="128"/>
      <c r="MAP104" s="128"/>
      <c r="MAQ104" s="128"/>
      <c r="MAR104" s="128"/>
      <c r="MAS104" s="128"/>
      <c r="MAT104" s="128"/>
      <c r="MAU104" s="128"/>
      <c r="MAV104" s="128"/>
      <c r="MAW104" s="128"/>
      <c r="MAX104" s="128"/>
      <c r="MAY104" s="128"/>
      <c r="MAZ104" s="128"/>
      <c r="MBA104" s="128"/>
      <c r="MBB104" s="128"/>
      <c r="MBC104" s="128"/>
      <c r="MBD104" s="128"/>
      <c r="MBE104" s="128"/>
      <c r="MBF104" s="128"/>
      <c r="MBG104" s="128"/>
      <c r="MBH104" s="128"/>
      <c r="MBI104" s="128"/>
      <c r="MBJ104" s="128"/>
      <c r="MBK104" s="128"/>
      <c r="MBL104" s="128"/>
      <c r="MBM104" s="128"/>
      <c r="MBN104" s="128"/>
      <c r="MBO104" s="128"/>
      <c r="MBP104" s="128"/>
      <c r="MBQ104" s="128"/>
      <c r="MBR104" s="128"/>
      <c r="MBS104" s="128"/>
      <c r="MBT104" s="128"/>
      <c r="MBU104" s="128"/>
      <c r="MBV104" s="128"/>
      <c r="MBW104" s="128"/>
      <c r="MBX104" s="128"/>
      <c r="MBY104" s="128"/>
      <c r="MBZ104" s="128"/>
      <c r="MCA104" s="128"/>
      <c r="MCB104" s="128"/>
      <c r="MCC104" s="128"/>
      <c r="MCD104" s="128"/>
      <c r="MCE104" s="128"/>
      <c r="MCF104" s="128"/>
      <c r="MCG104" s="128"/>
      <c r="MCH104" s="128"/>
      <c r="MCI104" s="128"/>
      <c r="MCJ104" s="128"/>
      <c r="MCK104" s="128"/>
      <c r="MCL104" s="128"/>
      <c r="MCM104" s="128"/>
      <c r="MCN104" s="128"/>
      <c r="MCO104" s="128"/>
      <c r="MCP104" s="128"/>
      <c r="MCQ104" s="128"/>
      <c r="MCR104" s="128"/>
      <c r="MCS104" s="128"/>
      <c r="MCT104" s="128"/>
      <c r="MCU104" s="128"/>
      <c r="MCV104" s="128"/>
      <c r="MCW104" s="128"/>
      <c r="MCX104" s="128"/>
      <c r="MCY104" s="128"/>
      <c r="MCZ104" s="128"/>
      <c r="MDA104" s="128"/>
      <c r="MDB104" s="128"/>
      <c r="MDC104" s="128"/>
      <c r="MDD104" s="128"/>
      <c r="MDE104" s="128"/>
      <c r="MDF104" s="128"/>
      <c r="MDG104" s="128"/>
      <c r="MDH104" s="128"/>
      <c r="MDI104" s="128"/>
      <c r="MDJ104" s="128"/>
      <c r="MDK104" s="128"/>
      <c r="MDL104" s="128"/>
      <c r="MDM104" s="128"/>
      <c r="MDN104" s="128"/>
      <c r="MDO104" s="128"/>
      <c r="MDP104" s="128"/>
      <c r="MDQ104" s="128"/>
      <c r="MDR104" s="128"/>
      <c r="MDS104" s="128"/>
      <c r="MDT104" s="128"/>
      <c r="MDU104" s="128"/>
      <c r="MDV104" s="128"/>
      <c r="MDW104" s="128"/>
      <c r="MDX104" s="128"/>
      <c r="MDY104" s="128"/>
      <c r="MDZ104" s="128"/>
      <c r="MEA104" s="128"/>
      <c r="MEB104" s="128"/>
      <c r="MEC104" s="128"/>
      <c r="MED104" s="128"/>
      <c r="MEE104" s="128"/>
      <c r="MEF104" s="128"/>
      <c r="MEG104" s="128"/>
      <c r="MEH104" s="128"/>
      <c r="MEI104" s="128"/>
      <c r="MEJ104" s="128"/>
      <c r="MEK104" s="128"/>
      <c r="MEL104" s="128"/>
      <c r="MEM104" s="128"/>
      <c r="MEN104" s="128"/>
      <c r="MEO104" s="128"/>
      <c r="MEP104" s="128"/>
      <c r="MEQ104" s="128"/>
      <c r="MER104" s="128"/>
      <c r="MES104" s="128"/>
      <c r="MET104" s="128"/>
      <c r="MEU104" s="128"/>
      <c r="MEV104" s="128"/>
      <c r="MEW104" s="128"/>
      <c r="MEX104" s="128"/>
      <c r="MEY104" s="128"/>
      <c r="MEZ104" s="128"/>
      <c r="MFA104" s="128"/>
      <c r="MFB104" s="128"/>
      <c r="MFC104" s="128"/>
      <c r="MFD104" s="128"/>
      <c r="MFE104" s="128"/>
      <c r="MFF104" s="128"/>
      <c r="MFG104" s="128"/>
      <c r="MFH104" s="128"/>
      <c r="MFI104" s="128"/>
      <c r="MFJ104" s="128"/>
      <c r="MFK104" s="128"/>
      <c r="MFL104" s="128"/>
      <c r="MFM104" s="128"/>
      <c r="MFN104" s="128"/>
      <c r="MFO104" s="128"/>
      <c r="MFP104" s="128"/>
      <c r="MFQ104" s="128"/>
      <c r="MFR104" s="128"/>
      <c r="MFS104" s="128"/>
      <c r="MFT104" s="128"/>
      <c r="MFU104" s="128"/>
      <c r="MFV104" s="128"/>
      <c r="MFW104" s="128"/>
      <c r="MFX104" s="128"/>
      <c r="MFY104" s="128"/>
      <c r="MFZ104" s="128"/>
      <c r="MGA104" s="128"/>
      <c r="MGB104" s="128"/>
      <c r="MGC104" s="128"/>
      <c r="MGD104" s="128"/>
      <c r="MGE104" s="128"/>
      <c r="MGF104" s="128"/>
      <c r="MGG104" s="128"/>
      <c r="MGH104" s="128"/>
      <c r="MGI104" s="128"/>
      <c r="MGJ104" s="128"/>
      <c r="MGK104" s="128"/>
      <c r="MGL104" s="128"/>
      <c r="MGM104" s="128"/>
      <c r="MGN104" s="128"/>
      <c r="MGO104" s="128"/>
      <c r="MGP104" s="128"/>
      <c r="MGQ104" s="128"/>
      <c r="MGR104" s="128"/>
      <c r="MGS104" s="128"/>
      <c r="MGT104" s="128"/>
      <c r="MGU104" s="128"/>
      <c r="MGV104" s="128"/>
      <c r="MGW104" s="128"/>
      <c r="MGX104" s="128"/>
      <c r="MGY104" s="128"/>
      <c r="MGZ104" s="128"/>
      <c r="MHA104" s="128"/>
      <c r="MHB104" s="128"/>
      <c r="MHC104" s="128"/>
      <c r="MHD104" s="128"/>
      <c r="MHE104" s="128"/>
      <c r="MHF104" s="128"/>
      <c r="MHG104" s="128"/>
      <c r="MHH104" s="128"/>
      <c r="MHI104" s="128"/>
      <c r="MHJ104" s="128"/>
      <c r="MHK104" s="128"/>
      <c r="MHL104" s="128"/>
      <c r="MHM104" s="128"/>
      <c r="MHN104" s="128"/>
      <c r="MHO104" s="128"/>
      <c r="MHP104" s="128"/>
      <c r="MHQ104" s="128"/>
      <c r="MHR104" s="128"/>
      <c r="MHS104" s="128"/>
      <c r="MHT104" s="128"/>
      <c r="MHU104" s="128"/>
      <c r="MHV104" s="128"/>
      <c r="MHW104" s="128"/>
      <c r="MHX104" s="128"/>
      <c r="MHY104" s="128"/>
      <c r="MHZ104" s="128"/>
      <c r="MIA104" s="128"/>
      <c r="MIB104" s="128"/>
      <c r="MIC104" s="128"/>
      <c r="MID104" s="128"/>
      <c r="MIE104" s="128"/>
      <c r="MIF104" s="128"/>
      <c r="MIG104" s="128"/>
      <c r="MIH104" s="128"/>
      <c r="MII104" s="128"/>
      <c r="MIJ104" s="128"/>
      <c r="MIK104" s="128"/>
      <c r="MIL104" s="128"/>
      <c r="MIM104" s="128"/>
      <c r="MIN104" s="128"/>
      <c r="MIO104" s="128"/>
      <c r="MIP104" s="128"/>
      <c r="MIQ104" s="128"/>
      <c r="MIR104" s="128"/>
      <c r="MIS104" s="128"/>
      <c r="MIT104" s="128"/>
      <c r="MIU104" s="128"/>
      <c r="MIV104" s="128"/>
      <c r="MIW104" s="128"/>
      <c r="MIX104" s="128"/>
      <c r="MIY104" s="128"/>
      <c r="MIZ104" s="128"/>
      <c r="MJA104" s="128"/>
      <c r="MJB104" s="128"/>
      <c r="MJC104" s="128"/>
      <c r="MJD104" s="128"/>
      <c r="MJE104" s="128"/>
      <c r="MJF104" s="128"/>
      <c r="MJG104" s="128"/>
      <c r="MJH104" s="128"/>
      <c r="MJI104" s="128"/>
      <c r="MJJ104" s="128"/>
      <c r="MJK104" s="128"/>
      <c r="MJL104" s="128"/>
      <c r="MJM104" s="128"/>
      <c r="MJN104" s="128"/>
      <c r="MJO104" s="128"/>
      <c r="MJP104" s="128"/>
      <c r="MJQ104" s="128"/>
      <c r="MJR104" s="128"/>
      <c r="MJS104" s="128"/>
      <c r="MJT104" s="128"/>
      <c r="MJU104" s="128"/>
      <c r="MJV104" s="128"/>
      <c r="MJW104" s="128"/>
      <c r="MJX104" s="128"/>
      <c r="MJY104" s="128"/>
      <c r="MJZ104" s="128"/>
      <c r="MKA104" s="128"/>
      <c r="MKB104" s="128"/>
      <c r="MKC104" s="128"/>
      <c r="MKD104" s="128"/>
      <c r="MKE104" s="128"/>
      <c r="MKF104" s="128"/>
      <c r="MKG104" s="128"/>
      <c r="MKH104" s="128"/>
      <c r="MKI104" s="128"/>
      <c r="MKJ104" s="128"/>
      <c r="MKK104" s="128"/>
      <c r="MKL104" s="128"/>
      <c r="MKM104" s="128"/>
      <c r="MKN104" s="128"/>
      <c r="MKO104" s="128"/>
      <c r="MKP104" s="128"/>
      <c r="MKQ104" s="128"/>
      <c r="MKR104" s="128"/>
      <c r="MKS104" s="128"/>
      <c r="MKT104" s="128"/>
      <c r="MKU104" s="128"/>
      <c r="MKV104" s="128"/>
      <c r="MKW104" s="128"/>
      <c r="MKX104" s="128"/>
      <c r="MKY104" s="128"/>
      <c r="MKZ104" s="128"/>
      <c r="MLA104" s="128"/>
      <c r="MLB104" s="128"/>
      <c r="MLC104" s="128"/>
      <c r="MLD104" s="128"/>
      <c r="MLE104" s="128"/>
      <c r="MLF104" s="128"/>
      <c r="MLG104" s="128"/>
      <c r="MLH104" s="128"/>
      <c r="MLI104" s="128"/>
      <c r="MLJ104" s="128"/>
      <c r="MLK104" s="128"/>
      <c r="MLL104" s="128"/>
      <c r="MLM104" s="128"/>
      <c r="MLN104" s="128"/>
      <c r="MLO104" s="128"/>
      <c r="MLP104" s="128"/>
      <c r="MLQ104" s="128"/>
      <c r="MLR104" s="128"/>
      <c r="MLS104" s="128"/>
      <c r="MLT104" s="128"/>
      <c r="MLU104" s="128"/>
      <c r="MLV104" s="128"/>
      <c r="MLW104" s="128"/>
      <c r="MLX104" s="128"/>
      <c r="MLY104" s="128"/>
      <c r="MLZ104" s="128"/>
      <c r="MMA104" s="128"/>
      <c r="MMB104" s="128"/>
      <c r="MMC104" s="128"/>
      <c r="MMD104" s="128"/>
      <c r="MME104" s="128"/>
      <c r="MMF104" s="128"/>
      <c r="MMG104" s="128"/>
      <c r="MMH104" s="128"/>
      <c r="MMI104" s="128"/>
      <c r="MMJ104" s="128"/>
      <c r="MMK104" s="128"/>
      <c r="MML104" s="128"/>
      <c r="MMM104" s="128"/>
      <c r="MMN104" s="128"/>
      <c r="MMO104" s="128"/>
      <c r="MMP104" s="128"/>
      <c r="MMQ104" s="128"/>
      <c r="MMR104" s="128"/>
      <c r="MMS104" s="128"/>
      <c r="MMT104" s="128"/>
      <c r="MMU104" s="128"/>
      <c r="MMV104" s="128"/>
      <c r="MMW104" s="128"/>
      <c r="MMX104" s="128"/>
      <c r="MMY104" s="128"/>
      <c r="MMZ104" s="128"/>
      <c r="MNA104" s="128"/>
      <c r="MNB104" s="128"/>
      <c r="MNC104" s="128"/>
      <c r="MND104" s="128"/>
      <c r="MNE104" s="128"/>
      <c r="MNF104" s="128"/>
      <c r="MNG104" s="128"/>
      <c r="MNH104" s="128"/>
      <c r="MNI104" s="128"/>
      <c r="MNJ104" s="128"/>
      <c r="MNK104" s="128"/>
      <c r="MNL104" s="128"/>
      <c r="MNM104" s="128"/>
      <c r="MNN104" s="128"/>
      <c r="MNO104" s="128"/>
      <c r="MNP104" s="128"/>
      <c r="MNQ104" s="128"/>
      <c r="MNR104" s="128"/>
      <c r="MNS104" s="128"/>
      <c r="MNT104" s="128"/>
      <c r="MNU104" s="128"/>
      <c r="MNV104" s="128"/>
      <c r="MNW104" s="128"/>
      <c r="MNX104" s="128"/>
      <c r="MNY104" s="128"/>
      <c r="MNZ104" s="128"/>
      <c r="MOA104" s="128"/>
      <c r="MOB104" s="128"/>
      <c r="MOC104" s="128"/>
      <c r="MOD104" s="128"/>
      <c r="MOE104" s="128"/>
      <c r="MOF104" s="128"/>
      <c r="MOG104" s="128"/>
      <c r="MOH104" s="128"/>
      <c r="MOI104" s="128"/>
      <c r="MOJ104" s="128"/>
      <c r="MOK104" s="128"/>
      <c r="MOL104" s="128"/>
      <c r="MOM104" s="128"/>
      <c r="MON104" s="128"/>
      <c r="MOO104" s="128"/>
      <c r="MOP104" s="128"/>
      <c r="MOQ104" s="128"/>
      <c r="MOR104" s="128"/>
      <c r="MOS104" s="128"/>
      <c r="MOT104" s="128"/>
      <c r="MOU104" s="128"/>
      <c r="MOV104" s="128"/>
      <c r="MOW104" s="128"/>
      <c r="MOX104" s="128"/>
      <c r="MOY104" s="128"/>
      <c r="MOZ104" s="128"/>
      <c r="MPA104" s="128"/>
      <c r="MPB104" s="128"/>
      <c r="MPC104" s="128"/>
      <c r="MPD104" s="128"/>
      <c r="MPE104" s="128"/>
      <c r="MPF104" s="128"/>
      <c r="MPG104" s="128"/>
      <c r="MPH104" s="128"/>
      <c r="MPI104" s="128"/>
      <c r="MPJ104" s="128"/>
      <c r="MPK104" s="128"/>
      <c r="MPL104" s="128"/>
      <c r="MPM104" s="128"/>
      <c r="MPN104" s="128"/>
      <c r="MPO104" s="128"/>
      <c r="MPP104" s="128"/>
      <c r="MPQ104" s="128"/>
      <c r="MPR104" s="128"/>
      <c r="MPS104" s="128"/>
      <c r="MPT104" s="128"/>
      <c r="MPU104" s="128"/>
      <c r="MPV104" s="128"/>
      <c r="MPW104" s="128"/>
      <c r="MPX104" s="128"/>
      <c r="MPY104" s="128"/>
      <c r="MPZ104" s="128"/>
      <c r="MQA104" s="128"/>
      <c r="MQB104" s="128"/>
      <c r="MQC104" s="128"/>
      <c r="MQD104" s="128"/>
      <c r="MQE104" s="128"/>
      <c r="MQF104" s="128"/>
      <c r="MQG104" s="128"/>
      <c r="MQH104" s="128"/>
      <c r="MQI104" s="128"/>
      <c r="MQJ104" s="128"/>
      <c r="MQK104" s="128"/>
      <c r="MQL104" s="128"/>
      <c r="MQM104" s="128"/>
      <c r="MQN104" s="128"/>
      <c r="MQO104" s="128"/>
      <c r="MQP104" s="128"/>
      <c r="MQQ104" s="128"/>
      <c r="MQR104" s="128"/>
      <c r="MQS104" s="128"/>
      <c r="MQT104" s="128"/>
      <c r="MQU104" s="128"/>
      <c r="MQV104" s="128"/>
      <c r="MQW104" s="128"/>
      <c r="MQX104" s="128"/>
      <c r="MQY104" s="128"/>
      <c r="MQZ104" s="128"/>
      <c r="MRA104" s="128"/>
      <c r="MRB104" s="128"/>
      <c r="MRC104" s="128"/>
      <c r="MRD104" s="128"/>
      <c r="MRE104" s="128"/>
      <c r="MRF104" s="128"/>
      <c r="MRG104" s="128"/>
      <c r="MRH104" s="128"/>
      <c r="MRI104" s="128"/>
      <c r="MRJ104" s="128"/>
      <c r="MRK104" s="128"/>
      <c r="MRL104" s="128"/>
      <c r="MRM104" s="128"/>
      <c r="MRN104" s="128"/>
      <c r="MRO104" s="128"/>
      <c r="MRP104" s="128"/>
      <c r="MRQ104" s="128"/>
      <c r="MRR104" s="128"/>
      <c r="MRS104" s="128"/>
      <c r="MRT104" s="128"/>
      <c r="MRU104" s="128"/>
      <c r="MRV104" s="128"/>
      <c r="MRW104" s="128"/>
      <c r="MRX104" s="128"/>
      <c r="MRY104" s="128"/>
      <c r="MRZ104" s="128"/>
      <c r="MSA104" s="128"/>
      <c r="MSB104" s="128"/>
      <c r="MSC104" s="128"/>
      <c r="MSD104" s="128"/>
      <c r="MSE104" s="128"/>
      <c r="MSF104" s="128"/>
      <c r="MSG104" s="128"/>
      <c r="MSH104" s="128"/>
      <c r="MSI104" s="128"/>
      <c r="MSJ104" s="128"/>
      <c r="MSK104" s="128"/>
      <c r="MSL104" s="128"/>
      <c r="MSM104" s="128"/>
      <c r="MSN104" s="128"/>
      <c r="MSO104" s="128"/>
      <c r="MSP104" s="128"/>
      <c r="MSQ104" s="128"/>
      <c r="MSR104" s="128"/>
      <c r="MSS104" s="128"/>
      <c r="MST104" s="128"/>
      <c r="MSU104" s="128"/>
      <c r="MSV104" s="128"/>
      <c r="MSW104" s="128"/>
      <c r="MSX104" s="128"/>
      <c r="MSY104" s="128"/>
      <c r="MSZ104" s="128"/>
      <c r="MTA104" s="128"/>
      <c r="MTB104" s="128"/>
      <c r="MTC104" s="128"/>
      <c r="MTD104" s="128"/>
      <c r="MTE104" s="128"/>
      <c r="MTF104" s="128"/>
      <c r="MTG104" s="128"/>
      <c r="MTH104" s="128"/>
      <c r="MTI104" s="128"/>
      <c r="MTJ104" s="128"/>
      <c r="MTK104" s="128"/>
      <c r="MTL104" s="128"/>
      <c r="MTM104" s="128"/>
      <c r="MTN104" s="128"/>
      <c r="MTO104" s="128"/>
      <c r="MTP104" s="128"/>
      <c r="MTQ104" s="128"/>
      <c r="MTR104" s="128"/>
      <c r="MTS104" s="128"/>
      <c r="MTT104" s="128"/>
      <c r="MTU104" s="128"/>
      <c r="MTV104" s="128"/>
      <c r="MTW104" s="128"/>
      <c r="MTX104" s="128"/>
      <c r="MTY104" s="128"/>
      <c r="MTZ104" s="128"/>
      <c r="MUA104" s="128"/>
      <c r="MUB104" s="128"/>
      <c r="MUC104" s="128"/>
      <c r="MUD104" s="128"/>
      <c r="MUE104" s="128"/>
      <c r="MUF104" s="128"/>
      <c r="MUG104" s="128"/>
      <c r="MUH104" s="128"/>
      <c r="MUI104" s="128"/>
      <c r="MUJ104" s="128"/>
      <c r="MUK104" s="128"/>
      <c r="MUL104" s="128"/>
      <c r="MUM104" s="128"/>
      <c r="MUN104" s="128"/>
      <c r="MUO104" s="128"/>
      <c r="MUP104" s="128"/>
      <c r="MUQ104" s="128"/>
      <c r="MUR104" s="128"/>
      <c r="MUS104" s="128"/>
      <c r="MUT104" s="128"/>
      <c r="MUU104" s="128"/>
      <c r="MUV104" s="128"/>
      <c r="MUW104" s="128"/>
      <c r="MUX104" s="128"/>
      <c r="MUY104" s="128"/>
      <c r="MUZ104" s="128"/>
      <c r="MVA104" s="128"/>
      <c r="MVB104" s="128"/>
      <c r="MVC104" s="128"/>
      <c r="MVD104" s="128"/>
      <c r="MVE104" s="128"/>
      <c r="MVF104" s="128"/>
      <c r="MVG104" s="128"/>
      <c r="MVH104" s="128"/>
      <c r="MVI104" s="128"/>
      <c r="MVJ104" s="128"/>
      <c r="MVK104" s="128"/>
      <c r="MVL104" s="128"/>
      <c r="MVM104" s="128"/>
      <c r="MVN104" s="128"/>
      <c r="MVO104" s="128"/>
      <c r="MVP104" s="128"/>
      <c r="MVQ104" s="128"/>
      <c r="MVR104" s="128"/>
      <c r="MVS104" s="128"/>
      <c r="MVT104" s="128"/>
      <c r="MVU104" s="128"/>
      <c r="MVV104" s="128"/>
      <c r="MVW104" s="128"/>
      <c r="MVX104" s="128"/>
      <c r="MVY104" s="128"/>
      <c r="MVZ104" s="128"/>
      <c r="MWA104" s="128"/>
      <c r="MWB104" s="128"/>
      <c r="MWC104" s="128"/>
      <c r="MWD104" s="128"/>
      <c r="MWE104" s="128"/>
      <c r="MWF104" s="128"/>
      <c r="MWG104" s="128"/>
      <c r="MWH104" s="128"/>
      <c r="MWI104" s="128"/>
      <c r="MWJ104" s="128"/>
      <c r="MWK104" s="128"/>
      <c r="MWL104" s="128"/>
      <c r="MWM104" s="128"/>
      <c r="MWN104" s="128"/>
      <c r="MWO104" s="128"/>
      <c r="MWP104" s="128"/>
      <c r="MWQ104" s="128"/>
      <c r="MWR104" s="128"/>
      <c r="MWS104" s="128"/>
      <c r="MWT104" s="128"/>
      <c r="MWU104" s="128"/>
      <c r="MWV104" s="128"/>
      <c r="MWW104" s="128"/>
      <c r="MWX104" s="128"/>
      <c r="MWY104" s="128"/>
      <c r="MWZ104" s="128"/>
      <c r="MXA104" s="128"/>
      <c r="MXB104" s="128"/>
      <c r="MXC104" s="128"/>
      <c r="MXD104" s="128"/>
      <c r="MXE104" s="128"/>
      <c r="MXF104" s="128"/>
      <c r="MXG104" s="128"/>
      <c r="MXH104" s="128"/>
      <c r="MXI104" s="128"/>
      <c r="MXJ104" s="128"/>
      <c r="MXK104" s="128"/>
      <c r="MXL104" s="128"/>
      <c r="MXM104" s="128"/>
      <c r="MXN104" s="128"/>
      <c r="MXO104" s="128"/>
      <c r="MXP104" s="128"/>
      <c r="MXQ104" s="128"/>
      <c r="MXR104" s="128"/>
      <c r="MXS104" s="128"/>
      <c r="MXT104" s="128"/>
      <c r="MXU104" s="128"/>
      <c r="MXV104" s="128"/>
      <c r="MXW104" s="128"/>
      <c r="MXX104" s="128"/>
      <c r="MXY104" s="128"/>
      <c r="MXZ104" s="128"/>
      <c r="MYA104" s="128"/>
      <c r="MYB104" s="128"/>
      <c r="MYC104" s="128"/>
      <c r="MYD104" s="128"/>
      <c r="MYE104" s="128"/>
      <c r="MYF104" s="128"/>
      <c r="MYG104" s="128"/>
      <c r="MYH104" s="128"/>
      <c r="MYI104" s="128"/>
      <c r="MYJ104" s="128"/>
      <c r="MYK104" s="128"/>
      <c r="MYL104" s="128"/>
      <c r="MYM104" s="128"/>
      <c r="MYN104" s="128"/>
      <c r="MYO104" s="128"/>
      <c r="MYP104" s="128"/>
      <c r="MYQ104" s="128"/>
      <c r="MYR104" s="128"/>
      <c r="MYS104" s="128"/>
      <c r="MYT104" s="128"/>
      <c r="MYU104" s="128"/>
      <c r="MYV104" s="128"/>
      <c r="MYW104" s="128"/>
      <c r="MYX104" s="128"/>
      <c r="MYY104" s="128"/>
      <c r="MYZ104" s="128"/>
      <c r="MZA104" s="128"/>
      <c r="MZB104" s="128"/>
      <c r="MZC104" s="128"/>
      <c r="MZD104" s="128"/>
      <c r="MZE104" s="128"/>
      <c r="MZF104" s="128"/>
      <c r="MZG104" s="128"/>
      <c r="MZH104" s="128"/>
      <c r="MZI104" s="128"/>
      <c r="MZJ104" s="128"/>
      <c r="MZK104" s="128"/>
      <c r="MZL104" s="128"/>
      <c r="MZM104" s="128"/>
      <c r="MZN104" s="128"/>
      <c r="MZO104" s="128"/>
      <c r="MZP104" s="128"/>
      <c r="MZQ104" s="128"/>
      <c r="MZR104" s="128"/>
      <c r="MZS104" s="128"/>
      <c r="MZT104" s="128"/>
      <c r="MZU104" s="128"/>
      <c r="MZV104" s="128"/>
      <c r="MZW104" s="128"/>
      <c r="MZX104" s="128"/>
      <c r="MZY104" s="128"/>
      <c r="MZZ104" s="128"/>
      <c r="NAA104" s="128"/>
      <c r="NAB104" s="128"/>
      <c r="NAC104" s="128"/>
      <c r="NAD104" s="128"/>
      <c r="NAE104" s="128"/>
      <c r="NAF104" s="128"/>
      <c r="NAG104" s="128"/>
      <c r="NAH104" s="128"/>
      <c r="NAI104" s="128"/>
      <c r="NAJ104" s="128"/>
      <c r="NAK104" s="128"/>
      <c r="NAL104" s="128"/>
      <c r="NAM104" s="128"/>
      <c r="NAN104" s="128"/>
      <c r="NAO104" s="128"/>
      <c r="NAP104" s="128"/>
      <c r="NAQ104" s="128"/>
      <c r="NAR104" s="128"/>
      <c r="NAS104" s="128"/>
      <c r="NAT104" s="128"/>
      <c r="NAU104" s="128"/>
      <c r="NAV104" s="128"/>
      <c r="NAW104" s="128"/>
      <c r="NAX104" s="128"/>
      <c r="NAY104" s="128"/>
      <c r="NAZ104" s="128"/>
      <c r="NBA104" s="128"/>
      <c r="NBB104" s="128"/>
      <c r="NBC104" s="128"/>
      <c r="NBD104" s="128"/>
      <c r="NBE104" s="128"/>
      <c r="NBF104" s="128"/>
      <c r="NBG104" s="128"/>
      <c r="NBH104" s="128"/>
      <c r="NBI104" s="128"/>
      <c r="NBJ104" s="128"/>
      <c r="NBK104" s="128"/>
      <c r="NBL104" s="128"/>
      <c r="NBM104" s="128"/>
      <c r="NBN104" s="128"/>
      <c r="NBO104" s="128"/>
      <c r="NBP104" s="128"/>
      <c r="NBQ104" s="128"/>
      <c r="NBR104" s="128"/>
      <c r="NBS104" s="128"/>
      <c r="NBT104" s="128"/>
      <c r="NBU104" s="128"/>
      <c r="NBV104" s="128"/>
      <c r="NBW104" s="128"/>
      <c r="NBX104" s="128"/>
      <c r="NBY104" s="128"/>
      <c r="NBZ104" s="128"/>
      <c r="NCA104" s="128"/>
      <c r="NCB104" s="128"/>
      <c r="NCC104" s="128"/>
      <c r="NCD104" s="128"/>
      <c r="NCE104" s="128"/>
      <c r="NCF104" s="128"/>
      <c r="NCG104" s="128"/>
      <c r="NCH104" s="128"/>
      <c r="NCI104" s="128"/>
      <c r="NCJ104" s="128"/>
      <c r="NCK104" s="128"/>
      <c r="NCL104" s="128"/>
      <c r="NCM104" s="128"/>
      <c r="NCN104" s="128"/>
      <c r="NCO104" s="128"/>
      <c r="NCP104" s="128"/>
      <c r="NCQ104" s="128"/>
      <c r="NCR104" s="128"/>
      <c r="NCS104" s="128"/>
      <c r="NCT104" s="128"/>
      <c r="NCU104" s="128"/>
      <c r="NCV104" s="128"/>
      <c r="NCW104" s="128"/>
      <c r="NCX104" s="128"/>
      <c r="NCY104" s="128"/>
      <c r="NCZ104" s="128"/>
      <c r="NDA104" s="128"/>
      <c r="NDB104" s="128"/>
      <c r="NDC104" s="128"/>
      <c r="NDD104" s="128"/>
      <c r="NDE104" s="128"/>
      <c r="NDF104" s="128"/>
      <c r="NDG104" s="128"/>
      <c r="NDH104" s="128"/>
      <c r="NDI104" s="128"/>
      <c r="NDJ104" s="128"/>
      <c r="NDK104" s="128"/>
      <c r="NDL104" s="128"/>
      <c r="NDM104" s="128"/>
      <c r="NDN104" s="128"/>
      <c r="NDO104" s="128"/>
      <c r="NDP104" s="128"/>
      <c r="NDQ104" s="128"/>
      <c r="NDR104" s="128"/>
      <c r="NDS104" s="128"/>
      <c r="NDT104" s="128"/>
      <c r="NDU104" s="128"/>
      <c r="NDV104" s="128"/>
      <c r="NDW104" s="128"/>
      <c r="NDX104" s="128"/>
      <c r="NDY104" s="128"/>
      <c r="NDZ104" s="128"/>
      <c r="NEA104" s="128"/>
      <c r="NEB104" s="128"/>
      <c r="NEC104" s="128"/>
      <c r="NED104" s="128"/>
      <c r="NEE104" s="128"/>
      <c r="NEF104" s="128"/>
      <c r="NEG104" s="128"/>
      <c r="NEH104" s="128"/>
      <c r="NEI104" s="128"/>
      <c r="NEJ104" s="128"/>
      <c r="NEK104" s="128"/>
      <c r="NEL104" s="128"/>
      <c r="NEM104" s="128"/>
      <c r="NEN104" s="128"/>
      <c r="NEO104" s="128"/>
      <c r="NEP104" s="128"/>
      <c r="NEQ104" s="128"/>
      <c r="NER104" s="128"/>
      <c r="NES104" s="128"/>
      <c r="NET104" s="128"/>
      <c r="NEU104" s="128"/>
      <c r="NEV104" s="128"/>
      <c r="NEW104" s="128"/>
      <c r="NEX104" s="128"/>
      <c r="NEY104" s="128"/>
      <c r="NEZ104" s="128"/>
      <c r="NFA104" s="128"/>
      <c r="NFB104" s="128"/>
      <c r="NFC104" s="128"/>
      <c r="NFD104" s="128"/>
      <c r="NFE104" s="128"/>
      <c r="NFF104" s="128"/>
      <c r="NFG104" s="128"/>
      <c r="NFH104" s="128"/>
      <c r="NFI104" s="128"/>
      <c r="NFJ104" s="128"/>
      <c r="NFK104" s="128"/>
      <c r="NFL104" s="128"/>
      <c r="NFM104" s="128"/>
      <c r="NFN104" s="128"/>
      <c r="NFO104" s="128"/>
      <c r="NFP104" s="128"/>
      <c r="NFQ104" s="128"/>
      <c r="NFR104" s="128"/>
      <c r="NFS104" s="128"/>
      <c r="NFT104" s="128"/>
      <c r="NFU104" s="128"/>
      <c r="NFV104" s="128"/>
      <c r="NFW104" s="128"/>
      <c r="NFX104" s="128"/>
      <c r="NFY104" s="128"/>
      <c r="NFZ104" s="128"/>
      <c r="NGA104" s="128"/>
      <c r="NGB104" s="128"/>
      <c r="NGC104" s="128"/>
      <c r="NGD104" s="128"/>
      <c r="NGE104" s="128"/>
      <c r="NGF104" s="128"/>
      <c r="NGG104" s="128"/>
      <c r="NGH104" s="128"/>
      <c r="NGI104" s="128"/>
      <c r="NGJ104" s="128"/>
      <c r="NGK104" s="128"/>
      <c r="NGL104" s="128"/>
      <c r="NGM104" s="128"/>
      <c r="NGN104" s="128"/>
      <c r="NGO104" s="128"/>
      <c r="NGP104" s="128"/>
      <c r="NGQ104" s="128"/>
      <c r="NGR104" s="128"/>
      <c r="NGS104" s="128"/>
      <c r="NGT104" s="128"/>
      <c r="NGU104" s="128"/>
      <c r="NGV104" s="128"/>
      <c r="NGW104" s="128"/>
      <c r="NGX104" s="128"/>
      <c r="NGY104" s="128"/>
      <c r="NGZ104" s="128"/>
      <c r="NHA104" s="128"/>
      <c r="NHB104" s="128"/>
      <c r="NHC104" s="128"/>
      <c r="NHD104" s="128"/>
      <c r="NHE104" s="128"/>
      <c r="NHF104" s="128"/>
      <c r="NHG104" s="128"/>
      <c r="NHH104" s="128"/>
      <c r="NHI104" s="128"/>
      <c r="NHJ104" s="128"/>
      <c r="NHK104" s="128"/>
      <c r="NHL104" s="128"/>
      <c r="NHM104" s="128"/>
      <c r="NHN104" s="128"/>
      <c r="NHO104" s="128"/>
      <c r="NHP104" s="128"/>
      <c r="NHQ104" s="128"/>
      <c r="NHR104" s="128"/>
      <c r="NHS104" s="128"/>
      <c r="NHT104" s="128"/>
      <c r="NHU104" s="128"/>
      <c r="NHV104" s="128"/>
      <c r="NHW104" s="128"/>
      <c r="NHX104" s="128"/>
      <c r="NHY104" s="128"/>
      <c r="NHZ104" s="128"/>
      <c r="NIA104" s="128"/>
      <c r="NIB104" s="128"/>
      <c r="NIC104" s="128"/>
      <c r="NID104" s="128"/>
      <c r="NIE104" s="128"/>
      <c r="NIF104" s="128"/>
      <c r="NIG104" s="128"/>
      <c r="NIH104" s="128"/>
      <c r="NII104" s="128"/>
      <c r="NIJ104" s="128"/>
      <c r="NIK104" s="128"/>
      <c r="NIL104" s="128"/>
      <c r="NIM104" s="128"/>
      <c r="NIN104" s="128"/>
      <c r="NIO104" s="128"/>
      <c r="NIP104" s="128"/>
      <c r="NIQ104" s="128"/>
      <c r="NIR104" s="128"/>
      <c r="NIS104" s="128"/>
      <c r="NIT104" s="128"/>
      <c r="NIU104" s="128"/>
      <c r="NIV104" s="128"/>
      <c r="NIW104" s="128"/>
      <c r="NIX104" s="128"/>
      <c r="NIY104" s="128"/>
      <c r="NIZ104" s="128"/>
      <c r="NJA104" s="128"/>
      <c r="NJB104" s="128"/>
      <c r="NJC104" s="128"/>
      <c r="NJD104" s="128"/>
      <c r="NJE104" s="128"/>
      <c r="NJF104" s="128"/>
      <c r="NJG104" s="128"/>
      <c r="NJH104" s="128"/>
      <c r="NJI104" s="128"/>
      <c r="NJJ104" s="128"/>
      <c r="NJK104" s="128"/>
      <c r="NJL104" s="128"/>
      <c r="NJM104" s="128"/>
      <c r="NJN104" s="128"/>
      <c r="NJO104" s="128"/>
      <c r="NJP104" s="128"/>
      <c r="NJQ104" s="128"/>
      <c r="NJR104" s="128"/>
      <c r="NJS104" s="128"/>
      <c r="NJT104" s="128"/>
      <c r="NJU104" s="128"/>
      <c r="NJV104" s="128"/>
      <c r="NJW104" s="128"/>
      <c r="NJX104" s="128"/>
      <c r="NJY104" s="128"/>
      <c r="NJZ104" s="128"/>
      <c r="NKA104" s="128"/>
      <c r="NKB104" s="128"/>
      <c r="NKC104" s="128"/>
      <c r="NKD104" s="128"/>
      <c r="NKE104" s="128"/>
      <c r="NKF104" s="128"/>
      <c r="NKG104" s="128"/>
      <c r="NKH104" s="128"/>
      <c r="NKI104" s="128"/>
      <c r="NKJ104" s="128"/>
      <c r="NKK104" s="128"/>
      <c r="NKL104" s="128"/>
      <c r="NKM104" s="128"/>
      <c r="NKN104" s="128"/>
      <c r="NKO104" s="128"/>
      <c r="NKP104" s="128"/>
      <c r="NKQ104" s="128"/>
      <c r="NKR104" s="128"/>
      <c r="NKS104" s="128"/>
      <c r="NKT104" s="128"/>
      <c r="NKU104" s="128"/>
      <c r="NKV104" s="128"/>
      <c r="NKW104" s="128"/>
      <c r="NKX104" s="128"/>
      <c r="NKY104" s="128"/>
      <c r="NKZ104" s="128"/>
      <c r="NLA104" s="128"/>
      <c r="NLB104" s="128"/>
      <c r="NLC104" s="128"/>
      <c r="NLD104" s="128"/>
      <c r="NLE104" s="128"/>
      <c r="NLF104" s="128"/>
      <c r="NLG104" s="128"/>
      <c r="NLH104" s="128"/>
      <c r="NLI104" s="128"/>
      <c r="NLJ104" s="128"/>
      <c r="NLK104" s="128"/>
      <c r="NLL104" s="128"/>
      <c r="NLM104" s="128"/>
      <c r="NLN104" s="128"/>
      <c r="NLO104" s="128"/>
      <c r="NLP104" s="128"/>
      <c r="NLQ104" s="128"/>
      <c r="NLR104" s="128"/>
      <c r="NLS104" s="128"/>
      <c r="NLT104" s="128"/>
      <c r="NLU104" s="128"/>
      <c r="NLV104" s="128"/>
      <c r="NLW104" s="128"/>
      <c r="NLX104" s="128"/>
      <c r="NLY104" s="128"/>
      <c r="NLZ104" s="128"/>
      <c r="NMA104" s="128"/>
      <c r="NMB104" s="128"/>
      <c r="NMC104" s="128"/>
      <c r="NMD104" s="128"/>
      <c r="NME104" s="128"/>
      <c r="NMF104" s="128"/>
      <c r="NMG104" s="128"/>
      <c r="NMH104" s="128"/>
      <c r="NMI104" s="128"/>
      <c r="NMJ104" s="128"/>
      <c r="NMK104" s="128"/>
      <c r="NML104" s="128"/>
      <c r="NMM104" s="128"/>
      <c r="NMN104" s="128"/>
      <c r="NMO104" s="128"/>
      <c r="NMP104" s="128"/>
      <c r="NMQ104" s="128"/>
      <c r="NMR104" s="128"/>
      <c r="NMS104" s="128"/>
      <c r="NMT104" s="128"/>
      <c r="NMU104" s="128"/>
      <c r="NMV104" s="128"/>
      <c r="NMW104" s="128"/>
      <c r="NMX104" s="128"/>
      <c r="NMY104" s="128"/>
      <c r="NMZ104" s="128"/>
      <c r="NNA104" s="128"/>
      <c r="NNB104" s="128"/>
      <c r="NNC104" s="128"/>
      <c r="NND104" s="128"/>
      <c r="NNE104" s="128"/>
      <c r="NNF104" s="128"/>
      <c r="NNG104" s="128"/>
      <c r="NNH104" s="128"/>
      <c r="NNI104" s="128"/>
      <c r="NNJ104" s="128"/>
      <c r="NNK104" s="128"/>
      <c r="NNL104" s="128"/>
      <c r="NNM104" s="128"/>
      <c r="NNN104" s="128"/>
      <c r="NNO104" s="128"/>
      <c r="NNP104" s="128"/>
      <c r="NNQ104" s="128"/>
      <c r="NNR104" s="128"/>
      <c r="NNS104" s="128"/>
      <c r="NNT104" s="128"/>
      <c r="NNU104" s="128"/>
      <c r="NNV104" s="128"/>
      <c r="NNW104" s="128"/>
      <c r="NNX104" s="128"/>
      <c r="NNY104" s="128"/>
      <c r="NNZ104" s="128"/>
      <c r="NOA104" s="128"/>
      <c r="NOB104" s="128"/>
      <c r="NOC104" s="128"/>
      <c r="NOD104" s="128"/>
      <c r="NOE104" s="128"/>
      <c r="NOF104" s="128"/>
      <c r="NOG104" s="128"/>
      <c r="NOH104" s="128"/>
      <c r="NOI104" s="128"/>
      <c r="NOJ104" s="128"/>
      <c r="NOK104" s="128"/>
      <c r="NOL104" s="128"/>
      <c r="NOM104" s="128"/>
      <c r="NON104" s="128"/>
      <c r="NOO104" s="128"/>
      <c r="NOP104" s="128"/>
      <c r="NOQ104" s="128"/>
      <c r="NOR104" s="128"/>
      <c r="NOS104" s="128"/>
      <c r="NOT104" s="128"/>
      <c r="NOU104" s="128"/>
      <c r="NOV104" s="128"/>
      <c r="NOW104" s="128"/>
      <c r="NOX104" s="128"/>
      <c r="NOY104" s="128"/>
      <c r="NOZ104" s="128"/>
      <c r="NPA104" s="128"/>
      <c r="NPB104" s="128"/>
      <c r="NPC104" s="128"/>
      <c r="NPD104" s="128"/>
      <c r="NPE104" s="128"/>
      <c r="NPF104" s="128"/>
      <c r="NPG104" s="128"/>
      <c r="NPH104" s="128"/>
      <c r="NPI104" s="128"/>
      <c r="NPJ104" s="128"/>
      <c r="NPK104" s="128"/>
      <c r="NPL104" s="128"/>
      <c r="NPM104" s="128"/>
      <c r="NPN104" s="128"/>
      <c r="NPO104" s="128"/>
      <c r="NPP104" s="128"/>
      <c r="NPQ104" s="128"/>
      <c r="NPR104" s="128"/>
      <c r="NPS104" s="128"/>
      <c r="NPT104" s="128"/>
      <c r="NPU104" s="128"/>
      <c r="NPV104" s="128"/>
      <c r="NPW104" s="128"/>
      <c r="NPX104" s="128"/>
      <c r="NPY104" s="128"/>
      <c r="NPZ104" s="128"/>
      <c r="NQA104" s="128"/>
      <c r="NQB104" s="128"/>
      <c r="NQC104" s="128"/>
      <c r="NQD104" s="128"/>
      <c r="NQE104" s="128"/>
      <c r="NQF104" s="128"/>
      <c r="NQG104" s="128"/>
      <c r="NQH104" s="128"/>
      <c r="NQI104" s="128"/>
      <c r="NQJ104" s="128"/>
      <c r="NQK104" s="128"/>
      <c r="NQL104" s="128"/>
      <c r="NQM104" s="128"/>
      <c r="NQN104" s="128"/>
      <c r="NQO104" s="128"/>
      <c r="NQP104" s="128"/>
      <c r="NQQ104" s="128"/>
      <c r="NQR104" s="128"/>
      <c r="NQS104" s="128"/>
      <c r="NQT104" s="128"/>
      <c r="NQU104" s="128"/>
      <c r="NQV104" s="128"/>
      <c r="NQW104" s="128"/>
      <c r="NQX104" s="128"/>
      <c r="NQY104" s="128"/>
      <c r="NQZ104" s="128"/>
      <c r="NRA104" s="128"/>
      <c r="NRB104" s="128"/>
      <c r="NRC104" s="128"/>
      <c r="NRD104" s="128"/>
      <c r="NRE104" s="128"/>
      <c r="NRF104" s="128"/>
      <c r="NRG104" s="128"/>
      <c r="NRH104" s="128"/>
      <c r="NRI104" s="128"/>
      <c r="NRJ104" s="128"/>
      <c r="NRK104" s="128"/>
      <c r="NRL104" s="128"/>
      <c r="NRM104" s="128"/>
      <c r="NRN104" s="128"/>
      <c r="NRO104" s="128"/>
      <c r="NRP104" s="128"/>
      <c r="NRQ104" s="128"/>
      <c r="NRR104" s="128"/>
      <c r="NRS104" s="128"/>
      <c r="NRT104" s="128"/>
      <c r="NRU104" s="128"/>
      <c r="NRV104" s="128"/>
      <c r="NRW104" s="128"/>
      <c r="NRX104" s="128"/>
      <c r="NRY104" s="128"/>
      <c r="NRZ104" s="128"/>
      <c r="NSA104" s="128"/>
      <c r="NSB104" s="128"/>
      <c r="NSC104" s="128"/>
      <c r="NSD104" s="128"/>
      <c r="NSE104" s="128"/>
      <c r="NSF104" s="128"/>
      <c r="NSG104" s="128"/>
      <c r="NSH104" s="128"/>
      <c r="NSI104" s="128"/>
      <c r="NSJ104" s="128"/>
      <c r="NSK104" s="128"/>
      <c r="NSL104" s="128"/>
      <c r="NSM104" s="128"/>
      <c r="NSN104" s="128"/>
      <c r="NSO104" s="128"/>
      <c r="NSP104" s="128"/>
      <c r="NSQ104" s="128"/>
      <c r="NSR104" s="128"/>
      <c r="NSS104" s="128"/>
      <c r="NST104" s="128"/>
      <c r="NSU104" s="128"/>
      <c r="NSV104" s="128"/>
      <c r="NSW104" s="128"/>
      <c r="NSX104" s="128"/>
      <c r="NSY104" s="128"/>
      <c r="NSZ104" s="128"/>
      <c r="NTA104" s="128"/>
      <c r="NTB104" s="128"/>
      <c r="NTC104" s="128"/>
      <c r="NTD104" s="128"/>
      <c r="NTE104" s="128"/>
      <c r="NTF104" s="128"/>
      <c r="NTG104" s="128"/>
      <c r="NTH104" s="128"/>
      <c r="NTI104" s="128"/>
      <c r="NTJ104" s="128"/>
      <c r="NTK104" s="128"/>
      <c r="NTL104" s="128"/>
      <c r="NTM104" s="128"/>
      <c r="NTN104" s="128"/>
      <c r="NTO104" s="128"/>
      <c r="NTP104" s="128"/>
      <c r="NTQ104" s="128"/>
      <c r="NTR104" s="128"/>
      <c r="NTS104" s="128"/>
      <c r="NTT104" s="128"/>
      <c r="NTU104" s="128"/>
      <c r="NTV104" s="128"/>
      <c r="NTW104" s="128"/>
      <c r="NTX104" s="128"/>
      <c r="NTY104" s="128"/>
      <c r="NTZ104" s="128"/>
      <c r="NUA104" s="128"/>
      <c r="NUB104" s="128"/>
      <c r="NUC104" s="128"/>
      <c r="NUD104" s="128"/>
      <c r="NUE104" s="128"/>
      <c r="NUF104" s="128"/>
      <c r="NUG104" s="128"/>
      <c r="NUH104" s="128"/>
      <c r="NUI104" s="128"/>
      <c r="NUJ104" s="128"/>
      <c r="NUK104" s="128"/>
      <c r="NUL104" s="128"/>
      <c r="NUM104" s="128"/>
      <c r="NUN104" s="128"/>
      <c r="NUO104" s="128"/>
      <c r="NUP104" s="128"/>
      <c r="NUQ104" s="128"/>
      <c r="NUR104" s="128"/>
      <c r="NUS104" s="128"/>
      <c r="NUT104" s="128"/>
      <c r="NUU104" s="128"/>
      <c r="NUV104" s="128"/>
      <c r="NUW104" s="128"/>
      <c r="NUX104" s="128"/>
      <c r="NUY104" s="128"/>
      <c r="NUZ104" s="128"/>
      <c r="NVA104" s="128"/>
      <c r="NVB104" s="128"/>
      <c r="NVC104" s="128"/>
      <c r="NVD104" s="128"/>
      <c r="NVE104" s="128"/>
      <c r="NVF104" s="128"/>
      <c r="NVG104" s="128"/>
      <c r="NVH104" s="128"/>
      <c r="NVI104" s="128"/>
      <c r="NVJ104" s="128"/>
      <c r="NVK104" s="128"/>
      <c r="NVL104" s="128"/>
      <c r="NVM104" s="128"/>
      <c r="NVN104" s="128"/>
      <c r="NVO104" s="128"/>
      <c r="NVP104" s="128"/>
      <c r="NVQ104" s="128"/>
      <c r="NVR104" s="128"/>
      <c r="NVS104" s="128"/>
      <c r="NVT104" s="128"/>
      <c r="NVU104" s="128"/>
      <c r="NVV104" s="128"/>
      <c r="NVW104" s="128"/>
      <c r="NVX104" s="128"/>
      <c r="NVY104" s="128"/>
      <c r="NVZ104" s="128"/>
      <c r="NWA104" s="128"/>
      <c r="NWB104" s="128"/>
      <c r="NWC104" s="128"/>
      <c r="NWD104" s="128"/>
      <c r="NWE104" s="128"/>
      <c r="NWF104" s="128"/>
      <c r="NWG104" s="128"/>
      <c r="NWH104" s="128"/>
      <c r="NWI104" s="128"/>
      <c r="NWJ104" s="128"/>
      <c r="NWK104" s="128"/>
      <c r="NWL104" s="128"/>
      <c r="NWM104" s="128"/>
      <c r="NWN104" s="128"/>
      <c r="NWO104" s="128"/>
      <c r="NWP104" s="128"/>
      <c r="NWQ104" s="128"/>
      <c r="NWR104" s="128"/>
      <c r="NWS104" s="128"/>
      <c r="NWT104" s="128"/>
      <c r="NWU104" s="128"/>
      <c r="NWV104" s="128"/>
      <c r="NWW104" s="128"/>
      <c r="NWX104" s="128"/>
      <c r="NWY104" s="128"/>
      <c r="NWZ104" s="128"/>
      <c r="NXA104" s="128"/>
      <c r="NXB104" s="128"/>
      <c r="NXC104" s="128"/>
      <c r="NXD104" s="128"/>
      <c r="NXE104" s="128"/>
      <c r="NXF104" s="128"/>
      <c r="NXG104" s="128"/>
      <c r="NXH104" s="128"/>
      <c r="NXI104" s="128"/>
      <c r="NXJ104" s="128"/>
      <c r="NXK104" s="128"/>
      <c r="NXL104" s="128"/>
      <c r="NXM104" s="128"/>
      <c r="NXN104" s="128"/>
      <c r="NXO104" s="128"/>
      <c r="NXP104" s="128"/>
      <c r="NXQ104" s="128"/>
      <c r="NXR104" s="128"/>
      <c r="NXS104" s="128"/>
      <c r="NXT104" s="128"/>
      <c r="NXU104" s="128"/>
      <c r="NXV104" s="128"/>
      <c r="NXW104" s="128"/>
      <c r="NXX104" s="128"/>
      <c r="NXY104" s="128"/>
      <c r="NXZ104" s="128"/>
      <c r="NYA104" s="128"/>
      <c r="NYB104" s="128"/>
      <c r="NYC104" s="128"/>
      <c r="NYD104" s="128"/>
      <c r="NYE104" s="128"/>
      <c r="NYF104" s="128"/>
      <c r="NYG104" s="128"/>
      <c r="NYH104" s="128"/>
      <c r="NYI104" s="128"/>
      <c r="NYJ104" s="128"/>
      <c r="NYK104" s="128"/>
      <c r="NYL104" s="128"/>
      <c r="NYM104" s="128"/>
      <c r="NYN104" s="128"/>
      <c r="NYO104" s="128"/>
      <c r="NYP104" s="128"/>
      <c r="NYQ104" s="128"/>
      <c r="NYR104" s="128"/>
      <c r="NYS104" s="128"/>
      <c r="NYT104" s="128"/>
      <c r="NYU104" s="128"/>
      <c r="NYV104" s="128"/>
      <c r="NYW104" s="128"/>
      <c r="NYX104" s="128"/>
      <c r="NYY104" s="128"/>
      <c r="NYZ104" s="128"/>
      <c r="NZA104" s="128"/>
      <c r="NZB104" s="128"/>
      <c r="NZC104" s="128"/>
      <c r="NZD104" s="128"/>
      <c r="NZE104" s="128"/>
      <c r="NZF104" s="128"/>
      <c r="NZG104" s="128"/>
      <c r="NZH104" s="128"/>
      <c r="NZI104" s="128"/>
      <c r="NZJ104" s="128"/>
      <c r="NZK104" s="128"/>
      <c r="NZL104" s="128"/>
      <c r="NZM104" s="128"/>
      <c r="NZN104" s="128"/>
      <c r="NZO104" s="128"/>
      <c r="NZP104" s="128"/>
      <c r="NZQ104" s="128"/>
      <c r="NZR104" s="128"/>
      <c r="NZS104" s="128"/>
      <c r="NZT104" s="128"/>
      <c r="NZU104" s="128"/>
      <c r="NZV104" s="128"/>
      <c r="NZW104" s="128"/>
      <c r="NZX104" s="128"/>
      <c r="NZY104" s="128"/>
      <c r="NZZ104" s="128"/>
      <c r="OAA104" s="128"/>
      <c r="OAB104" s="128"/>
      <c r="OAC104" s="128"/>
      <c r="OAD104" s="128"/>
      <c r="OAE104" s="128"/>
      <c r="OAF104" s="128"/>
      <c r="OAG104" s="128"/>
      <c r="OAH104" s="128"/>
      <c r="OAI104" s="128"/>
      <c r="OAJ104" s="128"/>
      <c r="OAK104" s="128"/>
      <c r="OAL104" s="128"/>
      <c r="OAM104" s="128"/>
      <c r="OAN104" s="128"/>
      <c r="OAO104" s="128"/>
      <c r="OAP104" s="128"/>
      <c r="OAQ104" s="128"/>
      <c r="OAR104" s="128"/>
      <c r="OAS104" s="128"/>
      <c r="OAT104" s="128"/>
      <c r="OAU104" s="128"/>
      <c r="OAV104" s="128"/>
      <c r="OAW104" s="128"/>
      <c r="OAX104" s="128"/>
      <c r="OAY104" s="128"/>
      <c r="OAZ104" s="128"/>
      <c r="OBA104" s="128"/>
      <c r="OBB104" s="128"/>
      <c r="OBC104" s="128"/>
      <c r="OBD104" s="128"/>
      <c r="OBE104" s="128"/>
      <c r="OBF104" s="128"/>
      <c r="OBG104" s="128"/>
      <c r="OBH104" s="128"/>
      <c r="OBI104" s="128"/>
      <c r="OBJ104" s="128"/>
      <c r="OBK104" s="128"/>
      <c r="OBL104" s="128"/>
      <c r="OBM104" s="128"/>
      <c r="OBN104" s="128"/>
      <c r="OBO104" s="128"/>
      <c r="OBP104" s="128"/>
      <c r="OBQ104" s="128"/>
      <c r="OBR104" s="128"/>
      <c r="OBS104" s="128"/>
      <c r="OBT104" s="128"/>
      <c r="OBU104" s="128"/>
      <c r="OBV104" s="128"/>
      <c r="OBW104" s="128"/>
      <c r="OBX104" s="128"/>
      <c r="OBY104" s="128"/>
      <c r="OBZ104" s="128"/>
      <c r="OCA104" s="128"/>
      <c r="OCB104" s="128"/>
      <c r="OCC104" s="128"/>
      <c r="OCD104" s="128"/>
      <c r="OCE104" s="128"/>
      <c r="OCF104" s="128"/>
      <c r="OCG104" s="128"/>
      <c r="OCH104" s="128"/>
      <c r="OCI104" s="128"/>
      <c r="OCJ104" s="128"/>
      <c r="OCK104" s="128"/>
      <c r="OCL104" s="128"/>
      <c r="OCM104" s="128"/>
      <c r="OCN104" s="128"/>
      <c r="OCO104" s="128"/>
      <c r="OCP104" s="128"/>
      <c r="OCQ104" s="128"/>
      <c r="OCR104" s="128"/>
      <c r="OCS104" s="128"/>
      <c r="OCT104" s="128"/>
      <c r="OCU104" s="128"/>
      <c r="OCV104" s="128"/>
      <c r="OCW104" s="128"/>
      <c r="OCX104" s="128"/>
      <c r="OCY104" s="128"/>
      <c r="OCZ104" s="128"/>
      <c r="ODA104" s="128"/>
      <c r="ODB104" s="128"/>
      <c r="ODC104" s="128"/>
      <c r="ODD104" s="128"/>
      <c r="ODE104" s="128"/>
      <c r="ODF104" s="128"/>
      <c r="ODG104" s="128"/>
      <c r="ODH104" s="128"/>
      <c r="ODI104" s="128"/>
      <c r="ODJ104" s="128"/>
      <c r="ODK104" s="128"/>
      <c r="ODL104" s="128"/>
      <c r="ODM104" s="128"/>
      <c r="ODN104" s="128"/>
      <c r="ODO104" s="128"/>
      <c r="ODP104" s="128"/>
      <c r="ODQ104" s="128"/>
      <c r="ODR104" s="128"/>
      <c r="ODS104" s="128"/>
      <c r="ODT104" s="128"/>
      <c r="ODU104" s="128"/>
      <c r="ODV104" s="128"/>
      <c r="ODW104" s="128"/>
      <c r="ODX104" s="128"/>
      <c r="ODY104" s="128"/>
      <c r="ODZ104" s="128"/>
      <c r="OEA104" s="128"/>
      <c r="OEB104" s="128"/>
      <c r="OEC104" s="128"/>
      <c r="OED104" s="128"/>
      <c r="OEE104" s="128"/>
      <c r="OEF104" s="128"/>
      <c r="OEG104" s="128"/>
      <c r="OEH104" s="128"/>
      <c r="OEI104" s="128"/>
      <c r="OEJ104" s="128"/>
      <c r="OEK104" s="128"/>
      <c r="OEL104" s="128"/>
      <c r="OEM104" s="128"/>
      <c r="OEN104" s="128"/>
      <c r="OEO104" s="128"/>
      <c r="OEP104" s="128"/>
      <c r="OEQ104" s="128"/>
      <c r="OER104" s="128"/>
      <c r="OES104" s="128"/>
      <c r="OET104" s="128"/>
      <c r="OEU104" s="128"/>
      <c r="OEV104" s="128"/>
      <c r="OEW104" s="128"/>
      <c r="OEX104" s="128"/>
      <c r="OEY104" s="128"/>
      <c r="OEZ104" s="128"/>
      <c r="OFA104" s="128"/>
      <c r="OFB104" s="128"/>
      <c r="OFC104" s="128"/>
      <c r="OFD104" s="128"/>
      <c r="OFE104" s="128"/>
      <c r="OFF104" s="128"/>
      <c r="OFG104" s="128"/>
      <c r="OFH104" s="128"/>
      <c r="OFI104" s="128"/>
      <c r="OFJ104" s="128"/>
      <c r="OFK104" s="128"/>
      <c r="OFL104" s="128"/>
      <c r="OFM104" s="128"/>
      <c r="OFN104" s="128"/>
      <c r="OFO104" s="128"/>
      <c r="OFP104" s="128"/>
      <c r="OFQ104" s="128"/>
      <c r="OFR104" s="128"/>
      <c r="OFS104" s="128"/>
      <c r="OFT104" s="128"/>
      <c r="OFU104" s="128"/>
      <c r="OFV104" s="128"/>
      <c r="OFW104" s="128"/>
      <c r="OFX104" s="128"/>
      <c r="OFY104" s="128"/>
      <c r="OFZ104" s="128"/>
      <c r="OGA104" s="128"/>
      <c r="OGB104" s="128"/>
      <c r="OGC104" s="128"/>
      <c r="OGD104" s="128"/>
      <c r="OGE104" s="128"/>
      <c r="OGF104" s="128"/>
      <c r="OGG104" s="128"/>
      <c r="OGH104" s="128"/>
      <c r="OGI104" s="128"/>
      <c r="OGJ104" s="128"/>
      <c r="OGK104" s="128"/>
      <c r="OGL104" s="128"/>
      <c r="OGM104" s="128"/>
      <c r="OGN104" s="128"/>
      <c r="OGO104" s="128"/>
      <c r="OGP104" s="128"/>
      <c r="OGQ104" s="128"/>
      <c r="OGR104" s="128"/>
      <c r="OGS104" s="128"/>
      <c r="OGT104" s="128"/>
      <c r="OGU104" s="128"/>
      <c r="OGV104" s="128"/>
      <c r="OGW104" s="128"/>
      <c r="OGX104" s="128"/>
      <c r="OGY104" s="128"/>
      <c r="OGZ104" s="128"/>
      <c r="OHA104" s="128"/>
      <c r="OHB104" s="128"/>
      <c r="OHC104" s="128"/>
      <c r="OHD104" s="128"/>
      <c r="OHE104" s="128"/>
      <c r="OHF104" s="128"/>
      <c r="OHG104" s="128"/>
      <c r="OHH104" s="128"/>
      <c r="OHI104" s="128"/>
      <c r="OHJ104" s="128"/>
      <c r="OHK104" s="128"/>
      <c r="OHL104" s="128"/>
      <c r="OHM104" s="128"/>
      <c r="OHN104" s="128"/>
      <c r="OHO104" s="128"/>
      <c r="OHP104" s="128"/>
      <c r="OHQ104" s="128"/>
      <c r="OHR104" s="128"/>
      <c r="OHS104" s="128"/>
      <c r="OHT104" s="128"/>
      <c r="OHU104" s="128"/>
      <c r="OHV104" s="128"/>
      <c r="OHW104" s="128"/>
      <c r="OHX104" s="128"/>
      <c r="OHY104" s="128"/>
      <c r="OHZ104" s="128"/>
      <c r="OIA104" s="128"/>
      <c r="OIB104" s="128"/>
      <c r="OIC104" s="128"/>
      <c r="OID104" s="128"/>
      <c r="OIE104" s="128"/>
      <c r="OIF104" s="128"/>
      <c r="OIG104" s="128"/>
      <c r="OIH104" s="128"/>
      <c r="OII104" s="128"/>
      <c r="OIJ104" s="128"/>
      <c r="OIK104" s="128"/>
      <c r="OIL104" s="128"/>
      <c r="OIM104" s="128"/>
      <c r="OIN104" s="128"/>
      <c r="OIO104" s="128"/>
      <c r="OIP104" s="128"/>
      <c r="OIQ104" s="128"/>
      <c r="OIR104" s="128"/>
      <c r="OIS104" s="128"/>
      <c r="OIT104" s="128"/>
      <c r="OIU104" s="128"/>
      <c r="OIV104" s="128"/>
      <c r="OIW104" s="128"/>
      <c r="OIX104" s="128"/>
      <c r="OIY104" s="128"/>
      <c r="OIZ104" s="128"/>
      <c r="OJA104" s="128"/>
      <c r="OJB104" s="128"/>
      <c r="OJC104" s="128"/>
      <c r="OJD104" s="128"/>
      <c r="OJE104" s="128"/>
      <c r="OJF104" s="128"/>
      <c r="OJG104" s="128"/>
      <c r="OJH104" s="128"/>
      <c r="OJI104" s="128"/>
      <c r="OJJ104" s="128"/>
      <c r="OJK104" s="128"/>
      <c r="OJL104" s="128"/>
      <c r="OJM104" s="128"/>
      <c r="OJN104" s="128"/>
      <c r="OJO104" s="128"/>
      <c r="OJP104" s="128"/>
      <c r="OJQ104" s="128"/>
      <c r="OJR104" s="128"/>
      <c r="OJS104" s="128"/>
      <c r="OJT104" s="128"/>
      <c r="OJU104" s="128"/>
      <c r="OJV104" s="128"/>
      <c r="OJW104" s="128"/>
      <c r="OJX104" s="128"/>
      <c r="OJY104" s="128"/>
      <c r="OJZ104" s="128"/>
      <c r="OKA104" s="128"/>
      <c r="OKB104" s="128"/>
      <c r="OKC104" s="128"/>
      <c r="OKD104" s="128"/>
      <c r="OKE104" s="128"/>
      <c r="OKF104" s="128"/>
      <c r="OKG104" s="128"/>
      <c r="OKH104" s="128"/>
      <c r="OKI104" s="128"/>
      <c r="OKJ104" s="128"/>
      <c r="OKK104" s="128"/>
      <c r="OKL104" s="128"/>
      <c r="OKM104" s="128"/>
      <c r="OKN104" s="128"/>
      <c r="OKO104" s="128"/>
      <c r="OKP104" s="128"/>
      <c r="OKQ104" s="128"/>
      <c r="OKR104" s="128"/>
      <c r="OKS104" s="128"/>
      <c r="OKT104" s="128"/>
      <c r="OKU104" s="128"/>
      <c r="OKV104" s="128"/>
      <c r="OKW104" s="128"/>
      <c r="OKX104" s="128"/>
      <c r="OKY104" s="128"/>
      <c r="OKZ104" s="128"/>
      <c r="OLA104" s="128"/>
      <c r="OLB104" s="128"/>
      <c r="OLC104" s="128"/>
      <c r="OLD104" s="128"/>
      <c r="OLE104" s="128"/>
      <c r="OLF104" s="128"/>
      <c r="OLG104" s="128"/>
      <c r="OLH104" s="128"/>
      <c r="OLI104" s="128"/>
      <c r="OLJ104" s="128"/>
      <c r="OLK104" s="128"/>
      <c r="OLL104" s="128"/>
      <c r="OLM104" s="128"/>
      <c r="OLN104" s="128"/>
      <c r="OLO104" s="128"/>
      <c r="OLP104" s="128"/>
      <c r="OLQ104" s="128"/>
      <c r="OLR104" s="128"/>
      <c r="OLS104" s="128"/>
      <c r="OLT104" s="128"/>
      <c r="OLU104" s="128"/>
      <c r="OLV104" s="128"/>
      <c r="OLW104" s="128"/>
      <c r="OLX104" s="128"/>
      <c r="OLY104" s="128"/>
      <c r="OLZ104" s="128"/>
      <c r="OMA104" s="128"/>
      <c r="OMB104" s="128"/>
      <c r="OMC104" s="128"/>
      <c r="OMD104" s="128"/>
      <c r="OME104" s="128"/>
      <c r="OMF104" s="128"/>
      <c r="OMG104" s="128"/>
      <c r="OMH104" s="128"/>
      <c r="OMI104" s="128"/>
      <c r="OMJ104" s="128"/>
      <c r="OMK104" s="128"/>
      <c r="OML104" s="128"/>
      <c r="OMM104" s="128"/>
      <c r="OMN104" s="128"/>
      <c r="OMO104" s="128"/>
      <c r="OMP104" s="128"/>
      <c r="OMQ104" s="128"/>
      <c r="OMR104" s="128"/>
      <c r="OMS104" s="128"/>
      <c r="OMT104" s="128"/>
      <c r="OMU104" s="128"/>
      <c r="OMV104" s="128"/>
      <c r="OMW104" s="128"/>
      <c r="OMX104" s="128"/>
      <c r="OMY104" s="128"/>
      <c r="OMZ104" s="128"/>
      <c r="ONA104" s="128"/>
      <c r="ONB104" s="128"/>
      <c r="ONC104" s="128"/>
      <c r="OND104" s="128"/>
      <c r="ONE104" s="128"/>
      <c r="ONF104" s="128"/>
      <c r="ONG104" s="128"/>
      <c r="ONH104" s="128"/>
      <c r="ONI104" s="128"/>
      <c r="ONJ104" s="128"/>
      <c r="ONK104" s="128"/>
      <c r="ONL104" s="128"/>
      <c r="ONM104" s="128"/>
      <c r="ONN104" s="128"/>
      <c r="ONO104" s="128"/>
      <c r="ONP104" s="128"/>
      <c r="ONQ104" s="128"/>
      <c r="ONR104" s="128"/>
      <c r="ONS104" s="128"/>
      <c r="ONT104" s="128"/>
      <c r="ONU104" s="128"/>
      <c r="ONV104" s="128"/>
      <c r="ONW104" s="128"/>
      <c r="ONX104" s="128"/>
      <c r="ONY104" s="128"/>
      <c r="ONZ104" s="128"/>
      <c r="OOA104" s="128"/>
      <c r="OOB104" s="128"/>
      <c r="OOC104" s="128"/>
      <c r="OOD104" s="128"/>
      <c r="OOE104" s="128"/>
      <c r="OOF104" s="128"/>
      <c r="OOG104" s="128"/>
      <c r="OOH104" s="128"/>
      <c r="OOI104" s="128"/>
      <c r="OOJ104" s="128"/>
      <c r="OOK104" s="128"/>
      <c r="OOL104" s="128"/>
      <c r="OOM104" s="128"/>
      <c r="OON104" s="128"/>
      <c r="OOO104" s="128"/>
      <c r="OOP104" s="128"/>
      <c r="OOQ104" s="128"/>
      <c r="OOR104" s="128"/>
      <c r="OOS104" s="128"/>
      <c r="OOT104" s="128"/>
      <c r="OOU104" s="128"/>
      <c r="OOV104" s="128"/>
      <c r="OOW104" s="128"/>
      <c r="OOX104" s="128"/>
      <c r="OOY104" s="128"/>
      <c r="OOZ104" s="128"/>
      <c r="OPA104" s="128"/>
      <c r="OPB104" s="128"/>
      <c r="OPC104" s="128"/>
      <c r="OPD104" s="128"/>
      <c r="OPE104" s="128"/>
      <c r="OPF104" s="128"/>
      <c r="OPG104" s="128"/>
      <c r="OPH104" s="128"/>
      <c r="OPI104" s="128"/>
      <c r="OPJ104" s="128"/>
      <c r="OPK104" s="128"/>
      <c r="OPL104" s="128"/>
      <c r="OPM104" s="128"/>
      <c r="OPN104" s="128"/>
      <c r="OPO104" s="128"/>
      <c r="OPP104" s="128"/>
      <c r="OPQ104" s="128"/>
      <c r="OPR104" s="128"/>
      <c r="OPS104" s="128"/>
      <c r="OPT104" s="128"/>
      <c r="OPU104" s="128"/>
      <c r="OPV104" s="128"/>
      <c r="OPW104" s="128"/>
      <c r="OPX104" s="128"/>
      <c r="OPY104" s="128"/>
      <c r="OPZ104" s="128"/>
      <c r="OQA104" s="128"/>
      <c r="OQB104" s="128"/>
      <c r="OQC104" s="128"/>
      <c r="OQD104" s="128"/>
      <c r="OQE104" s="128"/>
      <c r="OQF104" s="128"/>
      <c r="OQG104" s="128"/>
      <c r="OQH104" s="128"/>
      <c r="OQI104" s="128"/>
      <c r="OQJ104" s="128"/>
      <c r="OQK104" s="128"/>
      <c r="OQL104" s="128"/>
      <c r="OQM104" s="128"/>
      <c r="OQN104" s="128"/>
      <c r="OQO104" s="128"/>
      <c r="OQP104" s="128"/>
      <c r="OQQ104" s="128"/>
      <c r="OQR104" s="128"/>
      <c r="OQS104" s="128"/>
      <c r="OQT104" s="128"/>
      <c r="OQU104" s="128"/>
      <c r="OQV104" s="128"/>
      <c r="OQW104" s="128"/>
      <c r="OQX104" s="128"/>
      <c r="OQY104" s="128"/>
      <c r="OQZ104" s="128"/>
      <c r="ORA104" s="128"/>
      <c r="ORB104" s="128"/>
      <c r="ORC104" s="128"/>
      <c r="ORD104" s="128"/>
      <c r="ORE104" s="128"/>
      <c r="ORF104" s="128"/>
      <c r="ORG104" s="128"/>
      <c r="ORH104" s="128"/>
      <c r="ORI104" s="128"/>
      <c r="ORJ104" s="128"/>
      <c r="ORK104" s="128"/>
      <c r="ORL104" s="128"/>
      <c r="ORM104" s="128"/>
      <c r="ORN104" s="128"/>
      <c r="ORO104" s="128"/>
      <c r="ORP104" s="128"/>
      <c r="ORQ104" s="128"/>
      <c r="ORR104" s="128"/>
      <c r="ORS104" s="128"/>
      <c r="ORT104" s="128"/>
      <c r="ORU104" s="128"/>
      <c r="ORV104" s="128"/>
      <c r="ORW104" s="128"/>
      <c r="ORX104" s="128"/>
      <c r="ORY104" s="128"/>
      <c r="ORZ104" s="128"/>
      <c r="OSA104" s="128"/>
      <c r="OSB104" s="128"/>
      <c r="OSC104" s="128"/>
      <c r="OSD104" s="128"/>
      <c r="OSE104" s="128"/>
      <c r="OSF104" s="128"/>
      <c r="OSG104" s="128"/>
      <c r="OSH104" s="128"/>
      <c r="OSI104" s="128"/>
      <c r="OSJ104" s="128"/>
      <c r="OSK104" s="128"/>
      <c r="OSL104" s="128"/>
      <c r="OSM104" s="128"/>
      <c r="OSN104" s="128"/>
      <c r="OSO104" s="128"/>
      <c r="OSP104" s="128"/>
      <c r="OSQ104" s="128"/>
      <c r="OSR104" s="128"/>
      <c r="OSS104" s="128"/>
      <c r="OST104" s="128"/>
      <c r="OSU104" s="128"/>
      <c r="OSV104" s="128"/>
      <c r="OSW104" s="128"/>
      <c r="OSX104" s="128"/>
      <c r="OSY104" s="128"/>
      <c r="OSZ104" s="128"/>
      <c r="OTA104" s="128"/>
      <c r="OTB104" s="128"/>
      <c r="OTC104" s="128"/>
      <c r="OTD104" s="128"/>
      <c r="OTE104" s="128"/>
      <c r="OTF104" s="128"/>
      <c r="OTG104" s="128"/>
      <c r="OTH104" s="128"/>
      <c r="OTI104" s="128"/>
      <c r="OTJ104" s="128"/>
      <c r="OTK104" s="128"/>
      <c r="OTL104" s="128"/>
      <c r="OTM104" s="128"/>
      <c r="OTN104" s="128"/>
      <c r="OTO104" s="128"/>
      <c r="OTP104" s="128"/>
      <c r="OTQ104" s="128"/>
      <c r="OTR104" s="128"/>
      <c r="OTS104" s="128"/>
      <c r="OTT104" s="128"/>
      <c r="OTU104" s="128"/>
      <c r="OTV104" s="128"/>
      <c r="OTW104" s="128"/>
      <c r="OTX104" s="128"/>
      <c r="OTY104" s="128"/>
      <c r="OTZ104" s="128"/>
      <c r="OUA104" s="128"/>
      <c r="OUB104" s="128"/>
      <c r="OUC104" s="128"/>
      <c r="OUD104" s="128"/>
      <c r="OUE104" s="128"/>
      <c r="OUF104" s="128"/>
      <c r="OUG104" s="128"/>
      <c r="OUH104" s="128"/>
      <c r="OUI104" s="128"/>
      <c r="OUJ104" s="128"/>
      <c r="OUK104" s="128"/>
      <c r="OUL104" s="128"/>
      <c r="OUM104" s="128"/>
      <c r="OUN104" s="128"/>
      <c r="OUO104" s="128"/>
      <c r="OUP104" s="128"/>
      <c r="OUQ104" s="128"/>
      <c r="OUR104" s="128"/>
      <c r="OUS104" s="128"/>
      <c r="OUT104" s="128"/>
      <c r="OUU104" s="128"/>
      <c r="OUV104" s="128"/>
      <c r="OUW104" s="128"/>
      <c r="OUX104" s="128"/>
      <c r="OUY104" s="128"/>
      <c r="OUZ104" s="128"/>
      <c r="OVA104" s="128"/>
      <c r="OVB104" s="128"/>
      <c r="OVC104" s="128"/>
      <c r="OVD104" s="128"/>
      <c r="OVE104" s="128"/>
      <c r="OVF104" s="128"/>
      <c r="OVG104" s="128"/>
      <c r="OVH104" s="128"/>
      <c r="OVI104" s="128"/>
      <c r="OVJ104" s="128"/>
      <c r="OVK104" s="128"/>
      <c r="OVL104" s="128"/>
      <c r="OVM104" s="128"/>
      <c r="OVN104" s="128"/>
      <c r="OVO104" s="128"/>
      <c r="OVP104" s="128"/>
      <c r="OVQ104" s="128"/>
      <c r="OVR104" s="128"/>
      <c r="OVS104" s="128"/>
      <c r="OVT104" s="128"/>
      <c r="OVU104" s="128"/>
      <c r="OVV104" s="128"/>
      <c r="OVW104" s="128"/>
      <c r="OVX104" s="128"/>
      <c r="OVY104" s="128"/>
      <c r="OVZ104" s="128"/>
      <c r="OWA104" s="128"/>
      <c r="OWB104" s="128"/>
      <c r="OWC104" s="128"/>
      <c r="OWD104" s="128"/>
      <c r="OWE104" s="128"/>
      <c r="OWF104" s="128"/>
      <c r="OWG104" s="128"/>
      <c r="OWH104" s="128"/>
      <c r="OWI104" s="128"/>
      <c r="OWJ104" s="128"/>
      <c r="OWK104" s="128"/>
      <c r="OWL104" s="128"/>
      <c r="OWM104" s="128"/>
      <c r="OWN104" s="128"/>
      <c r="OWO104" s="128"/>
      <c r="OWP104" s="128"/>
      <c r="OWQ104" s="128"/>
      <c r="OWR104" s="128"/>
      <c r="OWS104" s="128"/>
      <c r="OWT104" s="128"/>
      <c r="OWU104" s="128"/>
      <c r="OWV104" s="128"/>
      <c r="OWW104" s="128"/>
      <c r="OWX104" s="128"/>
      <c r="OWY104" s="128"/>
      <c r="OWZ104" s="128"/>
      <c r="OXA104" s="128"/>
      <c r="OXB104" s="128"/>
      <c r="OXC104" s="128"/>
      <c r="OXD104" s="128"/>
      <c r="OXE104" s="128"/>
      <c r="OXF104" s="128"/>
      <c r="OXG104" s="128"/>
      <c r="OXH104" s="128"/>
      <c r="OXI104" s="128"/>
      <c r="OXJ104" s="128"/>
      <c r="OXK104" s="128"/>
      <c r="OXL104" s="128"/>
      <c r="OXM104" s="128"/>
      <c r="OXN104" s="128"/>
      <c r="OXO104" s="128"/>
      <c r="OXP104" s="128"/>
      <c r="OXQ104" s="128"/>
      <c r="OXR104" s="128"/>
      <c r="OXS104" s="128"/>
      <c r="OXT104" s="128"/>
      <c r="OXU104" s="128"/>
      <c r="OXV104" s="128"/>
      <c r="OXW104" s="128"/>
      <c r="OXX104" s="128"/>
      <c r="OXY104" s="128"/>
      <c r="OXZ104" s="128"/>
      <c r="OYA104" s="128"/>
      <c r="OYB104" s="128"/>
      <c r="OYC104" s="128"/>
      <c r="OYD104" s="128"/>
      <c r="OYE104" s="128"/>
      <c r="OYF104" s="128"/>
      <c r="OYG104" s="128"/>
      <c r="OYH104" s="128"/>
      <c r="OYI104" s="128"/>
      <c r="OYJ104" s="128"/>
      <c r="OYK104" s="128"/>
      <c r="OYL104" s="128"/>
      <c r="OYM104" s="128"/>
      <c r="OYN104" s="128"/>
      <c r="OYO104" s="128"/>
      <c r="OYP104" s="128"/>
      <c r="OYQ104" s="128"/>
      <c r="OYR104" s="128"/>
      <c r="OYS104" s="128"/>
      <c r="OYT104" s="128"/>
      <c r="OYU104" s="128"/>
      <c r="OYV104" s="128"/>
      <c r="OYW104" s="128"/>
      <c r="OYX104" s="128"/>
      <c r="OYY104" s="128"/>
      <c r="OYZ104" s="128"/>
      <c r="OZA104" s="128"/>
      <c r="OZB104" s="128"/>
      <c r="OZC104" s="128"/>
      <c r="OZD104" s="128"/>
      <c r="OZE104" s="128"/>
      <c r="OZF104" s="128"/>
      <c r="OZG104" s="128"/>
      <c r="OZH104" s="128"/>
      <c r="OZI104" s="128"/>
      <c r="OZJ104" s="128"/>
      <c r="OZK104" s="128"/>
      <c r="OZL104" s="128"/>
      <c r="OZM104" s="128"/>
      <c r="OZN104" s="128"/>
      <c r="OZO104" s="128"/>
      <c r="OZP104" s="128"/>
      <c r="OZQ104" s="128"/>
      <c r="OZR104" s="128"/>
      <c r="OZS104" s="128"/>
      <c r="OZT104" s="128"/>
      <c r="OZU104" s="128"/>
      <c r="OZV104" s="128"/>
      <c r="OZW104" s="128"/>
      <c r="OZX104" s="128"/>
      <c r="OZY104" s="128"/>
      <c r="OZZ104" s="128"/>
      <c r="PAA104" s="128"/>
      <c r="PAB104" s="128"/>
      <c r="PAC104" s="128"/>
      <c r="PAD104" s="128"/>
      <c r="PAE104" s="128"/>
      <c r="PAF104" s="128"/>
      <c r="PAG104" s="128"/>
      <c r="PAH104" s="128"/>
      <c r="PAI104" s="128"/>
      <c r="PAJ104" s="128"/>
      <c r="PAK104" s="128"/>
      <c r="PAL104" s="128"/>
      <c r="PAM104" s="128"/>
      <c r="PAN104" s="128"/>
      <c r="PAO104" s="128"/>
      <c r="PAP104" s="128"/>
      <c r="PAQ104" s="128"/>
      <c r="PAR104" s="128"/>
      <c r="PAS104" s="128"/>
      <c r="PAT104" s="128"/>
      <c r="PAU104" s="128"/>
      <c r="PAV104" s="128"/>
      <c r="PAW104" s="128"/>
      <c r="PAX104" s="128"/>
      <c r="PAY104" s="128"/>
      <c r="PAZ104" s="128"/>
      <c r="PBA104" s="128"/>
      <c r="PBB104" s="128"/>
      <c r="PBC104" s="128"/>
      <c r="PBD104" s="128"/>
      <c r="PBE104" s="128"/>
      <c r="PBF104" s="128"/>
      <c r="PBG104" s="128"/>
      <c r="PBH104" s="128"/>
      <c r="PBI104" s="128"/>
      <c r="PBJ104" s="128"/>
      <c r="PBK104" s="128"/>
      <c r="PBL104" s="128"/>
      <c r="PBM104" s="128"/>
      <c r="PBN104" s="128"/>
      <c r="PBO104" s="128"/>
      <c r="PBP104" s="128"/>
      <c r="PBQ104" s="128"/>
      <c r="PBR104" s="128"/>
      <c r="PBS104" s="128"/>
      <c r="PBT104" s="128"/>
      <c r="PBU104" s="128"/>
      <c r="PBV104" s="128"/>
      <c r="PBW104" s="128"/>
      <c r="PBX104" s="128"/>
      <c r="PBY104" s="128"/>
      <c r="PBZ104" s="128"/>
      <c r="PCA104" s="128"/>
      <c r="PCB104" s="128"/>
      <c r="PCC104" s="128"/>
      <c r="PCD104" s="128"/>
      <c r="PCE104" s="128"/>
      <c r="PCF104" s="128"/>
      <c r="PCG104" s="128"/>
      <c r="PCH104" s="128"/>
      <c r="PCI104" s="128"/>
      <c r="PCJ104" s="128"/>
      <c r="PCK104" s="128"/>
      <c r="PCL104" s="128"/>
      <c r="PCM104" s="128"/>
      <c r="PCN104" s="128"/>
      <c r="PCO104" s="128"/>
      <c r="PCP104" s="128"/>
      <c r="PCQ104" s="128"/>
      <c r="PCR104" s="128"/>
      <c r="PCS104" s="128"/>
      <c r="PCT104" s="128"/>
      <c r="PCU104" s="128"/>
      <c r="PCV104" s="128"/>
      <c r="PCW104" s="128"/>
      <c r="PCX104" s="128"/>
      <c r="PCY104" s="128"/>
      <c r="PCZ104" s="128"/>
      <c r="PDA104" s="128"/>
      <c r="PDB104" s="128"/>
      <c r="PDC104" s="128"/>
      <c r="PDD104" s="128"/>
      <c r="PDE104" s="128"/>
      <c r="PDF104" s="128"/>
      <c r="PDG104" s="128"/>
      <c r="PDH104" s="128"/>
      <c r="PDI104" s="128"/>
      <c r="PDJ104" s="128"/>
      <c r="PDK104" s="128"/>
      <c r="PDL104" s="128"/>
      <c r="PDM104" s="128"/>
      <c r="PDN104" s="128"/>
      <c r="PDO104" s="128"/>
      <c r="PDP104" s="128"/>
      <c r="PDQ104" s="128"/>
      <c r="PDR104" s="128"/>
      <c r="PDS104" s="128"/>
      <c r="PDT104" s="128"/>
      <c r="PDU104" s="128"/>
      <c r="PDV104" s="128"/>
      <c r="PDW104" s="128"/>
      <c r="PDX104" s="128"/>
      <c r="PDY104" s="128"/>
      <c r="PDZ104" s="128"/>
      <c r="PEA104" s="128"/>
      <c r="PEB104" s="128"/>
      <c r="PEC104" s="128"/>
      <c r="PED104" s="128"/>
      <c r="PEE104" s="128"/>
      <c r="PEF104" s="128"/>
      <c r="PEG104" s="128"/>
      <c r="PEH104" s="128"/>
      <c r="PEI104" s="128"/>
      <c r="PEJ104" s="128"/>
      <c r="PEK104" s="128"/>
      <c r="PEL104" s="128"/>
      <c r="PEM104" s="128"/>
      <c r="PEN104" s="128"/>
      <c r="PEO104" s="128"/>
      <c r="PEP104" s="128"/>
      <c r="PEQ104" s="128"/>
      <c r="PER104" s="128"/>
      <c r="PES104" s="128"/>
      <c r="PET104" s="128"/>
      <c r="PEU104" s="128"/>
      <c r="PEV104" s="128"/>
      <c r="PEW104" s="128"/>
      <c r="PEX104" s="128"/>
      <c r="PEY104" s="128"/>
      <c r="PEZ104" s="128"/>
      <c r="PFA104" s="128"/>
      <c r="PFB104" s="128"/>
      <c r="PFC104" s="128"/>
      <c r="PFD104" s="128"/>
      <c r="PFE104" s="128"/>
      <c r="PFF104" s="128"/>
      <c r="PFG104" s="128"/>
      <c r="PFH104" s="128"/>
      <c r="PFI104" s="128"/>
      <c r="PFJ104" s="128"/>
      <c r="PFK104" s="128"/>
      <c r="PFL104" s="128"/>
      <c r="PFM104" s="128"/>
      <c r="PFN104" s="128"/>
      <c r="PFO104" s="128"/>
      <c r="PFP104" s="128"/>
      <c r="PFQ104" s="128"/>
      <c r="PFR104" s="128"/>
      <c r="PFS104" s="128"/>
      <c r="PFT104" s="128"/>
      <c r="PFU104" s="128"/>
      <c r="PFV104" s="128"/>
      <c r="PFW104" s="128"/>
      <c r="PFX104" s="128"/>
      <c r="PFY104" s="128"/>
      <c r="PFZ104" s="128"/>
      <c r="PGA104" s="128"/>
      <c r="PGB104" s="128"/>
      <c r="PGC104" s="128"/>
      <c r="PGD104" s="128"/>
      <c r="PGE104" s="128"/>
      <c r="PGF104" s="128"/>
      <c r="PGG104" s="128"/>
      <c r="PGH104" s="128"/>
      <c r="PGI104" s="128"/>
      <c r="PGJ104" s="128"/>
      <c r="PGK104" s="128"/>
      <c r="PGL104" s="128"/>
      <c r="PGM104" s="128"/>
      <c r="PGN104" s="128"/>
      <c r="PGO104" s="128"/>
      <c r="PGP104" s="128"/>
      <c r="PGQ104" s="128"/>
      <c r="PGR104" s="128"/>
      <c r="PGS104" s="128"/>
      <c r="PGT104" s="128"/>
      <c r="PGU104" s="128"/>
      <c r="PGV104" s="128"/>
      <c r="PGW104" s="128"/>
      <c r="PGX104" s="128"/>
      <c r="PGY104" s="128"/>
      <c r="PGZ104" s="128"/>
      <c r="PHA104" s="128"/>
      <c r="PHB104" s="128"/>
      <c r="PHC104" s="128"/>
      <c r="PHD104" s="128"/>
      <c r="PHE104" s="128"/>
      <c r="PHF104" s="128"/>
      <c r="PHG104" s="128"/>
      <c r="PHH104" s="128"/>
      <c r="PHI104" s="128"/>
      <c r="PHJ104" s="128"/>
      <c r="PHK104" s="128"/>
      <c r="PHL104" s="128"/>
      <c r="PHM104" s="128"/>
      <c r="PHN104" s="128"/>
      <c r="PHO104" s="128"/>
      <c r="PHP104" s="128"/>
      <c r="PHQ104" s="128"/>
      <c r="PHR104" s="128"/>
      <c r="PHS104" s="128"/>
      <c r="PHT104" s="128"/>
      <c r="PHU104" s="128"/>
      <c r="PHV104" s="128"/>
      <c r="PHW104" s="128"/>
      <c r="PHX104" s="128"/>
      <c r="PHY104" s="128"/>
      <c r="PHZ104" s="128"/>
      <c r="PIA104" s="128"/>
      <c r="PIB104" s="128"/>
      <c r="PIC104" s="128"/>
      <c r="PID104" s="128"/>
      <c r="PIE104" s="128"/>
      <c r="PIF104" s="128"/>
      <c r="PIG104" s="128"/>
      <c r="PIH104" s="128"/>
      <c r="PII104" s="128"/>
      <c r="PIJ104" s="128"/>
      <c r="PIK104" s="128"/>
      <c r="PIL104" s="128"/>
      <c r="PIM104" s="128"/>
      <c r="PIN104" s="128"/>
      <c r="PIO104" s="128"/>
      <c r="PIP104" s="128"/>
      <c r="PIQ104" s="128"/>
      <c r="PIR104" s="128"/>
      <c r="PIS104" s="128"/>
      <c r="PIT104" s="128"/>
      <c r="PIU104" s="128"/>
      <c r="PIV104" s="128"/>
      <c r="PIW104" s="128"/>
      <c r="PIX104" s="128"/>
      <c r="PIY104" s="128"/>
      <c r="PIZ104" s="128"/>
      <c r="PJA104" s="128"/>
      <c r="PJB104" s="128"/>
      <c r="PJC104" s="128"/>
      <c r="PJD104" s="128"/>
      <c r="PJE104" s="128"/>
      <c r="PJF104" s="128"/>
      <c r="PJG104" s="128"/>
      <c r="PJH104" s="128"/>
      <c r="PJI104" s="128"/>
      <c r="PJJ104" s="128"/>
      <c r="PJK104" s="128"/>
      <c r="PJL104" s="128"/>
      <c r="PJM104" s="128"/>
      <c r="PJN104" s="128"/>
      <c r="PJO104" s="128"/>
      <c r="PJP104" s="128"/>
      <c r="PJQ104" s="128"/>
      <c r="PJR104" s="128"/>
      <c r="PJS104" s="128"/>
      <c r="PJT104" s="128"/>
      <c r="PJU104" s="128"/>
      <c r="PJV104" s="128"/>
      <c r="PJW104" s="128"/>
      <c r="PJX104" s="128"/>
      <c r="PJY104" s="128"/>
      <c r="PJZ104" s="128"/>
      <c r="PKA104" s="128"/>
      <c r="PKB104" s="128"/>
      <c r="PKC104" s="128"/>
      <c r="PKD104" s="128"/>
      <c r="PKE104" s="128"/>
      <c r="PKF104" s="128"/>
      <c r="PKG104" s="128"/>
      <c r="PKH104" s="128"/>
      <c r="PKI104" s="128"/>
      <c r="PKJ104" s="128"/>
      <c r="PKK104" s="128"/>
      <c r="PKL104" s="128"/>
      <c r="PKM104" s="128"/>
      <c r="PKN104" s="128"/>
      <c r="PKO104" s="128"/>
      <c r="PKP104" s="128"/>
      <c r="PKQ104" s="128"/>
      <c r="PKR104" s="128"/>
      <c r="PKS104" s="128"/>
      <c r="PKT104" s="128"/>
      <c r="PKU104" s="128"/>
      <c r="PKV104" s="128"/>
      <c r="PKW104" s="128"/>
      <c r="PKX104" s="128"/>
      <c r="PKY104" s="128"/>
      <c r="PKZ104" s="128"/>
      <c r="PLA104" s="128"/>
      <c r="PLB104" s="128"/>
      <c r="PLC104" s="128"/>
      <c r="PLD104" s="128"/>
      <c r="PLE104" s="128"/>
      <c r="PLF104" s="128"/>
      <c r="PLG104" s="128"/>
      <c r="PLH104" s="128"/>
      <c r="PLI104" s="128"/>
      <c r="PLJ104" s="128"/>
      <c r="PLK104" s="128"/>
      <c r="PLL104" s="128"/>
      <c r="PLM104" s="128"/>
      <c r="PLN104" s="128"/>
      <c r="PLO104" s="128"/>
      <c r="PLP104" s="128"/>
      <c r="PLQ104" s="128"/>
      <c r="PLR104" s="128"/>
      <c r="PLS104" s="128"/>
      <c r="PLT104" s="128"/>
      <c r="PLU104" s="128"/>
      <c r="PLV104" s="128"/>
      <c r="PLW104" s="128"/>
      <c r="PLX104" s="128"/>
      <c r="PLY104" s="128"/>
      <c r="PLZ104" s="128"/>
      <c r="PMA104" s="128"/>
      <c r="PMB104" s="128"/>
      <c r="PMC104" s="128"/>
      <c r="PMD104" s="128"/>
      <c r="PME104" s="128"/>
      <c r="PMF104" s="128"/>
      <c r="PMG104" s="128"/>
      <c r="PMH104" s="128"/>
      <c r="PMI104" s="128"/>
      <c r="PMJ104" s="128"/>
      <c r="PMK104" s="128"/>
      <c r="PML104" s="128"/>
      <c r="PMM104" s="128"/>
      <c r="PMN104" s="128"/>
      <c r="PMO104" s="128"/>
      <c r="PMP104" s="128"/>
      <c r="PMQ104" s="128"/>
      <c r="PMR104" s="128"/>
      <c r="PMS104" s="128"/>
      <c r="PMT104" s="128"/>
      <c r="PMU104" s="128"/>
      <c r="PMV104" s="128"/>
      <c r="PMW104" s="128"/>
      <c r="PMX104" s="128"/>
      <c r="PMY104" s="128"/>
      <c r="PMZ104" s="128"/>
      <c r="PNA104" s="128"/>
      <c r="PNB104" s="128"/>
      <c r="PNC104" s="128"/>
      <c r="PND104" s="128"/>
      <c r="PNE104" s="128"/>
      <c r="PNF104" s="128"/>
      <c r="PNG104" s="128"/>
      <c r="PNH104" s="128"/>
      <c r="PNI104" s="128"/>
      <c r="PNJ104" s="128"/>
      <c r="PNK104" s="128"/>
      <c r="PNL104" s="128"/>
      <c r="PNM104" s="128"/>
      <c r="PNN104" s="128"/>
      <c r="PNO104" s="128"/>
      <c r="PNP104" s="128"/>
      <c r="PNQ104" s="128"/>
      <c r="PNR104" s="128"/>
      <c r="PNS104" s="128"/>
      <c r="PNT104" s="128"/>
      <c r="PNU104" s="128"/>
      <c r="PNV104" s="128"/>
      <c r="PNW104" s="128"/>
      <c r="PNX104" s="128"/>
      <c r="PNY104" s="128"/>
      <c r="PNZ104" s="128"/>
      <c r="POA104" s="128"/>
      <c r="POB104" s="128"/>
      <c r="POC104" s="128"/>
      <c r="POD104" s="128"/>
      <c r="POE104" s="128"/>
      <c r="POF104" s="128"/>
      <c r="POG104" s="128"/>
      <c r="POH104" s="128"/>
      <c r="POI104" s="128"/>
      <c r="POJ104" s="128"/>
      <c r="POK104" s="128"/>
      <c r="POL104" s="128"/>
      <c r="POM104" s="128"/>
      <c r="PON104" s="128"/>
      <c r="POO104" s="128"/>
      <c r="POP104" s="128"/>
      <c r="POQ104" s="128"/>
      <c r="POR104" s="128"/>
      <c r="POS104" s="128"/>
      <c r="POT104" s="128"/>
      <c r="POU104" s="128"/>
      <c r="POV104" s="128"/>
      <c r="POW104" s="128"/>
      <c r="POX104" s="128"/>
      <c r="POY104" s="128"/>
      <c r="POZ104" s="128"/>
      <c r="PPA104" s="128"/>
      <c r="PPB104" s="128"/>
      <c r="PPC104" s="128"/>
      <c r="PPD104" s="128"/>
      <c r="PPE104" s="128"/>
      <c r="PPF104" s="128"/>
      <c r="PPG104" s="128"/>
      <c r="PPH104" s="128"/>
      <c r="PPI104" s="128"/>
      <c r="PPJ104" s="128"/>
      <c r="PPK104" s="128"/>
      <c r="PPL104" s="128"/>
      <c r="PPM104" s="128"/>
      <c r="PPN104" s="128"/>
      <c r="PPO104" s="128"/>
      <c r="PPP104" s="128"/>
      <c r="PPQ104" s="128"/>
      <c r="PPR104" s="128"/>
      <c r="PPS104" s="128"/>
      <c r="PPT104" s="128"/>
      <c r="PPU104" s="128"/>
      <c r="PPV104" s="128"/>
      <c r="PPW104" s="128"/>
      <c r="PPX104" s="128"/>
      <c r="PPY104" s="128"/>
      <c r="PPZ104" s="128"/>
      <c r="PQA104" s="128"/>
      <c r="PQB104" s="128"/>
      <c r="PQC104" s="128"/>
      <c r="PQD104" s="128"/>
      <c r="PQE104" s="128"/>
      <c r="PQF104" s="128"/>
      <c r="PQG104" s="128"/>
      <c r="PQH104" s="128"/>
      <c r="PQI104" s="128"/>
      <c r="PQJ104" s="128"/>
      <c r="PQK104" s="128"/>
      <c r="PQL104" s="128"/>
      <c r="PQM104" s="128"/>
      <c r="PQN104" s="128"/>
      <c r="PQO104" s="128"/>
      <c r="PQP104" s="128"/>
      <c r="PQQ104" s="128"/>
      <c r="PQR104" s="128"/>
      <c r="PQS104" s="128"/>
      <c r="PQT104" s="128"/>
      <c r="PQU104" s="128"/>
      <c r="PQV104" s="128"/>
      <c r="PQW104" s="128"/>
      <c r="PQX104" s="128"/>
      <c r="PQY104" s="128"/>
      <c r="PQZ104" s="128"/>
      <c r="PRA104" s="128"/>
      <c r="PRB104" s="128"/>
      <c r="PRC104" s="128"/>
      <c r="PRD104" s="128"/>
      <c r="PRE104" s="128"/>
      <c r="PRF104" s="128"/>
      <c r="PRG104" s="128"/>
      <c r="PRH104" s="128"/>
      <c r="PRI104" s="128"/>
      <c r="PRJ104" s="128"/>
      <c r="PRK104" s="128"/>
      <c r="PRL104" s="128"/>
      <c r="PRM104" s="128"/>
      <c r="PRN104" s="128"/>
      <c r="PRO104" s="128"/>
      <c r="PRP104" s="128"/>
      <c r="PRQ104" s="128"/>
      <c r="PRR104" s="128"/>
      <c r="PRS104" s="128"/>
      <c r="PRT104" s="128"/>
      <c r="PRU104" s="128"/>
      <c r="PRV104" s="128"/>
      <c r="PRW104" s="128"/>
      <c r="PRX104" s="128"/>
      <c r="PRY104" s="128"/>
      <c r="PRZ104" s="128"/>
      <c r="PSA104" s="128"/>
      <c r="PSB104" s="128"/>
      <c r="PSC104" s="128"/>
      <c r="PSD104" s="128"/>
      <c r="PSE104" s="128"/>
      <c r="PSF104" s="128"/>
      <c r="PSG104" s="128"/>
      <c r="PSH104" s="128"/>
      <c r="PSI104" s="128"/>
      <c r="PSJ104" s="128"/>
      <c r="PSK104" s="128"/>
      <c r="PSL104" s="128"/>
      <c r="PSM104" s="128"/>
      <c r="PSN104" s="128"/>
      <c r="PSO104" s="128"/>
      <c r="PSP104" s="128"/>
      <c r="PSQ104" s="128"/>
      <c r="PSR104" s="128"/>
      <c r="PSS104" s="128"/>
      <c r="PST104" s="128"/>
      <c r="PSU104" s="128"/>
      <c r="PSV104" s="128"/>
      <c r="PSW104" s="128"/>
      <c r="PSX104" s="128"/>
      <c r="PSY104" s="128"/>
      <c r="PSZ104" s="128"/>
      <c r="PTA104" s="128"/>
      <c r="PTB104" s="128"/>
      <c r="PTC104" s="128"/>
      <c r="PTD104" s="128"/>
      <c r="PTE104" s="128"/>
      <c r="PTF104" s="128"/>
      <c r="PTG104" s="128"/>
      <c r="PTH104" s="128"/>
      <c r="PTI104" s="128"/>
      <c r="PTJ104" s="128"/>
      <c r="PTK104" s="128"/>
      <c r="PTL104" s="128"/>
      <c r="PTM104" s="128"/>
      <c r="PTN104" s="128"/>
      <c r="PTO104" s="128"/>
      <c r="PTP104" s="128"/>
      <c r="PTQ104" s="128"/>
      <c r="PTR104" s="128"/>
      <c r="PTS104" s="128"/>
      <c r="PTT104" s="128"/>
      <c r="PTU104" s="128"/>
      <c r="PTV104" s="128"/>
      <c r="PTW104" s="128"/>
      <c r="PTX104" s="128"/>
      <c r="PTY104" s="128"/>
      <c r="PTZ104" s="128"/>
      <c r="PUA104" s="128"/>
      <c r="PUB104" s="128"/>
      <c r="PUC104" s="128"/>
      <c r="PUD104" s="128"/>
      <c r="PUE104" s="128"/>
      <c r="PUF104" s="128"/>
      <c r="PUG104" s="128"/>
      <c r="PUH104" s="128"/>
      <c r="PUI104" s="128"/>
      <c r="PUJ104" s="128"/>
      <c r="PUK104" s="128"/>
      <c r="PUL104" s="128"/>
      <c r="PUM104" s="128"/>
      <c r="PUN104" s="128"/>
      <c r="PUO104" s="128"/>
      <c r="PUP104" s="128"/>
      <c r="PUQ104" s="128"/>
      <c r="PUR104" s="128"/>
      <c r="PUS104" s="128"/>
      <c r="PUT104" s="128"/>
      <c r="PUU104" s="128"/>
      <c r="PUV104" s="128"/>
      <c r="PUW104" s="128"/>
      <c r="PUX104" s="128"/>
      <c r="PUY104" s="128"/>
      <c r="PUZ104" s="128"/>
      <c r="PVA104" s="128"/>
      <c r="PVB104" s="128"/>
      <c r="PVC104" s="128"/>
      <c r="PVD104" s="128"/>
      <c r="PVE104" s="128"/>
      <c r="PVF104" s="128"/>
      <c r="PVG104" s="128"/>
      <c r="PVH104" s="128"/>
      <c r="PVI104" s="128"/>
      <c r="PVJ104" s="128"/>
      <c r="PVK104" s="128"/>
      <c r="PVL104" s="128"/>
      <c r="PVM104" s="128"/>
      <c r="PVN104" s="128"/>
      <c r="PVO104" s="128"/>
      <c r="PVP104" s="128"/>
      <c r="PVQ104" s="128"/>
      <c r="PVR104" s="128"/>
      <c r="PVS104" s="128"/>
      <c r="PVT104" s="128"/>
      <c r="PVU104" s="128"/>
      <c r="PVV104" s="128"/>
      <c r="PVW104" s="128"/>
      <c r="PVX104" s="128"/>
      <c r="PVY104" s="128"/>
      <c r="PVZ104" s="128"/>
      <c r="PWA104" s="128"/>
      <c r="PWB104" s="128"/>
      <c r="PWC104" s="128"/>
      <c r="PWD104" s="128"/>
      <c r="PWE104" s="128"/>
      <c r="PWF104" s="128"/>
      <c r="PWG104" s="128"/>
      <c r="PWH104" s="128"/>
      <c r="PWI104" s="128"/>
      <c r="PWJ104" s="128"/>
      <c r="PWK104" s="128"/>
      <c r="PWL104" s="128"/>
      <c r="PWM104" s="128"/>
      <c r="PWN104" s="128"/>
      <c r="PWO104" s="128"/>
      <c r="PWP104" s="128"/>
      <c r="PWQ104" s="128"/>
      <c r="PWR104" s="128"/>
      <c r="PWS104" s="128"/>
      <c r="PWT104" s="128"/>
      <c r="PWU104" s="128"/>
      <c r="PWV104" s="128"/>
      <c r="PWW104" s="128"/>
      <c r="PWX104" s="128"/>
      <c r="PWY104" s="128"/>
      <c r="PWZ104" s="128"/>
      <c r="PXA104" s="128"/>
      <c r="PXB104" s="128"/>
      <c r="PXC104" s="128"/>
      <c r="PXD104" s="128"/>
      <c r="PXE104" s="128"/>
      <c r="PXF104" s="128"/>
      <c r="PXG104" s="128"/>
      <c r="PXH104" s="128"/>
      <c r="PXI104" s="128"/>
      <c r="PXJ104" s="128"/>
      <c r="PXK104" s="128"/>
      <c r="PXL104" s="128"/>
      <c r="PXM104" s="128"/>
      <c r="PXN104" s="128"/>
      <c r="PXO104" s="128"/>
      <c r="PXP104" s="128"/>
      <c r="PXQ104" s="128"/>
      <c r="PXR104" s="128"/>
      <c r="PXS104" s="128"/>
      <c r="PXT104" s="128"/>
      <c r="PXU104" s="128"/>
      <c r="PXV104" s="128"/>
      <c r="PXW104" s="128"/>
      <c r="PXX104" s="128"/>
      <c r="PXY104" s="128"/>
      <c r="PXZ104" s="128"/>
      <c r="PYA104" s="128"/>
      <c r="PYB104" s="128"/>
      <c r="PYC104" s="128"/>
      <c r="PYD104" s="128"/>
      <c r="PYE104" s="128"/>
      <c r="PYF104" s="128"/>
      <c r="PYG104" s="128"/>
      <c r="PYH104" s="128"/>
      <c r="PYI104" s="128"/>
      <c r="PYJ104" s="128"/>
      <c r="PYK104" s="128"/>
      <c r="PYL104" s="128"/>
      <c r="PYM104" s="128"/>
      <c r="PYN104" s="128"/>
      <c r="PYO104" s="128"/>
      <c r="PYP104" s="128"/>
      <c r="PYQ104" s="128"/>
      <c r="PYR104" s="128"/>
      <c r="PYS104" s="128"/>
      <c r="PYT104" s="128"/>
      <c r="PYU104" s="128"/>
      <c r="PYV104" s="128"/>
      <c r="PYW104" s="128"/>
      <c r="PYX104" s="128"/>
      <c r="PYY104" s="128"/>
      <c r="PYZ104" s="128"/>
      <c r="PZA104" s="128"/>
      <c r="PZB104" s="128"/>
      <c r="PZC104" s="128"/>
      <c r="PZD104" s="128"/>
      <c r="PZE104" s="128"/>
      <c r="PZF104" s="128"/>
      <c r="PZG104" s="128"/>
      <c r="PZH104" s="128"/>
      <c r="PZI104" s="128"/>
      <c r="PZJ104" s="128"/>
      <c r="PZK104" s="128"/>
      <c r="PZL104" s="128"/>
      <c r="PZM104" s="128"/>
      <c r="PZN104" s="128"/>
      <c r="PZO104" s="128"/>
      <c r="PZP104" s="128"/>
      <c r="PZQ104" s="128"/>
      <c r="PZR104" s="128"/>
      <c r="PZS104" s="128"/>
      <c r="PZT104" s="128"/>
      <c r="PZU104" s="128"/>
      <c r="PZV104" s="128"/>
      <c r="PZW104" s="128"/>
      <c r="PZX104" s="128"/>
      <c r="PZY104" s="128"/>
      <c r="PZZ104" s="128"/>
      <c r="QAA104" s="128"/>
      <c r="QAB104" s="128"/>
      <c r="QAC104" s="128"/>
      <c r="QAD104" s="128"/>
      <c r="QAE104" s="128"/>
      <c r="QAF104" s="128"/>
      <c r="QAG104" s="128"/>
      <c r="QAH104" s="128"/>
      <c r="QAI104" s="128"/>
      <c r="QAJ104" s="128"/>
      <c r="QAK104" s="128"/>
      <c r="QAL104" s="128"/>
      <c r="QAM104" s="128"/>
      <c r="QAN104" s="128"/>
      <c r="QAO104" s="128"/>
      <c r="QAP104" s="128"/>
      <c r="QAQ104" s="128"/>
      <c r="QAR104" s="128"/>
      <c r="QAS104" s="128"/>
      <c r="QAT104" s="128"/>
      <c r="QAU104" s="128"/>
      <c r="QAV104" s="128"/>
      <c r="QAW104" s="128"/>
      <c r="QAX104" s="128"/>
      <c r="QAY104" s="128"/>
      <c r="QAZ104" s="128"/>
      <c r="QBA104" s="128"/>
      <c r="QBB104" s="128"/>
      <c r="QBC104" s="128"/>
      <c r="QBD104" s="128"/>
      <c r="QBE104" s="128"/>
      <c r="QBF104" s="128"/>
      <c r="QBG104" s="128"/>
      <c r="QBH104" s="128"/>
      <c r="QBI104" s="128"/>
      <c r="QBJ104" s="128"/>
      <c r="QBK104" s="128"/>
      <c r="QBL104" s="128"/>
      <c r="QBM104" s="128"/>
      <c r="QBN104" s="128"/>
      <c r="QBO104" s="128"/>
      <c r="QBP104" s="128"/>
      <c r="QBQ104" s="128"/>
      <c r="QBR104" s="128"/>
      <c r="QBS104" s="128"/>
      <c r="QBT104" s="128"/>
      <c r="QBU104" s="128"/>
      <c r="QBV104" s="128"/>
      <c r="QBW104" s="128"/>
      <c r="QBX104" s="128"/>
      <c r="QBY104" s="128"/>
      <c r="QBZ104" s="128"/>
      <c r="QCA104" s="128"/>
      <c r="QCB104" s="128"/>
      <c r="QCC104" s="128"/>
      <c r="QCD104" s="128"/>
      <c r="QCE104" s="128"/>
      <c r="QCF104" s="128"/>
      <c r="QCG104" s="128"/>
      <c r="QCH104" s="128"/>
      <c r="QCI104" s="128"/>
      <c r="QCJ104" s="128"/>
      <c r="QCK104" s="128"/>
      <c r="QCL104" s="128"/>
      <c r="QCM104" s="128"/>
      <c r="QCN104" s="128"/>
      <c r="QCO104" s="128"/>
      <c r="QCP104" s="128"/>
      <c r="QCQ104" s="128"/>
      <c r="QCR104" s="128"/>
      <c r="QCS104" s="128"/>
      <c r="QCT104" s="128"/>
      <c r="QCU104" s="128"/>
      <c r="QCV104" s="128"/>
      <c r="QCW104" s="128"/>
      <c r="QCX104" s="128"/>
      <c r="QCY104" s="128"/>
      <c r="QCZ104" s="128"/>
      <c r="QDA104" s="128"/>
      <c r="QDB104" s="128"/>
      <c r="QDC104" s="128"/>
      <c r="QDD104" s="128"/>
      <c r="QDE104" s="128"/>
      <c r="QDF104" s="128"/>
      <c r="QDG104" s="128"/>
      <c r="QDH104" s="128"/>
      <c r="QDI104" s="128"/>
      <c r="QDJ104" s="128"/>
      <c r="QDK104" s="128"/>
      <c r="QDL104" s="128"/>
      <c r="QDM104" s="128"/>
      <c r="QDN104" s="128"/>
      <c r="QDO104" s="128"/>
      <c r="QDP104" s="128"/>
      <c r="QDQ104" s="128"/>
      <c r="QDR104" s="128"/>
      <c r="QDS104" s="128"/>
      <c r="QDT104" s="128"/>
      <c r="QDU104" s="128"/>
      <c r="QDV104" s="128"/>
      <c r="QDW104" s="128"/>
      <c r="QDX104" s="128"/>
      <c r="QDY104" s="128"/>
      <c r="QDZ104" s="128"/>
      <c r="QEA104" s="128"/>
      <c r="QEB104" s="128"/>
      <c r="QEC104" s="128"/>
      <c r="QED104" s="128"/>
      <c r="QEE104" s="128"/>
      <c r="QEF104" s="128"/>
      <c r="QEG104" s="128"/>
      <c r="QEH104" s="128"/>
      <c r="QEI104" s="128"/>
      <c r="QEJ104" s="128"/>
      <c r="QEK104" s="128"/>
      <c r="QEL104" s="128"/>
      <c r="QEM104" s="128"/>
      <c r="QEN104" s="128"/>
      <c r="QEO104" s="128"/>
      <c r="QEP104" s="128"/>
      <c r="QEQ104" s="128"/>
      <c r="QER104" s="128"/>
      <c r="QES104" s="128"/>
      <c r="QET104" s="128"/>
      <c r="QEU104" s="128"/>
      <c r="QEV104" s="128"/>
      <c r="QEW104" s="128"/>
      <c r="QEX104" s="128"/>
      <c r="QEY104" s="128"/>
      <c r="QEZ104" s="128"/>
      <c r="QFA104" s="128"/>
      <c r="QFB104" s="128"/>
      <c r="QFC104" s="128"/>
      <c r="QFD104" s="128"/>
      <c r="QFE104" s="128"/>
      <c r="QFF104" s="128"/>
      <c r="QFG104" s="128"/>
      <c r="QFH104" s="128"/>
      <c r="QFI104" s="128"/>
      <c r="QFJ104" s="128"/>
      <c r="QFK104" s="128"/>
      <c r="QFL104" s="128"/>
      <c r="QFM104" s="128"/>
      <c r="QFN104" s="128"/>
      <c r="QFO104" s="128"/>
      <c r="QFP104" s="128"/>
      <c r="QFQ104" s="128"/>
      <c r="QFR104" s="128"/>
      <c r="QFS104" s="128"/>
      <c r="QFT104" s="128"/>
      <c r="QFU104" s="128"/>
      <c r="QFV104" s="128"/>
      <c r="QFW104" s="128"/>
      <c r="QFX104" s="128"/>
      <c r="QFY104" s="128"/>
      <c r="QFZ104" s="128"/>
      <c r="QGA104" s="128"/>
      <c r="QGB104" s="128"/>
      <c r="QGC104" s="128"/>
      <c r="QGD104" s="128"/>
      <c r="QGE104" s="128"/>
      <c r="QGF104" s="128"/>
      <c r="QGG104" s="128"/>
      <c r="QGH104" s="128"/>
      <c r="QGI104" s="128"/>
      <c r="QGJ104" s="128"/>
      <c r="QGK104" s="128"/>
      <c r="QGL104" s="128"/>
      <c r="QGM104" s="128"/>
      <c r="QGN104" s="128"/>
      <c r="QGO104" s="128"/>
      <c r="QGP104" s="128"/>
      <c r="QGQ104" s="128"/>
      <c r="QGR104" s="128"/>
      <c r="QGS104" s="128"/>
      <c r="QGT104" s="128"/>
      <c r="QGU104" s="128"/>
      <c r="QGV104" s="128"/>
      <c r="QGW104" s="128"/>
      <c r="QGX104" s="128"/>
      <c r="QGY104" s="128"/>
      <c r="QGZ104" s="128"/>
      <c r="QHA104" s="128"/>
      <c r="QHB104" s="128"/>
      <c r="QHC104" s="128"/>
      <c r="QHD104" s="128"/>
      <c r="QHE104" s="128"/>
      <c r="QHF104" s="128"/>
      <c r="QHG104" s="128"/>
      <c r="QHH104" s="128"/>
      <c r="QHI104" s="128"/>
      <c r="QHJ104" s="128"/>
      <c r="QHK104" s="128"/>
      <c r="QHL104" s="128"/>
      <c r="QHM104" s="128"/>
      <c r="QHN104" s="128"/>
      <c r="QHO104" s="128"/>
      <c r="QHP104" s="128"/>
      <c r="QHQ104" s="128"/>
      <c r="QHR104" s="128"/>
      <c r="QHS104" s="128"/>
      <c r="QHT104" s="128"/>
      <c r="QHU104" s="128"/>
      <c r="QHV104" s="128"/>
      <c r="QHW104" s="128"/>
      <c r="QHX104" s="128"/>
      <c r="QHY104" s="128"/>
      <c r="QHZ104" s="128"/>
      <c r="QIA104" s="128"/>
      <c r="QIB104" s="128"/>
      <c r="QIC104" s="128"/>
      <c r="QID104" s="128"/>
      <c r="QIE104" s="128"/>
      <c r="QIF104" s="128"/>
      <c r="QIG104" s="128"/>
      <c r="QIH104" s="128"/>
      <c r="QII104" s="128"/>
      <c r="QIJ104" s="128"/>
      <c r="QIK104" s="128"/>
      <c r="QIL104" s="128"/>
      <c r="QIM104" s="128"/>
      <c r="QIN104" s="128"/>
      <c r="QIO104" s="128"/>
      <c r="QIP104" s="128"/>
      <c r="QIQ104" s="128"/>
      <c r="QIR104" s="128"/>
      <c r="QIS104" s="128"/>
      <c r="QIT104" s="128"/>
      <c r="QIU104" s="128"/>
      <c r="QIV104" s="128"/>
      <c r="QIW104" s="128"/>
      <c r="QIX104" s="128"/>
      <c r="QIY104" s="128"/>
      <c r="QIZ104" s="128"/>
      <c r="QJA104" s="128"/>
      <c r="QJB104" s="128"/>
      <c r="QJC104" s="128"/>
      <c r="QJD104" s="128"/>
      <c r="QJE104" s="128"/>
      <c r="QJF104" s="128"/>
      <c r="QJG104" s="128"/>
      <c r="QJH104" s="128"/>
      <c r="QJI104" s="128"/>
      <c r="QJJ104" s="128"/>
      <c r="QJK104" s="128"/>
      <c r="QJL104" s="128"/>
      <c r="QJM104" s="128"/>
      <c r="QJN104" s="128"/>
      <c r="QJO104" s="128"/>
      <c r="QJP104" s="128"/>
      <c r="QJQ104" s="128"/>
      <c r="QJR104" s="128"/>
      <c r="QJS104" s="128"/>
      <c r="QJT104" s="128"/>
      <c r="QJU104" s="128"/>
      <c r="QJV104" s="128"/>
      <c r="QJW104" s="128"/>
      <c r="QJX104" s="128"/>
      <c r="QJY104" s="128"/>
      <c r="QJZ104" s="128"/>
      <c r="QKA104" s="128"/>
      <c r="QKB104" s="128"/>
      <c r="QKC104" s="128"/>
      <c r="QKD104" s="128"/>
      <c r="QKE104" s="128"/>
      <c r="QKF104" s="128"/>
      <c r="QKG104" s="128"/>
      <c r="QKH104" s="128"/>
      <c r="QKI104" s="128"/>
      <c r="QKJ104" s="128"/>
      <c r="QKK104" s="128"/>
      <c r="QKL104" s="128"/>
      <c r="QKM104" s="128"/>
      <c r="QKN104" s="128"/>
      <c r="QKO104" s="128"/>
      <c r="QKP104" s="128"/>
      <c r="QKQ104" s="128"/>
      <c r="QKR104" s="128"/>
      <c r="QKS104" s="128"/>
      <c r="QKT104" s="128"/>
      <c r="QKU104" s="128"/>
      <c r="QKV104" s="128"/>
      <c r="QKW104" s="128"/>
      <c r="QKX104" s="128"/>
      <c r="QKY104" s="128"/>
      <c r="QKZ104" s="128"/>
      <c r="QLA104" s="128"/>
      <c r="QLB104" s="128"/>
      <c r="QLC104" s="128"/>
      <c r="QLD104" s="128"/>
      <c r="QLE104" s="128"/>
      <c r="QLF104" s="128"/>
      <c r="QLG104" s="128"/>
      <c r="QLH104" s="128"/>
      <c r="QLI104" s="128"/>
      <c r="QLJ104" s="128"/>
      <c r="QLK104" s="128"/>
      <c r="QLL104" s="128"/>
      <c r="QLM104" s="128"/>
      <c r="QLN104" s="128"/>
      <c r="QLO104" s="128"/>
      <c r="QLP104" s="128"/>
      <c r="QLQ104" s="128"/>
      <c r="QLR104" s="128"/>
      <c r="QLS104" s="128"/>
      <c r="QLT104" s="128"/>
      <c r="QLU104" s="128"/>
      <c r="QLV104" s="128"/>
      <c r="QLW104" s="128"/>
      <c r="QLX104" s="128"/>
      <c r="QLY104" s="128"/>
      <c r="QLZ104" s="128"/>
      <c r="QMA104" s="128"/>
      <c r="QMB104" s="128"/>
      <c r="QMC104" s="128"/>
      <c r="QMD104" s="128"/>
      <c r="QME104" s="128"/>
      <c r="QMF104" s="128"/>
      <c r="QMG104" s="128"/>
      <c r="QMH104" s="128"/>
      <c r="QMI104" s="128"/>
      <c r="QMJ104" s="128"/>
      <c r="QMK104" s="128"/>
      <c r="QML104" s="128"/>
      <c r="QMM104" s="128"/>
      <c r="QMN104" s="128"/>
      <c r="QMO104" s="128"/>
      <c r="QMP104" s="128"/>
      <c r="QMQ104" s="128"/>
      <c r="QMR104" s="128"/>
      <c r="QMS104" s="128"/>
      <c r="QMT104" s="128"/>
      <c r="QMU104" s="128"/>
      <c r="QMV104" s="128"/>
      <c r="QMW104" s="128"/>
      <c r="QMX104" s="128"/>
      <c r="QMY104" s="128"/>
      <c r="QMZ104" s="128"/>
      <c r="QNA104" s="128"/>
      <c r="QNB104" s="128"/>
      <c r="QNC104" s="128"/>
      <c r="QND104" s="128"/>
      <c r="QNE104" s="128"/>
      <c r="QNF104" s="128"/>
      <c r="QNG104" s="128"/>
      <c r="QNH104" s="128"/>
      <c r="QNI104" s="128"/>
      <c r="QNJ104" s="128"/>
      <c r="QNK104" s="128"/>
      <c r="QNL104" s="128"/>
      <c r="QNM104" s="128"/>
      <c r="QNN104" s="128"/>
      <c r="QNO104" s="128"/>
      <c r="QNP104" s="128"/>
      <c r="QNQ104" s="128"/>
      <c r="QNR104" s="128"/>
      <c r="QNS104" s="128"/>
      <c r="QNT104" s="128"/>
      <c r="QNU104" s="128"/>
      <c r="QNV104" s="128"/>
      <c r="QNW104" s="128"/>
      <c r="QNX104" s="128"/>
      <c r="QNY104" s="128"/>
      <c r="QNZ104" s="128"/>
      <c r="QOA104" s="128"/>
      <c r="QOB104" s="128"/>
      <c r="QOC104" s="128"/>
      <c r="QOD104" s="128"/>
      <c r="QOE104" s="128"/>
      <c r="QOF104" s="128"/>
      <c r="QOG104" s="128"/>
      <c r="QOH104" s="128"/>
      <c r="QOI104" s="128"/>
      <c r="QOJ104" s="128"/>
      <c r="QOK104" s="128"/>
      <c r="QOL104" s="128"/>
      <c r="QOM104" s="128"/>
      <c r="QON104" s="128"/>
      <c r="QOO104" s="128"/>
      <c r="QOP104" s="128"/>
      <c r="QOQ104" s="128"/>
      <c r="QOR104" s="128"/>
      <c r="QOS104" s="128"/>
      <c r="QOT104" s="128"/>
      <c r="QOU104" s="128"/>
      <c r="QOV104" s="128"/>
      <c r="QOW104" s="128"/>
      <c r="QOX104" s="128"/>
      <c r="QOY104" s="128"/>
      <c r="QOZ104" s="128"/>
      <c r="QPA104" s="128"/>
      <c r="QPB104" s="128"/>
      <c r="QPC104" s="128"/>
      <c r="QPD104" s="128"/>
      <c r="QPE104" s="128"/>
      <c r="QPF104" s="128"/>
      <c r="QPG104" s="128"/>
      <c r="QPH104" s="128"/>
      <c r="QPI104" s="128"/>
      <c r="QPJ104" s="128"/>
      <c r="QPK104" s="128"/>
      <c r="QPL104" s="128"/>
      <c r="QPM104" s="128"/>
      <c r="QPN104" s="128"/>
      <c r="QPO104" s="128"/>
      <c r="QPP104" s="128"/>
      <c r="QPQ104" s="128"/>
      <c r="QPR104" s="128"/>
      <c r="QPS104" s="128"/>
      <c r="QPT104" s="128"/>
      <c r="QPU104" s="128"/>
      <c r="QPV104" s="128"/>
      <c r="QPW104" s="128"/>
      <c r="QPX104" s="128"/>
      <c r="QPY104" s="128"/>
      <c r="QPZ104" s="128"/>
      <c r="QQA104" s="128"/>
      <c r="QQB104" s="128"/>
      <c r="QQC104" s="128"/>
      <c r="QQD104" s="128"/>
      <c r="QQE104" s="128"/>
      <c r="QQF104" s="128"/>
      <c r="QQG104" s="128"/>
      <c r="QQH104" s="128"/>
      <c r="QQI104" s="128"/>
      <c r="QQJ104" s="128"/>
      <c r="QQK104" s="128"/>
      <c r="QQL104" s="128"/>
      <c r="QQM104" s="128"/>
      <c r="QQN104" s="128"/>
      <c r="QQO104" s="128"/>
      <c r="QQP104" s="128"/>
      <c r="QQQ104" s="128"/>
      <c r="QQR104" s="128"/>
      <c r="QQS104" s="128"/>
      <c r="QQT104" s="128"/>
      <c r="QQU104" s="128"/>
      <c r="QQV104" s="128"/>
      <c r="QQW104" s="128"/>
      <c r="QQX104" s="128"/>
      <c r="QQY104" s="128"/>
      <c r="QQZ104" s="128"/>
      <c r="QRA104" s="128"/>
      <c r="QRB104" s="128"/>
      <c r="QRC104" s="128"/>
      <c r="QRD104" s="128"/>
      <c r="QRE104" s="128"/>
      <c r="QRF104" s="128"/>
      <c r="QRG104" s="128"/>
      <c r="QRH104" s="128"/>
      <c r="QRI104" s="128"/>
      <c r="QRJ104" s="128"/>
      <c r="QRK104" s="128"/>
      <c r="QRL104" s="128"/>
      <c r="QRM104" s="128"/>
      <c r="QRN104" s="128"/>
      <c r="QRO104" s="128"/>
      <c r="QRP104" s="128"/>
      <c r="QRQ104" s="128"/>
      <c r="QRR104" s="128"/>
      <c r="QRS104" s="128"/>
      <c r="QRT104" s="128"/>
      <c r="QRU104" s="128"/>
      <c r="QRV104" s="128"/>
      <c r="QRW104" s="128"/>
      <c r="QRX104" s="128"/>
      <c r="QRY104" s="128"/>
      <c r="QRZ104" s="128"/>
      <c r="QSA104" s="128"/>
      <c r="QSB104" s="128"/>
      <c r="QSC104" s="128"/>
      <c r="QSD104" s="128"/>
      <c r="QSE104" s="128"/>
      <c r="QSF104" s="128"/>
      <c r="QSG104" s="128"/>
      <c r="QSH104" s="128"/>
      <c r="QSI104" s="128"/>
      <c r="QSJ104" s="128"/>
      <c r="QSK104" s="128"/>
      <c r="QSL104" s="128"/>
      <c r="QSM104" s="128"/>
      <c r="QSN104" s="128"/>
      <c r="QSO104" s="128"/>
      <c r="QSP104" s="128"/>
      <c r="QSQ104" s="128"/>
      <c r="QSR104" s="128"/>
      <c r="QSS104" s="128"/>
      <c r="QST104" s="128"/>
      <c r="QSU104" s="128"/>
      <c r="QSV104" s="128"/>
      <c r="QSW104" s="128"/>
      <c r="QSX104" s="128"/>
      <c r="QSY104" s="128"/>
      <c r="QSZ104" s="128"/>
      <c r="QTA104" s="128"/>
      <c r="QTB104" s="128"/>
      <c r="QTC104" s="128"/>
      <c r="QTD104" s="128"/>
      <c r="QTE104" s="128"/>
      <c r="QTF104" s="128"/>
      <c r="QTG104" s="128"/>
      <c r="QTH104" s="128"/>
      <c r="QTI104" s="128"/>
      <c r="QTJ104" s="128"/>
      <c r="QTK104" s="128"/>
      <c r="QTL104" s="128"/>
      <c r="QTM104" s="128"/>
      <c r="QTN104" s="128"/>
      <c r="QTO104" s="128"/>
      <c r="QTP104" s="128"/>
      <c r="QTQ104" s="128"/>
      <c r="QTR104" s="128"/>
      <c r="QTS104" s="128"/>
      <c r="QTT104" s="128"/>
      <c r="QTU104" s="128"/>
      <c r="QTV104" s="128"/>
      <c r="QTW104" s="128"/>
      <c r="QTX104" s="128"/>
      <c r="QTY104" s="128"/>
      <c r="QTZ104" s="128"/>
      <c r="QUA104" s="128"/>
      <c r="QUB104" s="128"/>
      <c r="QUC104" s="128"/>
      <c r="QUD104" s="128"/>
      <c r="QUE104" s="128"/>
      <c r="QUF104" s="128"/>
      <c r="QUG104" s="128"/>
      <c r="QUH104" s="128"/>
      <c r="QUI104" s="128"/>
      <c r="QUJ104" s="128"/>
      <c r="QUK104" s="128"/>
      <c r="QUL104" s="128"/>
      <c r="QUM104" s="128"/>
      <c r="QUN104" s="128"/>
      <c r="QUO104" s="128"/>
      <c r="QUP104" s="128"/>
      <c r="QUQ104" s="128"/>
      <c r="QUR104" s="128"/>
      <c r="QUS104" s="128"/>
      <c r="QUT104" s="128"/>
      <c r="QUU104" s="128"/>
      <c r="QUV104" s="128"/>
      <c r="QUW104" s="128"/>
      <c r="QUX104" s="128"/>
      <c r="QUY104" s="128"/>
      <c r="QUZ104" s="128"/>
      <c r="QVA104" s="128"/>
      <c r="QVB104" s="128"/>
      <c r="QVC104" s="128"/>
      <c r="QVD104" s="128"/>
      <c r="QVE104" s="128"/>
      <c r="QVF104" s="128"/>
      <c r="QVG104" s="128"/>
      <c r="QVH104" s="128"/>
      <c r="QVI104" s="128"/>
      <c r="QVJ104" s="128"/>
      <c r="QVK104" s="128"/>
      <c r="QVL104" s="128"/>
      <c r="QVM104" s="128"/>
      <c r="QVN104" s="128"/>
      <c r="QVO104" s="128"/>
      <c r="QVP104" s="128"/>
      <c r="QVQ104" s="128"/>
      <c r="QVR104" s="128"/>
      <c r="QVS104" s="128"/>
      <c r="QVT104" s="128"/>
      <c r="QVU104" s="128"/>
      <c r="QVV104" s="128"/>
      <c r="QVW104" s="128"/>
      <c r="QVX104" s="128"/>
      <c r="QVY104" s="128"/>
      <c r="QVZ104" s="128"/>
      <c r="QWA104" s="128"/>
      <c r="QWB104" s="128"/>
      <c r="QWC104" s="128"/>
      <c r="QWD104" s="128"/>
      <c r="QWE104" s="128"/>
      <c r="QWF104" s="128"/>
      <c r="QWG104" s="128"/>
      <c r="QWH104" s="128"/>
      <c r="QWI104" s="128"/>
      <c r="QWJ104" s="128"/>
      <c r="QWK104" s="128"/>
      <c r="QWL104" s="128"/>
      <c r="QWM104" s="128"/>
      <c r="QWN104" s="128"/>
      <c r="QWO104" s="128"/>
      <c r="QWP104" s="128"/>
      <c r="QWQ104" s="128"/>
      <c r="QWR104" s="128"/>
      <c r="QWS104" s="128"/>
      <c r="QWT104" s="128"/>
      <c r="QWU104" s="128"/>
      <c r="QWV104" s="128"/>
      <c r="QWW104" s="128"/>
      <c r="QWX104" s="128"/>
      <c r="QWY104" s="128"/>
      <c r="QWZ104" s="128"/>
      <c r="QXA104" s="128"/>
      <c r="QXB104" s="128"/>
      <c r="QXC104" s="128"/>
      <c r="QXD104" s="128"/>
      <c r="QXE104" s="128"/>
      <c r="QXF104" s="128"/>
      <c r="QXG104" s="128"/>
      <c r="QXH104" s="128"/>
      <c r="QXI104" s="128"/>
      <c r="QXJ104" s="128"/>
      <c r="QXK104" s="128"/>
      <c r="QXL104" s="128"/>
      <c r="QXM104" s="128"/>
      <c r="QXN104" s="128"/>
      <c r="QXO104" s="128"/>
      <c r="QXP104" s="128"/>
      <c r="QXQ104" s="128"/>
      <c r="QXR104" s="128"/>
      <c r="QXS104" s="128"/>
      <c r="QXT104" s="128"/>
      <c r="QXU104" s="128"/>
      <c r="QXV104" s="128"/>
      <c r="QXW104" s="128"/>
      <c r="QXX104" s="128"/>
      <c r="QXY104" s="128"/>
      <c r="QXZ104" s="128"/>
      <c r="QYA104" s="128"/>
      <c r="QYB104" s="128"/>
      <c r="QYC104" s="128"/>
      <c r="QYD104" s="128"/>
      <c r="QYE104" s="128"/>
      <c r="QYF104" s="128"/>
      <c r="QYG104" s="128"/>
      <c r="QYH104" s="128"/>
      <c r="QYI104" s="128"/>
      <c r="QYJ104" s="128"/>
      <c r="QYK104" s="128"/>
      <c r="QYL104" s="128"/>
      <c r="QYM104" s="128"/>
      <c r="QYN104" s="128"/>
      <c r="QYO104" s="128"/>
      <c r="QYP104" s="128"/>
      <c r="QYQ104" s="128"/>
      <c r="QYR104" s="128"/>
      <c r="QYS104" s="128"/>
      <c r="QYT104" s="128"/>
      <c r="QYU104" s="128"/>
      <c r="QYV104" s="128"/>
      <c r="QYW104" s="128"/>
      <c r="QYX104" s="128"/>
      <c r="QYY104" s="128"/>
      <c r="QYZ104" s="128"/>
      <c r="QZA104" s="128"/>
      <c r="QZB104" s="128"/>
      <c r="QZC104" s="128"/>
      <c r="QZD104" s="128"/>
      <c r="QZE104" s="128"/>
      <c r="QZF104" s="128"/>
      <c r="QZG104" s="128"/>
      <c r="QZH104" s="128"/>
      <c r="QZI104" s="128"/>
      <c r="QZJ104" s="128"/>
      <c r="QZK104" s="128"/>
      <c r="QZL104" s="128"/>
      <c r="QZM104" s="128"/>
      <c r="QZN104" s="128"/>
      <c r="QZO104" s="128"/>
      <c r="QZP104" s="128"/>
      <c r="QZQ104" s="128"/>
      <c r="QZR104" s="128"/>
      <c r="QZS104" s="128"/>
      <c r="QZT104" s="128"/>
      <c r="QZU104" s="128"/>
      <c r="QZV104" s="128"/>
      <c r="QZW104" s="128"/>
      <c r="QZX104" s="128"/>
      <c r="QZY104" s="128"/>
      <c r="QZZ104" s="128"/>
      <c r="RAA104" s="128"/>
      <c r="RAB104" s="128"/>
      <c r="RAC104" s="128"/>
      <c r="RAD104" s="128"/>
      <c r="RAE104" s="128"/>
      <c r="RAF104" s="128"/>
      <c r="RAG104" s="128"/>
      <c r="RAH104" s="128"/>
      <c r="RAI104" s="128"/>
      <c r="RAJ104" s="128"/>
      <c r="RAK104" s="128"/>
      <c r="RAL104" s="128"/>
      <c r="RAM104" s="128"/>
      <c r="RAN104" s="128"/>
      <c r="RAO104" s="128"/>
      <c r="RAP104" s="128"/>
      <c r="RAQ104" s="128"/>
      <c r="RAR104" s="128"/>
      <c r="RAS104" s="128"/>
      <c r="RAT104" s="128"/>
      <c r="RAU104" s="128"/>
      <c r="RAV104" s="128"/>
      <c r="RAW104" s="128"/>
      <c r="RAX104" s="128"/>
      <c r="RAY104" s="128"/>
      <c r="RAZ104" s="128"/>
      <c r="RBA104" s="128"/>
      <c r="RBB104" s="128"/>
      <c r="RBC104" s="128"/>
      <c r="RBD104" s="128"/>
      <c r="RBE104" s="128"/>
      <c r="RBF104" s="128"/>
      <c r="RBG104" s="128"/>
      <c r="RBH104" s="128"/>
      <c r="RBI104" s="128"/>
      <c r="RBJ104" s="128"/>
      <c r="RBK104" s="128"/>
      <c r="RBL104" s="128"/>
      <c r="RBM104" s="128"/>
      <c r="RBN104" s="128"/>
      <c r="RBO104" s="128"/>
      <c r="RBP104" s="128"/>
      <c r="RBQ104" s="128"/>
      <c r="RBR104" s="128"/>
      <c r="RBS104" s="128"/>
      <c r="RBT104" s="128"/>
      <c r="RBU104" s="128"/>
      <c r="RBV104" s="128"/>
      <c r="RBW104" s="128"/>
      <c r="RBX104" s="128"/>
      <c r="RBY104" s="128"/>
      <c r="RBZ104" s="128"/>
      <c r="RCA104" s="128"/>
      <c r="RCB104" s="128"/>
      <c r="RCC104" s="128"/>
      <c r="RCD104" s="128"/>
      <c r="RCE104" s="128"/>
      <c r="RCF104" s="128"/>
      <c r="RCG104" s="128"/>
      <c r="RCH104" s="128"/>
      <c r="RCI104" s="128"/>
      <c r="RCJ104" s="128"/>
      <c r="RCK104" s="128"/>
      <c r="RCL104" s="128"/>
      <c r="RCM104" s="128"/>
      <c r="RCN104" s="128"/>
      <c r="RCO104" s="128"/>
      <c r="RCP104" s="128"/>
      <c r="RCQ104" s="128"/>
      <c r="RCR104" s="128"/>
      <c r="RCS104" s="128"/>
      <c r="RCT104" s="128"/>
      <c r="RCU104" s="128"/>
      <c r="RCV104" s="128"/>
      <c r="RCW104" s="128"/>
      <c r="RCX104" s="128"/>
      <c r="RCY104" s="128"/>
      <c r="RCZ104" s="128"/>
      <c r="RDA104" s="128"/>
      <c r="RDB104" s="128"/>
      <c r="RDC104" s="128"/>
      <c r="RDD104" s="128"/>
      <c r="RDE104" s="128"/>
      <c r="RDF104" s="128"/>
      <c r="RDG104" s="128"/>
      <c r="RDH104" s="128"/>
      <c r="RDI104" s="128"/>
      <c r="RDJ104" s="128"/>
      <c r="RDK104" s="128"/>
      <c r="RDL104" s="128"/>
      <c r="RDM104" s="128"/>
      <c r="RDN104" s="128"/>
      <c r="RDO104" s="128"/>
      <c r="RDP104" s="128"/>
      <c r="RDQ104" s="128"/>
      <c r="RDR104" s="128"/>
      <c r="RDS104" s="128"/>
      <c r="RDT104" s="128"/>
      <c r="RDU104" s="128"/>
      <c r="RDV104" s="128"/>
      <c r="RDW104" s="128"/>
      <c r="RDX104" s="128"/>
      <c r="RDY104" s="128"/>
      <c r="RDZ104" s="128"/>
      <c r="REA104" s="128"/>
      <c r="REB104" s="128"/>
      <c r="REC104" s="128"/>
      <c r="RED104" s="128"/>
      <c r="REE104" s="128"/>
      <c r="REF104" s="128"/>
      <c r="REG104" s="128"/>
      <c r="REH104" s="128"/>
      <c r="REI104" s="128"/>
      <c r="REJ104" s="128"/>
      <c r="REK104" s="128"/>
      <c r="REL104" s="128"/>
      <c r="REM104" s="128"/>
      <c r="REN104" s="128"/>
      <c r="REO104" s="128"/>
      <c r="REP104" s="128"/>
      <c r="REQ104" s="128"/>
      <c r="RER104" s="128"/>
      <c r="RES104" s="128"/>
      <c r="RET104" s="128"/>
      <c r="REU104" s="128"/>
      <c r="REV104" s="128"/>
      <c r="REW104" s="128"/>
      <c r="REX104" s="128"/>
      <c r="REY104" s="128"/>
      <c r="REZ104" s="128"/>
      <c r="RFA104" s="128"/>
      <c r="RFB104" s="128"/>
      <c r="RFC104" s="128"/>
      <c r="RFD104" s="128"/>
      <c r="RFE104" s="128"/>
      <c r="RFF104" s="128"/>
      <c r="RFG104" s="128"/>
      <c r="RFH104" s="128"/>
      <c r="RFI104" s="128"/>
      <c r="RFJ104" s="128"/>
      <c r="RFK104" s="128"/>
      <c r="RFL104" s="128"/>
      <c r="RFM104" s="128"/>
      <c r="RFN104" s="128"/>
      <c r="RFO104" s="128"/>
      <c r="RFP104" s="128"/>
      <c r="RFQ104" s="128"/>
      <c r="RFR104" s="128"/>
      <c r="RFS104" s="128"/>
      <c r="RFT104" s="128"/>
      <c r="RFU104" s="128"/>
      <c r="RFV104" s="128"/>
      <c r="RFW104" s="128"/>
      <c r="RFX104" s="128"/>
      <c r="RFY104" s="128"/>
      <c r="RFZ104" s="128"/>
      <c r="RGA104" s="128"/>
      <c r="RGB104" s="128"/>
      <c r="RGC104" s="128"/>
      <c r="RGD104" s="128"/>
      <c r="RGE104" s="128"/>
      <c r="RGF104" s="128"/>
      <c r="RGG104" s="128"/>
      <c r="RGH104" s="128"/>
      <c r="RGI104" s="128"/>
      <c r="RGJ104" s="128"/>
      <c r="RGK104" s="128"/>
      <c r="RGL104" s="128"/>
      <c r="RGM104" s="128"/>
      <c r="RGN104" s="128"/>
      <c r="RGO104" s="128"/>
      <c r="RGP104" s="128"/>
      <c r="RGQ104" s="128"/>
      <c r="RGR104" s="128"/>
      <c r="RGS104" s="128"/>
      <c r="RGT104" s="128"/>
      <c r="RGU104" s="128"/>
      <c r="RGV104" s="128"/>
      <c r="RGW104" s="128"/>
      <c r="RGX104" s="128"/>
      <c r="RGY104" s="128"/>
      <c r="RGZ104" s="128"/>
      <c r="RHA104" s="128"/>
      <c r="RHB104" s="128"/>
      <c r="RHC104" s="128"/>
      <c r="RHD104" s="128"/>
      <c r="RHE104" s="128"/>
      <c r="RHF104" s="128"/>
      <c r="RHG104" s="128"/>
      <c r="RHH104" s="128"/>
      <c r="RHI104" s="128"/>
      <c r="RHJ104" s="128"/>
      <c r="RHK104" s="128"/>
      <c r="RHL104" s="128"/>
      <c r="RHM104" s="128"/>
      <c r="RHN104" s="128"/>
      <c r="RHO104" s="128"/>
      <c r="RHP104" s="128"/>
      <c r="RHQ104" s="128"/>
      <c r="RHR104" s="128"/>
      <c r="RHS104" s="128"/>
      <c r="RHT104" s="128"/>
      <c r="RHU104" s="128"/>
      <c r="RHV104" s="128"/>
      <c r="RHW104" s="128"/>
      <c r="RHX104" s="128"/>
      <c r="RHY104" s="128"/>
      <c r="RHZ104" s="128"/>
      <c r="RIA104" s="128"/>
      <c r="RIB104" s="128"/>
      <c r="RIC104" s="128"/>
      <c r="RID104" s="128"/>
      <c r="RIE104" s="128"/>
      <c r="RIF104" s="128"/>
      <c r="RIG104" s="128"/>
      <c r="RIH104" s="128"/>
      <c r="RII104" s="128"/>
      <c r="RIJ104" s="128"/>
      <c r="RIK104" s="128"/>
      <c r="RIL104" s="128"/>
      <c r="RIM104" s="128"/>
      <c r="RIN104" s="128"/>
      <c r="RIO104" s="128"/>
      <c r="RIP104" s="128"/>
      <c r="RIQ104" s="128"/>
      <c r="RIR104" s="128"/>
      <c r="RIS104" s="128"/>
      <c r="RIT104" s="128"/>
      <c r="RIU104" s="128"/>
      <c r="RIV104" s="128"/>
      <c r="RIW104" s="128"/>
      <c r="RIX104" s="128"/>
      <c r="RIY104" s="128"/>
      <c r="RIZ104" s="128"/>
      <c r="RJA104" s="128"/>
      <c r="RJB104" s="128"/>
      <c r="RJC104" s="128"/>
      <c r="RJD104" s="128"/>
      <c r="RJE104" s="128"/>
      <c r="RJF104" s="128"/>
      <c r="RJG104" s="128"/>
      <c r="RJH104" s="128"/>
      <c r="RJI104" s="128"/>
      <c r="RJJ104" s="128"/>
      <c r="RJK104" s="128"/>
      <c r="RJL104" s="128"/>
      <c r="RJM104" s="128"/>
      <c r="RJN104" s="128"/>
      <c r="RJO104" s="128"/>
      <c r="RJP104" s="128"/>
      <c r="RJQ104" s="128"/>
      <c r="RJR104" s="128"/>
      <c r="RJS104" s="128"/>
      <c r="RJT104" s="128"/>
      <c r="RJU104" s="128"/>
      <c r="RJV104" s="128"/>
      <c r="RJW104" s="128"/>
      <c r="RJX104" s="128"/>
      <c r="RJY104" s="128"/>
      <c r="RJZ104" s="128"/>
      <c r="RKA104" s="128"/>
      <c r="RKB104" s="128"/>
      <c r="RKC104" s="128"/>
      <c r="RKD104" s="128"/>
      <c r="RKE104" s="128"/>
      <c r="RKF104" s="128"/>
      <c r="RKG104" s="128"/>
      <c r="RKH104" s="128"/>
      <c r="RKI104" s="128"/>
      <c r="RKJ104" s="128"/>
      <c r="RKK104" s="128"/>
      <c r="RKL104" s="128"/>
      <c r="RKM104" s="128"/>
      <c r="RKN104" s="128"/>
      <c r="RKO104" s="128"/>
      <c r="RKP104" s="128"/>
      <c r="RKQ104" s="128"/>
      <c r="RKR104" s="128"/>
      <c r="RKS104" s="128"/>
      <c r="RKT104" s="128"/>
      <c r="RKU104" s="128"/>
      <c r="RKV104" s="128"/>
      <c r="RKW104" s="128"/>
      <c r="RKX104" s="128"/>
      <c r="RKY104" s="128"/>
      <c r="RKZ104" s="128"/>
      <c r="RLA104" s="128"/>
      <c r="RLB104" s="128"/>
      <c r="RLC104" s="128"/>
      <c r="RLD104" s="128"/>
      <c r="RLE104" s="128"/>
      <c r="RLF104" s="128"/>
      <c r="RLG104" s="128"/>
      <c r="RLH104" s="128"/>
      <c r="RLI104" s="128"/>
      <c r="RLJ104" s="128"/>
      <c r="RLK104" s="128"/>
      <c r="RLL104" s="128"/>
      <c r="RLM104" s="128"/>
      <c r="RLN104" s="128"/>
      <c r="RLO104" s="128"/>
      <c r="RLP104" s="128"/>
      <c r="RLQ104" s="128"/>
      <c r="RLR104" s="128"/>
      <c r="RLS104" s="128"/>
      <c r="RLT104" s="128"/>
      <c r="RLU104" s="128"/>
      <c r="RLV104" s="128"/>
      <c r="RLW104" s="128"/>
      <c r="RLX104" s="128"/>
      <c r="RLY104" s="128"/>
      <c r="RLZ104" s="128"/>
      <c r="RMA104" s="128"/>
      <c r="RMB104" s="128"/>
      <c r="RMC104" s="128"/>
      <c r="RMD104" s="128"/>
      <c r="RME104" s="128"/>
      <c r="RMF104" s="128"/>
      <c r="RMG104" s="128"/>
      <c r="RMH104" s="128"/>
      <c r="RMI104" s="128"/>
      <c r="RMJ104" s="128"/>
      <c r="RMK104" s="128"/>
      <c r="RML104" s="128"/>
      <c r="RMM104" s="128"/>
      <c r="RMN104" s="128"/>
      <c r="RMO104" s="128"/>
      <c r="RMP104" s="128"/>
      <c r="RMQ104" s="128"/>
      <c r="RMR104" s="128"/>
      <c r="RMS104" s="128"/>
      <c r="RMT104" s="128"/>
      <c r="RMU104" s="128"/>
      <c r="RMV104" s="128"/>
      <c r="RMW104" s="128"/>
      <c r="RMX104" s="128"/>
      <c r="RMY104" s="128"/>
      <c r="RMZ104" s="128"/>
      <c r="RNA104" s="128"/>
      <c r="RNB104" s="128"/>
      <c r="RNC104" s="128"/>
      <c r="RND104" s="128"/>
      <c r="RNE104" s="128"/>
      <c r="RNF104" s="128"/>
      <c r="RNG104" s="128"/>
      <c r="RNH104" s="128"/>
      <c r="RNI104" s="128"/>
      <c r="RNJ104" s="128"/>
      <c r="RNK104" s="128"/>
      <c r="RNL104" s="128"/>
      <c r="RNM104" s="128"/>
      <c r="RNN104" s="128"/>
      <c r="RNO104" s="128"/>
      <c r="RNP104" s="128"/>
      <c r="RNQ104" s="128"/>
      <c r="RNR104" s="128"/>
      <c r="RNS104" s="128"/>
      <c r="RNT104" s="128"/>
      <c r="RNU104" s="128"/>
      <c r="RNV104" s="128"/>
      <c r="RNW104" s="128"/>
      <c r="RNX104" s="128"/>
      <c r="RNY104" s="128"/>
      <c r="RNZ104" s="128"/>
      <c r="ROA104" s="128"/>
      <c r="ROB104" s="128"/>
      <c r="ROC104" s="128"/>
      <c r="ROD104" s="128"/>
      <c r="ROE104" s="128"/>
      <c r="ROF104" s="128"/>
      <c r="ROG104" s="128"/>
      <c r="ROH104" s="128"/>
      <c r="ROI104" s="128"/>
      <c r="ROJ104" s="128"/>
      <c r="ROK104" s="128"/>
      <c r="ROL104" s="128"/>
      <c r="ROM104" s="128"/>
      <c r="RON104" s="128"/>
      <c r="ROO104" s="128"/>
      <c r="ROP104" s="128"/>
      <c r="ROQ104" s="128"/>
      <c r="ROR104" s="128"/>
      <c r="ROS104" s="128"/>
      <c r="ROT104" s="128"/>
      <c r="ROU104" s="128"/>
      <c r="ROV104" s="128"/>
      <c r="ROW104" s="128"/>
      <c r="ROX104" s="128"/>
      <c r="ROY104" s="128"/>
      <c r="ROZ104" s="128"/>
      <c r="RPA104" s="128"/>
      <c r="RPB104" s="128"/>
      <c r="RPC104" s="128"/>
      <c r="RPD104" s="128"/>
      <c r="RPE104" s="128"/>
      <c r="RPF104" s="128"/>
      <c r="RPG104" s="128"/>
      <c r="RPH104" s="128"/>
      <c r="RPI104" s="128"/>
      <c r="RPJ104" s="128"/>
      <c r="RPK104" s="128"/>
      <c r="RPL104" s="128"/>
      <c r="RPM104" s="128"/>
      <c r="RPN104" s="128"/>
      <c r="RPO104" s="128"/>
      <c r="RPP104" s="128"/>
      <c r="RPQ104" s="128"/>
      <c r="RPR104" s="128"/>
      <c r="RPS104" s="128"/>
      <c r="RPT104" s="128"/>
      <c r="RPU104" s="128"/>
      <c r="RPV104" s="128"/>
      <c r="RPW104" s="128"/>
      <c r="RPX104" s="128"/>
      <c r="RPY104" s="128"/>
      <c r="RPZ104" s="128"/>
      <c r="RQA104" s="128"/>
      <c r="RQB104" s="128"/>
      <c r="RQC104" s="128"/>
      <c r="RQD104" s="128"/>
      <c r="RQE104" s="128"/>
      <c r="RQF104" s="128"/>
      <c r="RQG104" s="128"/>
      <c r="RQH104" s="128"/>
      <c r="RQI104" s="128"/>
      <c r="RQJ104" s="128"/>
      <c r="RQK104" s="128"/>
      <c r="RQL104" s="128"/>
      <c r="RQM104" s="128"/>
      <c r="RQN104" s="128"/>
      <c r="RQO104" s="128"/>
      <c r="RQP104" s="128"/>
      <c r="RQQ104" s="128"/>
      <c r="RQR104" s="128"/>
      <c r="RQS104" s="128"/>
      <c r="RQT104" s="128"/>
      <c r="RQU104" s="128"/>
      <c r="RQV104" s="128"/>
      <c r="RQW104" s="128"/>
      <c r="RQX104" s="128"/>
      <c r="RQY104" s="128"/>
      <c r="RQZ104" s="128"/>
      <c r="RRA104" s="128"/>
      <c r="RRB104" s="128"/>
      <c r="RRC104" s="128"/>
      <c r="RRD104" s="128"/>
      <c r="RRE104" s="128"/>
      <c r="RRF104" s="128"/>
      <c r="RRG104" s="128"/>
      <c r="RRH104" s="128"/>
      <c r="RRI104" s="128"/>
      <c r="RRJ104" s="128"/>
      <c r="RRK104" s="128"/>
      <c r="RRL104" s="128"/>
      <c r="RRM104" s="128"/>
      <c r="RRN104" s="128"/>
      <c r="RRO104" s="128"/>
      <c r="RRP104" s="128"/>
      <c r="RRQ104" s="128"/>
      <c r="RRR104" s="128"/>
      <c r="RRS104" s="128"/>
      <c r="RRT104" s="128"/>
      <c r="RRU104" s="128"/>
      <c r="RRV104" s="128"/>
      <c r="RRW104" s="128"/>
      <c r="RRX104" s="128"/>
      <c r="RRY104" s="128"/>
      <c r="RRZ104" s="128"/>
      <c r="RSA104" s="128"/>
      <c r="RSB104" s="128"/>
      <c r="RSC104" s="128"/>
      <c r="RSD104" s="128"/>
      <c r="RSE104" s="128"/>
      <c r="RSF104" s="128"/>
      <c r="RSG104" s="128"/>
      <c r="RSH104" s="128"/>
      <c r="RSI104" s="128"/>
      <c r="RSJ104" s="128"/>
      <c r="RSK104" s="128"/>
      <c r="RSL104" s="128"/>
      <c r="RSM104" s="128"/>
      <c r="RSN104" s="128"/>
      <c r="RSO104" s="128"/>
      <c r="RSP104" s="128"/>
      <c r="RSQ104" s="128"/>
      <c r="RSR104" s="128"/>
      <c r="RSS104" s="128"/>
      <c r="RST104" s="128"/>
      <c r="RSU104" s="128"/>
      <c r="RSV104" s="128"/>
      <c r="RSW104" s="128"/>
      <c r="RSX104" s="128"/>
      <c r="RSY104" s="128"/>
      <c r="RSZ104" s="128"/>
      <c r="RTA104" s="128"/>
      <c r="RTB104" s="128"/>
      <c r="RTC104" s="128"/>
      <c r="RTD104" s="128"/>
      <c r="RTE104" s="128"/>
      <c r="RTF104" s="128"/>
      <c r="RTG104" s="128"/>
      <c r="RTH104" s="128"/>
      <c r="RTI104" s="128"/>
      <c r="RTJ104" s="128"/>
      <c r="RTK104" s="128"/>
      <c r="RTL104" s="128"/>
      <c r="RTM104" s="128"/>
      <c r="RTN104" s="128"/>
      <c r="RTO104" s="128"/>
      <c r="RTP104" s="128"/>
      <c r="RTQ104" s="128"/>
      <c r="RTR104" s="128"/>
      <c r="RTS104" s="128"/>
      <c r="RTT104" s="128"/>
      <c r="RTU104" s="128"/>
      <c r="RTV104" s="128"/>
      <c r="RTW104" s="128"/>
      <c r="RTX104" s="128"/>
      <c r="RTY104" s="128"/>
      <c r="RTZ104" s="128"/>
      <c r="RUA104" s="128"/>
      <c r="RUB104" s="128"/>
      <c r="RUC104" s="128"/>
      <c r="RUD104" s="128"/>
      <c r="RUE104" s="128"/>
      <c r="RUF104" s="128"/>
      <c r="RUG104" s="128"/>
      <c r="RUH104" s="128"/>
      <c r="RUI104" s="128"/>
      <c r="RUJ104" s="128"/>
      <c r="RUK104" s="128"/>
      <c r="RUL104" s="128"/>
      <c r="RUM104" s="128"/>
      <c r="RUN104" s="128"/>
      <c r="RUO104" s="128"/>
      <c r="RUP104" s="128"/>
      <c r="RUQ104" s="128"/>
      <c r="RUR104" s="128"/>
      <c r="RUS104" s="128"/>
      <c r="RUT104" s="128"/>
      <c r="RUU104" s="128"/>
      <c r="RUV104" s="128"/>
      <c r="RUW104" s="128"/>
      <c r="RUX104" s="128"/>
      <c r="RUY104" s="128"/>
      <c r="RUZ104" s="128"/>
      <c r="RVA104" s="128"/>
      <c r="RVB104" s="128"/>
      <c r="RVC104" s="128"/>
      <c r="RVD104" s="128"/>
      <c r="RVE104" s="128"/>
      <c r="RVF104" s="128"/>
      <c r="RVG104" s="128"/>
      <c r="RVH104" s="128"/>
      <c r="RVI104" s="128"/>
      <c r="RVJ104" s="128"/>
      <c r="RVK104" s="128"/>
      <c r="RVL104" s="128"/>
      <c r="RVM104" s="128"/>
      <c r="RVN104" s="128"/>
      <c r="RVO104" s="128"/>
      <c r="RVP104" s="128"/>
      <c r="RVQ104" s="128"/>
      <c r="RVR104" s="128"/>
      <c r="RVS104" s="128"/>
      <c r="RVT104" s="128"/>
      <c r="RVU104" s="128"/>
      <c r="RVV104" s="128"/>
      <c r="RVW104" s="128"/>
      <c r="RVX104" s="128"/>
      <c r="RVY104" s="128"/>
      <c r="RVZ104" s="128"/>
      <c r="RWA104" s="128"/>
      <c r="RWB104" s="128"/>
      <c r="RWC104" s="128"/>
      <c r="RWD104" s="128"/>
      <c r="RWE104" s="128"/>
      <c r="RWF104" s="128"/>
      <c r="RWG104" s="128"/>
      <c r="RWH104" s="128"/>
      <c r="RWI104" s="128"/>
      <c r="RWJ104" s="128"/>
      <c r="RWK104" s="128"/>
      <c r="RWL104" s="128"/>
      <c r="RWM104" s="128"/>
      <c r="RWN104" s="128"/>
      <c r="RWO104" s="128"/>
      <c r="RWP104" s="128"/>
      <c r="RWQ104" s="128"/>
      <c r="RWR104" s="128"/>
      <c r="RWS104" s="128"/>
      <c r="RWT104" s="128"/>
      <c r="RWU104" s="128"/>
      <c r="RWV104" s="128"/>
      <c r="RWW104" s="128"/>
      <c r="RWX104" s="128"/>
      <c r="RWY104" s="128"/>
      <c r="RWZ104" s="128"/>
      <c r="RXA104" s="128"/>
      <c r="RXB104" s="128"/>
      <c r="RXC104" s="128"/>
      <c r="RXD104" s="128"/>
      <c r="RXE104" s="128"/>
      <c r="RXF104" s="128"/>
      <c r="RXG104" s="128"/>
      <c r="RXH104" s="128"/>
      <c r="RXI104" s="128"/>
      <c r="RXJ104" s="128"/>
      <c r="RXK104" s="128"/>
      <c r="RXL104" s="128"/>
      <c r="RXM104" s="128"/>
      <c r="RXN104" s="128"/>
      <c r="RXO104" s="128"/>
      <c r="RXP104" s="128"/>
      <c r="RXQ104" s="128"/>
      <c r="RXR104" s="128"/>
      <c r="RXS104" s="128"/>
      <c r="RXT104" s="128"/>
      <c r="RXU104" s="128"/>
      <c r="RXV104" s="128"/>
      <c r="RXW104" s="128"/>
      <c r="RXX104" s="128"/>
      <c r="RXY104" s="128"/>
      <c r="RXZ104" s="128"/>
      <c r="RYA104" s="128"/>
      <c r="RYB104" s="128"/>
      <c r="RYC104" s="128"/>
      <c r="RYD104" s="128"/>
      <c r="RYE104" s="128"/>
      <c r="RYF104" s="128"/>
      <c r="RYG104" s="128"/>
      <c r="RYH104" s="128"/>
      <c r="RYI104" s="128"/>
      <c r="RYJ104" s="128"/>
      <c r="RYK104" s="128"/>
      <c r="RYL104" s="128"/>
      <c r="RYM104" s="128"/>
      <c r="RYN104" s="128"/>
      <c r="RYO104" s="128"/>
      <c r="RYP104" s="128"/>
      <c r="RYQ104" s="128"/>
      <c r="RYR104" s="128"/>
      <c r="RYS104" s="128"/>
      <c r="RYT104" s="128"/>
      <c r="RYU104" s="128"/>
      <c r="RYV104" s="128"/>
      <c r="RYW104" s="128"/>
      <c r="RYX104" s="128"/>
      <c r="RYY104" s="128"/>
      <c r="RYZ104" s="128"/>
      <c r="RZA104" s="128"/>
      <c r="RZB104" s="128"/>
      <c r="RZC104" s="128"/>
      <c r="RZD104" s="128"/>
      <c r="RZE104" s="128"/>
      <c r="RZF104" s="128"/>
      <c r="RZG104" s="128"/>
      <c r="RZH104" s="128"/>
      <c r="RZI104" s="128"/>
      <c r="RZJ104" s="128"/>
      <c r="RZK104" s="128"/>
      <c r="RZL104" s="128"/>
      <c r="RZM104" s="128"/>
      <c r="RZN104" s="128"/>
      <c r="RZO104" s="128"/>
      <c r="RZP104" s="128"/>
      <c r="RZQ104" s="128"/>
      <c r="RZR104" s="128"/>
      <c r="RZS104" s="128"/>
      <c r="RZT104" s="128"/>
      <c r="RZU104" s="128"/>
      <c r="RZV104" s="128"/>
      <c r="RZW104" s="128"/>
      <c r="RZX104" s="128"/>
      <c r="RZY104" s="128"/>
      <c r="RZZ104" s="128"/>
      <c r="SAA104" s="128"/>
      <c r="SAB104" s="128"/>
      <c r="SAC104" s="128"/>
      <c r="SAD104" s="128"/>
      <c r="SAE104" s="128"/>
      <c r="SAF104" s="128"/>
      <c r="SAG104" s="128"/>
      <c r="SAH104" s="128"/>
      <c r="SAI104" s="128"/>
      <c r="SAJ104" s="128"/>
      <c r="SAK104" s="128"/>
      <c r="SAL104" s="128"/>
      <c r="SAM104" s="128"/>
      <c r="SAN104" s="128"/>
      <c r="SAO104" s="128"/>
      <c r="SAP104" s="128"/>
      <c r="SAQ104" s="128"/>
      <c r="SAR104" s="128"/>
      <c r="SAS104" s="128"/>
      <c r="SAT104" s="128"/>
      <c r="SAU104" s="128"/>
      <c r="SAV104" s="128"/>
      <c r="SAW104" s="128"/>
      <c r="SAX104" s="128"/>
      <c r="SAY104" s="128"/>
      <c r="SAZ104" s="128"/>
      <c r="SBA104" s="128"/>
      <c r="SBB104" s="128"/>
      <c r="SBC104" s="128"/>
      <c r="SBD104" s="128"/>
      <c r="SBE104" s="128"/>
      <c r="SBF104" s="128"/>
      <c r="SBG104" s="128"/>
      <c r="SBH104" s="128"/>
      <c r="SBI104" s="128"/>
      <c r="SBJ104" s="128"/>
      <c r="SBK104" s="128"/>
      <c r="SBL104" s="128"/>
      <c r="SBM104" s="128"/>
      <c r="SBN104" s="128"/>
      <c r="SBO104" s="128"/>
      <c r="SBP104" s="128"/>
      <c r="SBQ104" s="128"/>
      <c r="SBR104" s="128"/>
      <c r="SBS104" s="128"/>
      <c r="SBT104" s="128"/>
      <c r="SBU104" s="128"/>
      <c r="SBV104" s="128"/>
      <c r="SBW104" s="128"/>
      <c r="SBX104" s="128"/>
      <c r="SBY104" s="128"/>
      <c r="SBZ104" s="128"/>
      <c r="SCA104" s="128"/>
      <c r="SCB104" s="128"/>
      <c r="SCC104" s="128"/>
      <c r="SCD104" s="128"/>
      <c r="SCE104" s="128"/>
      <c r="SCF104" s="128"/>
      <c r="SCG104" s="128"/>
      <c r="SCH104" s="128"/>
      <c r="SCI104" s="128"/>
      <c r="SCJ104" s="128"/>
      <c r="SCK104" s="128"/>
      <c r="SCL104" s="128"/>
      <c r="SCM104" s="128"/>
      <c r="SCN104" s="128"/>
      <c r="SCO104" s="128"/>
      <c r="SCP104" s="128"/>
      <c r="SCQ104" s="128"/>
      <c r="SCR104" s="128"/>
      <c r="SCS104" s="128"/>
      <c r="SCT104" s="128"/>
      <c r="SCU104" s="128"/>
      <c r="SCV104" s="128"/>
      <c r="SCW104" s="128"/>
      <c r="SCX104" s="128"/>
      <c r="SCY104" s="128"/>
      <c r="SCZ104" s="128"/>
      <c r="SDA104" s="128"/>
      <c r="SDB104" s="128"/>
      <c r="SDC104" s="128"/>
      <c r="SDD104" s="128"/>
      <c r="SDE104" s="128"/>
      <c r="SDF104" s="128"/>
      <c r="SDG104" s="128"/>
      <c r="SDH104" s="128"/>
      <c r="SDI104" s="128"/>
      <c r="SDJ104" s="128"/>
      <c r="SDK104" s="128"/>
      <c r="SDL104" s="128"/>
      <c r="SDM104" s="128"/>
      <c r="SDN104" s="128"/>
      <c r="SDO104" s="128"/>
      <c r="SDP104" s="128"/>
      <c r="SDQ104" s="128"/>
      <c r="SDR104" s="128"/>
      <c r="SDS104" s="128"/>
      <c r="SDT104" s="128"/>
      <c r="SDU104" s="128"/>
      <c r="SDV104" s="128"/>
      <c r="SDW104" s="128"/>
      <c r="SDX104" s="128"/>
      <c r="SDY104" s="128"/>
      <c r="SDZ104" s="128"/>
      <c r="SEA104" s="128"/>
      <c r="SEB104" s="128"/>
      <c r="SEC104" s="128"/>
      <c r="SED104" s="128"/>
      <c r="SEE104" s="128"/>
      <c r="SEF104" s="128"/>
      <c r="SEG104" s="128"/>
      <c r="SEH104" s="128"/>
      <c r="SEI104" s="128"/>
      <c r="SEJ104" s="128"/>
      <c r="SEK104" s="128"/>
      <c r="SEL104" s="128"/>
      <c r="SEM104" s="128"/>
      <c r="SEN104" s="128"/>
      <c r="SEO104" s="128"/>
      <c r="SEP104" s="128"/>
      <c r="SEQ104" s="128"/>
      <c r="SER104" s="128"/>
      <c r="SES104" s="128"/>
      <c r="SET104" s="128"/>
      <c r="SEU104" s="128"/>
      <c r="SEV104" s="128"/>
      <c r="SEW104" s="128"/>
      <c r="SEX104" s="128"/>
      <c r="SEY104" s="128"/>
      <c r="SEZ104" s="128"/>
      <c r="SFA104" s="128"/>
      <c r="SFB104" s="128"/>
      <c r="SFC104" s="128"/>
      <c r="SFD104" s="128"/>
      <c r="SFE104" s="128"/>
      <c r="SFF104" s="128"/>
      <c r="SFG104" s="128"/>
      <c r="SFH104" s="128"/>
      <c r="SFI104" s="128"/>
      <c r="SFJ104" s="128"/>
      <c r="SFK104" s="128"/>
      <c r="SFL104" s="128"/>
      <c r="SFM104" s="128"/>
      <c r="SFN104" s="128"/>
      <c r="SFO104" s="128"/>
      <c r="SFP104" s="128"/>
      <c r="SFQ104" s="128"/>
      <c r="SFR104" s="128"/>
      <c r="SFS104" s="128"/>
      <c r="SFT104" s="128"/>
      <c r="SFU104" s="128"/>
      <c r="SFV104" s="128"/>
      <c r="SFW104" s="128"/>
      <c r="SFX104" s="128"/>
      <c r="SFY104" s="128"/>
      <c r="SFZ104" s="128"/>
      <c r="SGA104" s="128"/>
      <c r="SGB104" s="128"/>
      <c r="SGC104" s="128"/>
      <c r="SGD104" s="128"/>
      <c r="SGE104" s="128"/>
      <c r="SGF104" s="128"/>
      <c r="SGG104" s="128"/>
      <c r="SGH104" s="128"/>
      <c r="SGI104" s="128"/>
      <c r="SGJ104" s="128"/>
      <c r="SGK104" s="128"/>
      <c r="SGL104" s="128"/>
      <c r="SGM104" s="128"/>
      <c r="SGN104" s="128"/>
      <c r="SGO104" s="128"/>
      <c r="SGP104" s="128"/>
      <c r="SGQ104" s="128"/>
      <c r="SGR104" s="128"/>
      <c r="SGS104" s="128"/>
      <c r="SGT104" s="128"/>
      <c r="SGU104" s="128"/>
      <c r="SGV104" s="128"/>
      <c r="SGW104" s="128"/>
      <c r="SGX104" s="128"/>
      <c r="SGY104" s="128"/>
      <c r="SGZ104" s="128"/>
      <c r="SHA104" s="128"/>
      <c r="SHB104" s="128"/>
      <c r="SHC104" s="128"/>
      <c r="SHD104" s="128"/>
      <c r="SHE104" s="128"/>
      <c r="SHF104" s="128"/>
      <c r="SHG104" s="128"/>
      <c r="SHH104" s="128"/>
      <c r="SHI104" s="128"/>
      <c r="SHJ104" s="128"/>
      <c r="SHK104" s="128"/>
      <c r="SHL104" s="128"/>
      <c r="SHM104" s="128"/>
      <c r="SHN104" s="128"/>
      <c r="SHO104" s="128"/>
      <c r="SHP104" s="128"/>
      <c r="SHQ104" s="128"/>
      <c r="SHR104" s="128"/>
      <c r="SHS104" s="128"/>
      <c r="SHT104" s="128"/>
      <c r="SHU104" s="128"/>
      <c r="SHV104" s="128"/>
      <c r="SHW104" s="128"/>
      <c r="SHX104" s="128"/>
      <c r="SHY104" s="128"/>
      <c r="SHZ104" s="128"/>
      <c r="SIA104" s="128"/>
      <c r="SIB104" s="128"/>
      <c r="SIC104" s="128"/>
      <c r="SID104" s="128"/>
      <c r="SIE104" s="128"/>
      <c r="SIF104" s="128"/>
      <c r="SIG104" s="128"/>
      <c r="SIH104" s="128"/>
      <c r="SII104" s="128"/>
      <c r="SIJ104" s="128"/>
      <c r="SIK104" s="128"/>
      <c r="SIL104" s="128"/>
      <c r="SIM104" s="128"/>
      <c r="SIN104" s="128"/>
      <c r="SIO104" s="128"/>
      <c r="SIP104" s="128"/>
      <c r="SIQ104" s="128"/>
      <c r="SIR104" s="128"/>
      <c r="SIS104" s="128"/>
      <c r="SIT104" s="128"/>
      <c r="SIU104" s="128"/>
      <c r="SIV104" s="128"/>
      <c r="SIW104" s="128"/>
      <c r="SIX104" s="128"/>
      <c r="SIY104" s="128"/>
      <c r="SIZ104" s="128"/>
      <c r="SJA104" s="128"/>
      <c r="SJB104" s="128"/>
      <c r="SJC104" s="128"/>
      <c r="SJD104" s="128"/>
      <c r="SJE104" s="128"/>
      <c r="SJF104" s="128"/>
      <c r="SJG104" s="128"/>
      <c r="SJH104" s="128"/>
      <c r="SJI104" s="128"/>
      <c r="SJJ104" s="128"/>
      <c r="SJK104" s="128"/>
      <c r="SJL104" s="128"/>
      <c r="SJM104" s="128"/>
      <c r="SJN104" s="128"/>
      <c r="SJO104" s="128"/>
      <c r="SJP104" s="128"/>
      <c r="SJQ104" s="128"/>
      <c r="SJR104" s="128"/>
      <c r="SJS104" s="128"/>
      <c r="SJT104" s="128"/>
      <c r="SJU104" s="128"/>
      <c r="SJV104" s="128"/>
      <c r="SJW104" s="128"/>
      <c r="SJX104" s="128"/>
      <c r="SJY104" s="128"/>
      <c r="SJZ104" s="128"/>
      <c r="SKA104" s="128"/>
      <c r="SKB104" s="128"/>
      <c r="SKC104" s="128"/>
      <c r="SKD104" s="128"/>
      <c r="SKE104" s="128"/>
      <c r="SKF104" s="128"/>
      <c r="SKG104" s="128"/>
      <c r="SKH104" s="128"/>
      <c r="SKI104" s="128"/>
      <c r="SKJ104" s="128"/>
      <c r="SKK104" s="128"/>
      <c r="SKL104" s="128"/>
      <c r="SKM104" s="128"/>
      <c r="SKN104" s="128"/>
      <c r="SKO104" s="128"/>
      <c r="SKP104" s="128"/>
      <c r="SKQ104" s="128"/>
      <c r="SKR104" s="128"/>
      <c r="SKS104" s="128"/>
      <c r="SKT104" s="128"/>
      <c r="SKU104" s="128"/>
      <c r="SKV104" s="128"/>
      <c r="SKW104" s="128"/>
      <c r="SKX104" s="128"/>
      <c r="SKY104" s="128"/>
      <c r="SKZ104" s="128"/>
      <c r="SLA104" s="128"/>
      <c r="SLB104" s="128"/>
      <c r="SLC104" s="128"/>
      <c r="SLD104" s="128"/>
      <c r="SLE104" s="128"/>
      <c r="SLF104" s="128"/>
      <c r="SLG104" s="128"/>
      <c r="SLH104" s="128"/>
      <c r="SLI104" s="128"/>
      <c r="SLJ104" s="128"/>
      <c r="SLK104" s="128"/>
      <c r="SLL104" s="128"/>
      <c r="SLM104" s="128"/>
      <c r="SLN104" s="128"/>
      <c r="SLO104" s="128"/>
      <c r="SLP104" s="128"/>
      <c r="SLQ104" s="128"/>
      <c r="SLR104" s="128"/>
      <c r="SLS104" s="128"/>
      <c r="SLT104" s="128"/>
      <c r="SLU104" s="128"/>
      <c r="SLV104" s="128"/>
      <c r="SLW104" s="128"/>
      <c r="SLX104" s="128"/>
      <c r="SLY104" s="128"/>
      <c r="SLZ104" s="128"/>
      <c r="SMA104" s="128"/>
      <c r="SMB104" s="128"/>
      <c r="SMC104" s="128"/>
      <c r="SMD104" s="128"/>
      <c r="SME104" s="128"/>
      <c r="SMF104" s="128"/>
      <c r="SMG104" s="128"/>
      <c r="SMH104" s="128"/>
      <c r="SMI104" s="128"/>
      <c r="SMJ104" s="128"/>
      <c r="SMK104" s="128"/>
      <c r="SML104" s="128"/>
      <c r="SMM104" s="128"/>
      <c r="SMN104" s="128"/>
      <c r="SMO104" s="128"/>
      <c r="SMP104" s="128"/>
      <c r="SMQ104" s="128"/>
      <c r="SMR104" s="128"/>
      <c r="SMS104" s="128"/>
      <c r="SMT104" s="128"/>
      <c r="SMU104" s="128"/>
      <c r="SMV104" s="128"/>
      <c r="SMW104" s="128"/>
      <c r="SMX104" s="128"/>
      <c r="SMY104" s="128"/>
      <c r="SMZ104" s="128"/>
      <c r="SNA104" s="128"/>
      <c r="SNB104" s="128"/>
      <c r="SNC104" s="128"/>
      <c r="SND104" s="128"/>
      <c r="SNE104" s="128"/>
      <c r="SNF104" s="128"/>
      <c r="SNG104" s="128"/>
      <c r="SNH104" s="128"/>
      <c r="SNI104" s="128"/>
      <c r="SNJ104" s="128"/>
      <c r="SNK104" s="128"/>
      <c r="SNL104" s="128"/>
      <c r="SNM104" s="128"/>
      <c r="SNN104" s="128"/>
      <c r="SNO104" s="128"/>
      <c r="SNP104" s="128"/>
      <c r="SNQ104" s="128"/>
      <c r="SNR104" s="128"/>
      <c r="SNS104" s="128"/>
      <c r="SNT104" s="128"/>
      <c r="SNU104" s="128"/>
      <c r="SNV104" s="128"/>
      <c r="SNW104" s="128"/>
      <c r="SNX104" s="128"/>
      <c r="SNY104" s="128"/>
      <c r="SNZ104" s="128"/>
      <c r="SOA104" s="128"/>
      <c r="SOB104" s="128"/>
      <c r="SOC104" s="128"/>
      <c r="SOD104" s="128"/>
      <c r="SOE104" s="128"/>
      <c r="SOF104" s="128"/>
      <c r="SOG104" s="128"/>
      <c r="SOH104" s="128"/>
      <c r="SOI104" s="128"/>
      <c r="SOJ104" s="128"/>
      <c r="SOK104" s="128"/>
      <c r="SOL104" s="128"/>
      <c r="SOM104" s="128"/>
      <c r="SON104" s="128"/>
      <c r="SOO104" s="128"/>
      <c r="SOP104" s="128"/>
      <c r="SOQ104" s="128"/>
      <c r="SOR104" s="128"/>
      <c r="SOS104" s="128"/>
      <c r="SOT104" s="128"/>
      <c r="SOU104" s="128"/>
      <c r="SOV104" s="128"/>
      <c r="SOW104" s="128"/>
      <c r="SOX104" s="128"/>
      <c r="SOY104" s="128"/>
      <c r="SOZ104" s="128"/>
      <c r="SPA104" s="128"/>
      <c r="SPB104" s="128"/>
      <c r="SPC104" s="128"/>
      <c r="SPD104" s="128"/>
      <c r="SPE104" s="128"/>
      <c r="SPF104" s="128"/>
      <c r="SPG104" s="128"/>
      <c r="SPH104" s="128"/>
      <c r="SPI104" s="128"/>
      <c r="SPJ104" s="128"/>
      <c r="SPK104" s="128"/>
      <c r="SPL104" s="128"/>
      <c r="SPM104" s="128"/>
      <c r="SPN104" s="128"/>
      <c r="SPO104" s="128"/>
      <c r="SPP104" s="128"/>
      <c r="SPQ104" s="128"/>
      <c r="SPR104" s="128"/>
      <c r="SPS104" s="128"/>
      <c r="SPT104" s="128"/>
      <c r="SPU104" s="128"/>
      <c r="SPV104" s="128"/>
      <c r="SPW104" s="128"/>
      <c r="SPX104" s="128"/>
      <c r="SPY104" s="128"/>
      <c r="SPZ104" s="128"/>
      <c r="SQA104" s="128"/>
      <c r="SQB104" s="128"/>
      <c r="SQC104" s="128"/>
      <c r="SQD104" s="128"/>
      <c r="SQE104" s="128"/>
      <c r="SQF104" s="128"/>
      <c r="SQG104" s="128"/>
      <c r="SQH104" s="128"/>
      <c r="SQI104" s="128"/>
      <c r="SQJ104" s="128"/>
      <c r="SQK104" s="128"/>
      <c r="SQL104" s="128"/>
      <c r="SQM104" s="128"/>
      <c r="SQN104" s="128"/>
      <c r="SQO104" s="128"/>
      <c r="SQP104" s="128"/>
      <c r="SQQ104" s="128"/>
      <c r="SQR104" s="128"/>
      <c r="SQS104" s="128"/>
      <c r="SQT104" s="128"/>
      <c r="SQU104" s="128"/>
      <c r="SQV104" s="128"/>
      <c r="SQW104" s="128"/>
      <c r="SQX104" s="128"/>
      <c r="SQY104" s="128"/>
      <c r="SQZ104" s="128"/>
      <c r="SRA104" s="128"/>
      <c r="SRB104" s="128"/>
      <c r="SRC104" s="128"/>
      <c r="SRD104" s="128"/>
      <c r="SRE104" s="128"/>
      <c r="SRF104" s="128"/>
      <c r="SRG104" s="128"/>
      <c r="SRH104" s="128"/>
      <c r="SRI104" s="128"/>
      <c r="SRJ104" s="128"/>
      <c r="SRK104" s="128"/>
      <c r="SRL104" s="128"/>
      <c r="SRM104" s="128"/>
      <c r="SRN104" s="128"/>
      <c r="SRO104" s="128"/>
      <c r="SRP104" s="128"/>
      <c r="SRQ104" s="128"/>
      <c r="SRR104" s="128"/>
      <c r="SRS104" s="128"/>
      <c r="SRT104" s="128"/>
      <c r="SRU104" s="128"/>
      <c r="SRV104" s="128"/>
      <c r="SRW104" s="128"/>
      <c r="SRX104" s="128"/>
      <c r="SRY104" s="128"/>
      <c r="SRZ104" s="128"/>
      <c r="SSA104" s="128"/>
      <c r="SSB104" s="128"/>
      <c r="SSC104" s="128"/>
      <c r="SSD104" s="128"/>
      <c r="SSE104" s="128"/>
      <c r="SSF104" s="128"/>
      <c r="SSG104" s="128"/>
      <c r="SSH104" s="128"/>
      <c r="SSI104" s="128"/>
      <c r="SSJ104" s="128"/>
      <c r="SSK104" s="128"/>
      <c r="SSL104" s="128"/>
      <c r="SSM104" s="128"/>
      <c r="SSN104" s="128"/>
      <c r="SSO104" s="128"/>
      <c r="SSP104" s="128"/>
      <c r="SSQ104" s="128"/>
      <c r="SSR104" s="128"/>
      <c r="SSS104" s="128"/>
      <c r="SST104" s="128"/>
      <c r="SSU104" s="128"/>
      <c r="SSV104" s="128"/>
      <c r="SSW104" s="128"/>
      <c r="SSX104" s="128"/>
      <c r="SSY104" s="128"/>
      <c r="SSZ104" s="128"/>
      <c r="STA104" s="128"/>
      <c r="STB104" s="128"/>
      <c r="STC104" s="128"/>
      <c r="STD104" s="128"/>
      <c r="STE104" s="128"/>
      <c r="STF104" s="128"/>
      <c r="STG104" s="128"/>
      <c r="STH104" s="128"/>
      <c r="STI104" s="128"/>
      <c r="STJ104" s="128"/>
      <c r="STK104" s="128"/>
      <c r="STL104" s="128"/>
      <c r="STM104" s="128"/>
      <c r="STN104" s="128"/>
      <c r="STO104" s="128"/>
      <c r="STP104" s="128"/>
      <c r="STQ104" s="128"/>
      <c r="STR104" s="128"/>
      <c r="STS104" s="128"/>
      <c r="STT104" s="128"/>
      <c r="STU104" s="128"/>
      <c r="STV104" s="128"/>
      <c r="STW104" s="128"/>
      <c r="STX104" s="128"/>
      <c r="STY104" s="128"/>
      <c r="STZ104" s="128"/>
      <c r="SUA104" s="128"/>
      <c r="SUB104" s="128"/>
      <c r="SUC104" s="128"/>
      <c r="SUD104" s="128"/>
      <c r="SUE104" s="128"/>
      <c r="SUF104" s="128"/>
      <c r="SUG104" s="128"/>
      <c r="SUH104" s="128"/>
      <c r="SUI104" s="128"/>
      <c r="SUJ104" s="128"/>
      <c r="SUK104" s="128"/>
      <c r="SUL104" s="128"/>
      <c r="SUM104" s="128"/>
      <c r="SUN104" s="128"/>
      <c r="SUO104" s="128"/>
      <c r="SUP104" s="128"/>
      <c r="SUQ104" s="128"/>
      <c r="SUR104" s="128"/>
      <c r="SUS104" s="128"/>
      <c r="SUT104" s="128"/>
      <c r="SUU104" s="128"/>
      <c r="SUV104" s="128"/>
      <c r="SUW104" s="128"/>
      <c r="SUX104" s="128"/>
      <c r="SUY104" s="128"/>
      <c r="SUZ104" s="128"/>
      <c r="SVA104" s="128"/>
      <c r="SVB104" s="128"/>
      <c r="SVC104" s="128"/>
      <c r="SVD104" s="128"/>
      <c r="SVE104" s="128"/>
      <c r="SVF104" s="128"/>
      <c r="SVG104" s="128"/>
      <c r="SVH104" s="128"/>
      <c r="SVI104" s="128"/>
      <c r="SVJ104" s="128"/>
      <c r="SVK104" s="128"/>
      <c r="SVL104" s="128"/>
      <c r="SVM104" s="128"/>
      <c r="SVN104" s="128"/>
      <c r="SVO104" s="128"/>
      <c r="SVP104" s="128"/>
      <c r="SVQ104" s="128"/>
      <c r="SVR104" s="128"/>
      <c r="SVS104" s="128"/>
      <c r="SVT104" s="128"/>
      <c r="SVU104" s="128"/>
      <c r="SVV104" s="128"/>
      <c r="SVW104" s="128"/>
      <c r="SVX104" s="128"/>
      <c r="SVY104" s="128"/>
      <c r="SVZ104" s="128"/>
      <c r="SWA104" s="128"/>
      <c r="SWB104" s="128"/>
      <c r="SWC104" s="128"/>
      <c r="SWD104" s="128"/>
      <c r="SWE104" s="128"/>
      <c r="SWF104" s="128"/>
      <c r="SWG104" s="128"/>
      <c r="SWH104" s="128"/>
      <c r="SWI104" s="128"/>
      <c r="SWJ104" s="128"/>
      <c r="SWK104" s="128"/>
      <c r="SWL104" s="128"/>
      <c r="SWM104" s="128"/>
      <c r="SWN104" s="128"/>
      <c r="SWO104" s="128"/>
      <c r="SWP104" s="128"/>
      <c r="SWQ104" s="128"/>
      <c r="SWR104" s="128"/>
      <c r="SWS104" s="128"/>
      <c r="SWT104" s="128"/>
      <c r="SWU104" s="128"/>
      <c r="SWV104" s="128"/>
      <c r="SWW104" s="128"/>
      <c r="SWX104" s="128"/>
      <c r="SWY104" s="128"/>
      <c r="SWZ104" s="128"/>
      <c r="SXA104" s="128"/>
      <c r="SXB104" s="128"/>
      <c r="SXC104" s="128"/>
      <c r="SXD104" s="128"/>
      <c r="SXE104" s="128"/>
      <c r="SXF104" s="128"/>
      <c r="SXG104" s="128"/>
      <c r="SXH104" s="128"/>
      <c r="SXI104" s="128"/>
      <c r="SXJ104" s="128"/>
      <c r="SXK104" s="128"/>
      <c r="SXL104" s="128"/>
      <c r="SXM104" s="128"/>
      <c r="SXN104" s="128"/>
      <c r="SXO104" s="128"/>
      <c r="SXP104" s="128"/>
      <c r="SXQ104" s="128"/>
      <c r="SXR104" s="128"/>
      <c r="SXS104" s="128"/>
      <c r="SXT104" s="128"/>
      <c r="SXU104" s="128"/>
      <c r="SXV104" s="128"/>
      <c r="SXW104" s="128"/>
      <c r="SXX104" s="128"/>
      <c r="SXY104" s="128"/>
      <c r="SXZ104" s="128"/>
      <c r="SYA104" s="128"/>
      <c r="SYB104" s="128"/>
      <c r="SYC104" s="128"/>
      <c r="SYD104" s="128"/>
      <c r="SYE104" s="128"/>
      <c r="SYF104" s="128"/>
      <c r="SYG104" s="128"/>
      <c r="SYH104" s="128"/>
      <c r="SYI104" s="128"/>
      <c r="SYJ104" s="128"/>
      <c r="SYK104" s="128"/>
      <c r="SYL104" s="128"/>
      <c r="SYM104" s="128"/>
      <c r="SYN104" s="128"/>
      <c r="SYO104" s="128"/>
      <c r="SYP104" s="128"/>
      <c r="SYQ104" s="128"/>
      <c r="SYR104" s="128"/>
      <c r="SYS104" s="128"/>
      <c r="SYT104" s="128"/>
      <c r="SYU104" s="128"/>
      <c r="SYV104" s="128"/>
      <c r="SYW104" s="128"/>
      <c r="SYX104" s="128"/>
      <c r="SYY104" s="128"/>
      <c r="SYZ104" s="128"/>
      <c r="SZA104" s="128"/>
      <c r="SZB104" s="128"/>
      <c r="SZC104" s="128"/>
      <c r="SZD104" s="128"/>
      <c r="SZE104" s="128"/>
      <c r="SZF104" s="128"/>
      <c r="SZG104" s="128"/>
      <c r="SZH104" s="128"/>
      <c r="SZI104" s="128"/>
      <c r="SZJ104" s="128"/>
      <c r="SZK104" s="128"/>
      <c r="SZL104" s="128"/>
      <c r="SZM104" s="128"/>
      <c r="SZN104" s="128"/>
      <c r="SZO104" s="128"/>
      <c r="SZP104" s="128"/>
      <c r="SZQ104" s="128"/>
      <c r="SZR104" s="128"/>
      <c r="SZS104" s="128"/>
      <c r="SZT104" s="128"/>
      <c r="SZU104" s="128"/>
      <c r="SZV104" s="128"/>
      <c r="SZW104" s="128"/>
      <c r="SZX104" s="128"/>
      <c r="SZY104" s="128"/>
      <c r="SZZ104" s="128"/>
      <c r="TAA104" s="128"/>
      <c r="TAB104" s="128"/>
      <c r="TAC104" s="128"/>
      <c r="TAD104" s="128"/>
      <c r="TAE104" s="128"/>
      <c r="TAF104" s="128"/>
      <c r="TAG104" s="128"/>
      <c r="TAH104" s="128"/>
      <c r="TAI104" s="128"/>
      <c r="TAJ104" s="128"/>
      <c r="TAK104" s="128"/>
      <c r="TAL104" s="128"/>
      <c r="TAM104" s="128"/>
      <c r="TAN104" s="128"/>
      <c r="TAO104" s="128"/>
      <c r="TAP104" s="128"/>
      <c r="TAQ104" s="128"/>
      <c r="TAR104" s="128"/>
      <c r="TAS104" s="128"/>
      <c r="TAT104" s="128"/>
      <c r="TAU104" s="128"/>
      <c r="TAV104" s="128"/>
      <c r="TAW104" s="128"/>
      <c r="TAX104" s="128"/>
      <c r="TAY104" s="128"/>
      <c r="TAZ104" s="128"/>
      <c r="TBA104" s="128"/>
      <c r="TBB104" s="128"/>
      <c r="TBC104" s="128"/>
      <c r="TBD104" s="128"/>
      <c r="TBE104" s="128"/>
      <c r="TBF104" s="128"/>
      <c r="TBG104" s="128"/>
      <c r="TBH104" s="128"/>
      <c r="TBI104" s="128"/>
      <c r="TBJ104" s="128"/>
      <c r="TBK104" s="128"/>
      <c r="TBL104" s="128"/>
      <c r="TBM104" s="128"/>
      <c r="TBN104" s="128"/>
      <c r="TBO104" s="128"/>
      <c r="TBP104" s="128"/>
      <c r="TBQ104" s="128"/>
      <c r="TBR104" s="128"/>
      <c r="TBS104" s="128"/>
      <c r="TBT104" s="128"/>
      <c r="TBU104" s="128"/>
      <c r="TBV104" s="128"/>
      <c r="TBW104" s="128"/>
      <c r="TBX104" s="128"/>
      <c r="TBY104" s="128"/>
      <c r="TBZ104" s="128"/>
      <c r="TCA104" s="128"/>
      <c r="TCB104" s="128"/>
      <c r="TCC104" s="128"/>
      <c r="TCD104" s="128"/>
      <c r="TCE104" s="128"/>
      <c r="TCF104" s="128"/>
      <c r="TCG104" s="128"/>
      <c r="TCH104" s="128"/>
      <c r="TCI104" s="128"/>
      <c r="TCJ104" s="128"/>
      <c r="TCK104" s="128"/>
      <c r="TCL104" s="128"/>
      <c r="TCM104" s="128"/>
      <c r="TCN104" s="128"/>
      <c r="TCO104" s="128"/>
      <c r="TCP104" s="128"/>
      <c r="TCQ104" s="128"/>
      <c r="TCR104" s="128"/>
      <c r="TCS104" s="128"/>
      <c r="TCT104" s="128"/>
      <c r="TCU104" s="128"/>
      <c r="TCV104" s="128"/>
      <c r="TCW104" s="128"/>
      <c r="TCX104" s="128"/>
      <c r="TCY104" s="128"/>
      <c r="TCZ104" s="128"/>
      <c r="TDA104" s="128"/>
      <c r="TDB104" s="128"/>
      <c r="TDC104" s="128"/>
      <c r="TDD104" s="128"/>
      <c r="TDE104" s="128"/>
      <c r="TDF104" s="128"/>
      <c r="TDG104" s="128"/>
      <c r="TDH104" s="128"/>
      <c r="TDI104" s="128"/>
      <c r="TDJ104" s="128"/>
      <c r="TDK104" s="128"/>
      <c r="TDL104" s="128"/>
      <c r="TDM104" s="128"/>
      <c r="TDN104" s="128"/>
      <c r="TDO104" s="128"/>
      <c r="TDP104" s="128"/>
      <c r="TDQ104" s="128"/>
      <c r="TDR104" s="128"/>
      <c r="TDS104" s="128"/>
      <c r="TDT104" s="128"/>
      <c r="TDU104" s="128"/>
      <c r="TDV104" s="128"/>
      <c r="TDW104" s="128"/>
      <c r="TDX104" s="128"/>
      <c r="TDY104" s="128"/>
      <c r="TDZ104" s="128"/>
      <c r="TEA104" s="128"/>
      <c r="TEB104" s="128"/>
      <c r="TEC104" s="128"/>
      <c r="TED104" s="128"/>
      <c r="TEE104" s="128"/>
      <c r="TEF104" s="128"/>
      <c r="TEG104" s="128"/>
      <c r="TEH104" s="128"/>
      <c r="TEI104" s="128"/>
      <c r="TEJ104" s="128"/>
      <c r="TEK104" s="128"/>
      <c r="TEL104" s="128"/>
      <c r="TEM104" s="128"/>
      <c r="TEN104" s="128"/>
      <c r="TEO104" s="128"/>
      <c r="TEP104" s="128"/>
      <c r="TEQ104" s="128"/>
      <c r="TER104" s="128"/>
      <c r="TES104" s="128"/>
      <c r="TET104" s="128"/>
      <c r="TEU104" s="128"/>
      <c r="TEV104" s="128"/>
      <c r="TEW104" s="128"/>
      <c r="TEX104" s="128"/>
      <c r="TEY104" s="128"/>
      <c r="TEZ104" s="128"/>
      <c r="TFA104" s="128"/>
      <c r="TFB104" s="128"/>
      <c r="TFC104" s="128"/>
      <c r="TFD104" s="128"/>
      <c r="TFE104" s="128"/>
      <c r="TFF104" s="128"/>
      <c r="TFG104" s="128"/>
      <c r="TFH104" s="128"/>
      <c r="TFI104" s="128"/>
      <c r="TFJ104" s="128"/>
      <c r="TFK104" s="128"/>
      <c r="TFL104" s="128"/>
      <c r="TFM104" s="128"/>
      <c r="TFN104" s="128"/>
      <c r="TFO104" s="128"/>
      <c r="TFP104" s="128"/>
      <c r="TFQ104" s="128"/>
      <c r="TFR104" s="128"/>
      <c r="TFS104" s="128"/>
      <c r="TFT104" s="128"/>
      <c r="TFU104" s="128"/>
      <c r="TFV104" s="128"/>
      <c r="TFW104" s="128"/>
      <c r="TFX104" s="128"/>
      <c r="TFY104" s="128"/>
      <c r="TFZ104" s="128"/>
      <c r="TGA104" s="128"/>
      <c r="TGB104" s="128"/>
      <c r="TGC104" s="128"/>
      <c r="TGD104" s="128"/>
      <c r="TGE104" s="128"/>
      <c r="TGF104" s="128"/>
      <c r="TGG104" s="128"/>
      <c r="TGH104" s="128"/>
      <c r="TGI104" s="128"/>
      <c r="TGJ104" s="128"/>
      <c r="TGK104" s="128"/>
      <c r="TGL104" s="128"/>
      <c r="TGM104" s="128"/>
      <c r="TGN104" s="128"/>
      <c r="TGO104" s="128"/>
      <c r="TGP104" s="128"/>
      <c r="TGQ104" s="128"/>
      <c r="TGR104" s="128"/>
      <c r="TGS104" s="128"/>
      <c r="TGT104" s="128"/>
      <c r="TGU104" s="128"/>
      <c r="TGV104" s="128"/>
      <c r="TGW104" s="128"/>
      <c r="TGX104" s="128"/>
      <c r="TGY104" s="128"/>
      <c r="TGZ104" s="128"/>
      <c r="THA104" s="128"/>
      <c r="THB104" s="128"/>
      <c r="THC104" s="128"/>
      <c r="THD104" s="128"/>
      <c r="THE104" s="128"/>
      <c r="THF104" s="128"/>
      <c r="THG104" s="128"/>
      <c r="THH104" s="128"/>
      <c r="THI104" s="128"/>
      <c r="THJ104" s="128"/>
      <c r="THK104" s="128"/>
      <c r="THL104" s="128"/>
      <c r="THM104" s="128"/>
      <c r="THN104" s="128"/>
      <c r="THO104" s="128"/>
      <c r="THP104" s="128"/>
      <c r="THQ104" s="128"/>
      <c r="THR104" s="128"/>
      <c r="THS104" s="128"/>
      <c r="THT104" s="128"/>
      <c r="THU104" s="128"/>
      <c r="THV104" s="128"/>
      <c r="THW104" s="128"/>
      <c r="THX104" s="128"/>
      <c r="THY104" s="128"/>
      <c r="THZ104" s="128"/>
      <c r="TIA104" s="128"/>
      <c r="TIB104" s="128"/>
      <c r="TIC104" s="128"/>
      <c r="TID104" s="128"/>
      <c r="TIE104" s="128"/>
      <c r="TIF104" s="128"/>
      <c r="TIG104" s="128"/>
      <c r="TIH104" s="128"/>
      <c r="TII104" s="128"/>
      <c r="TIJ104" s="128"/>
      <c r="TIK104" s="128"/>
      <c r="TIL104" s="128"/>
      <c r="TIM104" s="128"/>
      <c r="TIN104" s="128"/>
      <c r="TIO104" s="128"/>
      <c r="TIP104" s="128"/>
      <c r="TIQ104" s="128"/>
      <c r="TIR104" s="128"/>
      <c r="TIS104" s="128"/>
      <c r="TIT104" s="128"/>
      <c r="TIU104" s="128"/>
      <c r="TIV104" s="128"/>
      <c r="TIW104" s="128"/>
      <c r="TIX104" s="128"/>
      <c r="TIY104" s="128"/>
      <c r="TIZ104" s="128"/>
      <c r="TJA104" s="128"/>
      <c r="TJB104" s="128"/>
      <c r="TJC104" s="128"/>
      <c r="TJD104" s="128"/>
      <c r="TJE104" s="128"/>
      <c r="TJF104" s="128"/>
      <c r="TJG104" s="128"/>
      <c r="TJH104" s="128"/>
      <c r="TJI104" s="128"/>
      <c r="TJJ104" s="128"/>
      <c r="TJK104" s="128"/>
      <c r="TJL104" s="128"/>
      <c r="TJM104" s="128"/>
      <c r="TJN104" s="128"/>
      <c r="TJO104" s="128"/>
      <c r="TJP104" s="128"/>
      <c r="TJQ104" s="128"/>
      <c r="TJR104" s="128"/>
      <c r="TJS104" s="128"/>
      <c r="TJT104" s="128"/>
      <c r="TJU104" s="128"/>
      <c r="TJV104" s="128"/>
      <c r="TJW104" s="128"/>
      <c r="TJX104" s="128"/>
      <c r="TJY104" s="128"/>
      <c r="TJZ104" s="128"/>
      <c r="TKA104" s="128"/>
      <c r="TKB104" s="128"/>
      <c r="TKC104" s="128"/>
      <c r="TKD104" s="128"/>
      <c r="TKE104" s="128"/>
      <c r="TKF104" s="128"/>
      <c r="TKG104" s="128"/>
      <c r="TKH104" s="128"/>
      <c r="TKI104" s="128"/>
      <c r="TKJ104" s="128"/>
      <c r="TKK104" s="128"/>
      <c r="TKL104" s="128"/>
      <c r="TKM104" s="128"/>
      <c r="TKN104" s="128"/>
      <c r="TKO104" s="128"/>
      <c r="TKP104" s="128"/>
      <c r="TKQ104" s="128"/>
      <c r="TKR104" s="128"/>
      <c r="TKS104" s="128"/>
      <c r="TKT104" s="128"/>
      <c r="TKU104" s="128"/>
      <c r="TKV104" s="128"/>
      <c r="TKW104" s="128"/>
      <c r="TKX104" s="128"/>
      <c r="TKY104" s="128"/>
      <c r="TKZ104" s="128"/>
      <c r="TLA104" s="128"/>
      <c r="TLB104" s="128"/>
      <c r="TLC104" s="128"/>
      <c r="TLD104" s="128"/>
      <c r="TLE104" s="128"/>
      <c r="TLF104" s="128"/>
      <c r="TLG104" s="128"/>
      <c r="TLH104" s="128"/>
      <c r="TLI104" s="128"/>
      <c r="TLJ104" s="128"/>
      <c r="TLK104" s="128"/>
      <c r="TLL104" s="128"/>
      <c r="TLM104" s="128"/>
      <c r="TLN104" s="128"/>
      <c r="TLO104" s="128"/>
      <c r="TLP104" s="128"/>
      <c r="TLQ104" s="128"/>
      <c r="TLR104" s="128"/>
      <c r="TLS104" s="128"/>
      <c r="TLT104" s="128"/>
      <c r="TLU104" s="128"/>
      <c r="TLV104" s="128"/>
      <c r="TLW104" s="128"/>
      <c r="TLX104" s="128"/>
      <c r="TLY104" s="128"/>
      <c r="TLZ104" s="128"/>
      <c r="TMA104" s="128"/>
      <c r="TMB104" s="128"/>
      <c r="TMC104" s="128"/>
      <c r="TMD104" s="128"/>
      <c r="TME104" s="128"/>
      <c r="TMF104" s="128"/>
      <c r="TMG104" s="128"/>
      <c r="TMH104" s="128"/>
      <c r="TMI104" s="128"/>
      <c r="TMJ104" s="128"/>
      <c r="TMK104" s="128"/>
      <c r="TML104" s="128"/>
      <c r="TMM104" s="128"/>
      <c r="TMN104" s="128"/>
      <c r="TMO104" s="128"/>
      <c r="TMP104" s="128"/>
      <c r="TMQ104" s="128"/>
      <c r="TMR104" s="128"/>
      <c r="TMS104" s="128"/>
      <c r="TMT104" s="128"/>
      <c r="TMU104" s="128"/>
      <c r="TMV104" s="128"/>
      <c r="TMW104" s="128"/>
      <c r="TMX104" s="128"/>
      <c r="TMY104" s="128"/>
      <c r="TMZ104" s="128"/>
      <c r="TNA104" s="128"/>
      <c r="TNB104" s="128"/>
      <c r="TNC104" s="128"/>
      <c r="TND104" s="128"/>
      <c r="TNE104" s="128"/>
      <c r="TNF104" s="128"/>
      <c r="TNG104" s="128"/>
      <c r="TNH104" s="128"/>
      <c r="TNI104" s="128"/>
      <c r="TNJ104" s="128"/>
      <c r="TNK104" s="128"/>
      <c r="TNL104" s="128"/>
      <c r="TNM104" s="128"/>
      <c r="TNN104" s="128"/>
      <c r="TNO104" s="128"/>
      <c r="TNP104" s="128"/>
      <c r="TNQ104" s="128"/>
      <c r="TNR104" s="128"/>
      <c r="TNS104" s="128"/>
      <c r="TNT104" s="128"/>
      <c r="TNU104" s="128"/>
      <c r="TNV104" s="128"/>
      <c r="TNW104" s="128"/>
      <c r="TNX104" s="128"/>
      <c r="TNY104" s="128"/>
      <c r="TNZ104" s="128"/>
      <c r="TOA104" s="128"/>
      <c r="TOB104" s="128"/>
      <c r="TOC104" s="128"/>
      <c r="TOD104" s="128"/>
      <c r="TOE104" s="128"/>
      <c r="TOF104" s="128"/>
      <c r="TOG104" s="128"/>
      <c r="TOH104" s="128"/>
      <c r="TOI104" s="128"/>
      <c r="TOJ104" s="128"/>
      <c r="TOK104" s="128"/>
      <c r="TOL104" s="128"/>
      <c r="TOM104" s="128"/>
      <c r="TON104" s="128"/>
      <c r="TOO104" s="128"/>
      <c r="TOP104" s="128"/>
      <c r="TOQ104" s="128"/>
      <c r="TOR104" s="128"/>
      <c r="TOS104" s="128"/>
      <c r="TOT104" s="128"/>
      <c r="TOU104" s="128"/>
      <c r="TOV104" s="128"/>
      <c r="TOW104" s="128"/>
      <c r="TOX104" s="128"/>
      <c r="TOY104" s="128"/>
      <c r="TOZ104" s="128"/>
      <c r="TPA104" s="128"/>
      <c r="TPB104" s="128"/>
      <c r="TPC104" s="128"/>
      <c r="TPD104" s="128"/>
      <c r="TPE104" s="128"/>
      <c r="TPF104" s="128"/>
      <c r="TPG104" s="128"/>
      <c r="TPH104" s="128"/>
      <c r="TPI104" s="128"/>
      <c r="TPJ104" s="128"/>
      <c r="TPK104" s="128"/>
      <c r="TPL104" s="128"/>
      <c r="TPM104" s="128"/>
      <c r="TPN104" s="128"/>
      <c r="TPO104" s="128"/>
      <c r="TPP104" s="128"/>
      <c r="TPQ104" s="128"/>
      <c r="TPR104" s="128"/>
      <c r="TPS104" s="128"/>
      <c r="TPT104" s="128"/>
      <c r="TPU104" s="128"/>
      <c r="TPV104" s="128"/>
      <c r="TPW104" s="128"/>
      <c r="TPX104" s="128"/>
      <c r="TPY104" s="128"/>
      <c r="TPZ104" s="128"/>
      <c r="TQA104" s="128"/>
      <c r="TQB104" s="128"/>
      <c r="TQC104" s="128"/>
      <c r="TQD104" s="128"/>
      <c r="TQE104" s="128"/>
      <c r="TQF104" s="128"/>
      <c r="TQG104" s="128"/>
      <c r="TQH104" s="128"/>
      <c r="TQI104" s="128"/>
      <c r="TQJ104" s="128"/>
      <c r="TQK104" s="128"/>
      <c r="TQL104" s="128"/>
      <c r="TQM104" s="128"/>
      <c r="TQN104" s="128"/>
      <c r="TQO104" s="128"/>
      <c r="TQP104" s="128"/>
      <c r="TQQ104" s="128"/>
      <c r="TQR104" s="128"/>
      <c r="TQS104" s="128"/>
      <c r="TQT104" s="128"/>
      <c r="TQU104" s="128"/>
      <c r="TQV104" s="128"/>
      <c r="TQW104" s="128"/>
      <c r="TQX104" s="128"/>
      <c r="TQY104" s="128"/>
      <c r="TQZ104" s="128"/>
      <c r="TRA104" s="128"/>
      <c r="TRB104" s="128"/>
      <c r="TRC104" s="128"/>
      <c r="TRD104" s="128"/>
      <c r="TRE104" s="128"/>
      <c r="TRF104" s="128"/>
      <c r="TRG104" s="128"/>
      <c r="TRH104" s="128"/>
      <c r="TRI104" s="128"/>
      <c r="TRJ104" s="128"/>
      <c r="TRK104" s="128"/>
      <c r="TRL104" s="128"/>
      <c r="TRM104" s="128"/>
      <c r="TRN104" s="128"/>
      <c r="TRO104" s="128"/>
      <c r="TRP104" s="128"/>
      <c r="TRQ104" s="128"/>
      <c r="TRR104" s="128"/>
      <c r="TRS104" s="128"/>
      <c r="TRT104" s="128"/>
      <c r="TRU104" s="128"/>
      <c r="TRV104" s="128"/>
      <c r="TRW104" s="128"/>
      <c r="TRX104" s="128"/>
      <c r="TRY104" s="128"/>
      <c r="TRZ104" s="128"/>
      <c r="TSA104" s="128"/>
      <c r="TSB104" s="128"/>
      <c r="TSC104" s="128"/>
      <c r="TSD104" s="128"/>
      <c r="TSE104" s="128"/>
      <c r="TSF104" s="128"/>
      <c r="TSG104" s="128"/>
      <c r="TSH104" s="128"/>
      <c r="TSI104" s="128"/>
      <c r="TSJ104" s="128"/>
      <c r="TSK104" s="128"/>
      <c r="TSL104" s="128"/>
      <c r="TSM104" s="128"/>
      <c r="TSN104" s="128"/>
      <c r="TSO104" s="128"/>
      <c r="TSP104" s="128"/>
      <c r="TSQ104" s="128"/>
      <c r="TSR104" s="128"/>
      <c r="TSS104" s="128"/>
      <c r="TST104" s="128"/>
      <c r="TSU104" s="128"/>
      <c r="TSV104" s="128"/>
      <c r="TSW104" s="128"/>
      <c r="TSX104" s="128"/>
      <c r="TSY104" s="128"/>
      <c r="TSZ104" s="128"/>
      <c r="TTA104" s="128"/>
      <c r="TTB104" s="128"/>
      <c r="TTC104" s="128"/>
      <c r="TTD104" s="128"/>
      <c r="TTE104" s="128"/>
      <c r="TTF104" s="128"/>
      <c r="TTG104" s="128"/>
      <c r="TTH104" s="128"/>
      <c r="TTI104" s="128"/>
      <c r="TTJ104" s="128"/>
      <c r="TTK104" s="128"/>
      <c r="TTL104" s="128"/>
      <c r="TTM104" s="128"/>
      <c r="TTN104" s="128"/>
      <c r="TTO104" s="128"/>
      <c r="TTP104" s="128"/>
      <c r="TTQ104" s="128"/>
      <c r="TTR104" s="128"/>
      <c r="TTS104" s="128"/>
      <c r="TTT104" s="128"/>
      <c r="TTU104" s="128"/>
      <c r="TTV104" s="128"/>
      <c r="TTW104" s="128"/>
      <c r="TTX104" s="128"/>
      <c r="TTY104" s="128"/>
      <c r="TTZ104" s="128"/>
      <c r="TUA104" s="128"/>
      <c r="TUB104" s="128"/>
      <c r="TUC104" s="128"/>
      <c r="TUD104" s="128"/>
      <c r="TUE104" s="128"/>
      <c r="TUF104" s="128"/>
      <c r="TUG104" s="128"/>
      <c r="TUH104" s="128"/>
      <c r="TUI104" s="128"/>
      <c r="TUJ104" s="128"/>
      <c r="TUK104" s="128"/>
      <c r="TUL104" s="128"/>
      <c r="TUM104" s="128"/>
      <c r="TUN104" s="128"/>
      <c r="TUO104" s="128"/>
      <c r="TUP104" s="128"/>
      <c r="TUQ104" s="128"/>
      <c r="TUR104" s="128"/>
      <c r="TUS104" s="128"/>
      <c r="TUT104" s="128"/>
      <c r="TUU104" s="128"/>
      <c r="TUV104" s="128"/>
      <c r="TUW104" s="128"/>
      <c r="TUX104" s="128"/>
      <c r="TUY104" s="128"/>
      <c r="TUZ104" s="128"/>
      <c r="TVA104" s="128"/>
      <c r="TVB104" s="128"/>
      <c r="TVC104" s="128"/>
      <c r="TVD104" s="128"/>
      <c r="TVE104" s="128"/>
      <c r="TVF104" s="128"/>
      <c r="TVG104" s="128"/>
      <c r="TVH104" s="128"/>
      <c r="TVI104" s="128"/>
      <c r="TVJ104" s="128"/>
      <c r="TVK104" s="128"/>
      <c r="TVL104" s="128"/>
      <c r="TVM104" s="128"/>
      <c r="TVN104" s="128"/>
      <c r="TVO104" s="128"/>
      <c r="TVP104" s="128"/>
      <c r="TVQ104" s="128"/>
      <c r="TVR104" s="128"/>
      <c r="TVS104" s="128"/>
      <c r="TVT104" s="128"/>
      <c r="TVU104" s="128"/>
      <c r="TVV104" s="128"/>
      <c r="TVW104" s="128"/>
      <c r="TVX104" s="128"/>
      <c r="TVY104" s="128"/>
      <c r="TVZ104" s="128"/>
      <c r="TWA104" s="128"/>
      <c r="TWB104" s="128"/>
      <c r="TWC104" s="128"/>
      <c r="TWD104" s="128"/>
      <c r="TWE104" s="128"/>
      <c r="TWF104" s="128"/>
      <c r="TWG104" s="128"/>
      <c r="TWH104" s="128"/>
      <c r="TWI104" s="128"/>
      <c r="TWJ104" s="128"/>
      <c r="TWK104" s="128"/>
      <c r="TWL104" s="128"/>
      <c r="TWM104" s="128"/>
      <c r="TWN104" s="128"/>
      <c r="TWO104" s="128"/>
      <c r="TWP104" s="128"/>
      <c r="TWQ104" s="128"/>
      <c r="TWR104" s="128"/>
      <c r="TWS104" s="128"/>
      <c r="TWT104" s="128"/>
      <c r="TWU104" s="128"/>
      <c r="TWV104" s="128"/>
      <c r="TWW104" s="128"/>
      <c r="TWX104" s="128"/>
      <c r="TWY104" s="128"/>
      <c r="TWZ104" s="128"/>
      <c r="TXA104" s="128"/>
      <c r="TXB104" s="128"/>
      <c r="TXC104" s="128"/>
      <c r="TXD104" s="128"/>
      <c r="TXE104" s="128"/>
      <c r="TXF104" s="128"/>
      <c r="TXG104" s="128"/>
      <c r="TXH104" s="128"/>
      <c r="TXI104" s="128"/>
      <c r="TXJ104" s="128"/>
      <c r="TXK104" s="128"/>
      <c r="TXL104" s="128"/>
      <c r="TXM104" s="128"/>
      <c r="TXN104" s="128"/>
      <c r="TXO104" s="128"/>
      <c r="TXP104" s="128"/>
      <c r="TXQ104" s="128"/>
      <c r="TXR104" s="128"/>
      <c r="TXS104" s="128"/>
      <c r="TXT104" s="128"/>
      <c r="TXU104" s="128"/>
      <c r="TXV104" s="128"/>
      <c r="TXW104" s="128"/>
      <c r="TXX104" s="128"/>
      <c r="TXY104" s="128"/>
      <c r="TXZ104" s="128"/>
      <c r="TYA104" s="128"/>
      <c r="TYB104" s="128"/>
      <c r="TYC104" s="128"/>
      <c r="TYD104" s="128"/>
      <c r="TYE104" s="128"/>
      <c r="TYF104" s="128"/>
      <c r="TYG104" s="128"/>
      <c r="TYH104" s="128"/>
      <c r="TYI104" s="128"/>
      <c r="TYJ104" s="128"/>
      <c r="TYK104" s="128"/>
      <c r="TYL104" s="128"/>
      <c r="TYM104" s="128"/>
      <c r="TYN104" s="128"/>
      <c r="TYO104" s="128"/>
      <c r="TYP104" s="128"/>
      <c r="TYQ104" s="128"/>
      <c r="TYR104" s="128"/>
      <c r="TYS104" s="128"/>
      <c r="TYT104" s="128"/>
      <c r="TYU104" s="128"/>
      <c r="TYV104" s="128"/>
      <c r="TYW104" s="128"/>
      <c r="TYX104" s="128"/>
      <c r="TYY104" s="128"/>
      <c r="TYZ104" s="128"/>
      <c r="TZA104" s="128"/>
      <c r="TZB104" s="128"/>
      <c r="TZC104" s="128"/>
      <c r="TZD104" s="128"/>
      <c r="TZE104" s="128"/>
      <c r="TZF104" s="128"/>
      <c r="TZG104" s="128"/>
      <c r="TZH104" s="128"/>
      <c r="TZI104" s="128"/>
      <c r="TZJ104" s="128"/>
      <c r="TZK104" s="128"/>
      <c r="TZL104" s="128"/>
      <c r="TZM104" s="128"/>
      <c r="TZN104" s="128"/>
      <c r="TZO104" s="128"/>
      <c r="TZP104" s="128"/>
      <c r="TZQ104" s="128"/>
      <c r="TZR104" s="128"/>
      <c r="TZS104" s="128"/>
      <c r="TZT104" s="128"/>
      <c r="TZU104" s="128"/>
      <c r="TZV104" s="128"/>
      <c r="TZW104" s="128"/>
      <c r="TZX104" s="128"/>
      <c r="TZY104" s="128"/>
      <c r="TZZ104" s="128"/>
      <c r="UAA104" s="128"/>
      <c r="UAB104" s="128"/>
      <c r="UAC104" s="128"/>
      <c r="UAD104" s="128"/>
      <c r="UAE104" s="128"/>
      <c r="UAF104" s="128"/>
      <c r="UAG104" s="128"/>
      <c r="UAH104" s="128"/>
      <c r="UAI104" s="128"/>
      <c r="UAJ104" s="128"/>
      <c r="UAK104" s="128"/>
      <c r="UAL104" s="128"/>
      <c r="UAM104" s="128"/>
      <c r="UAN104" s="128"/>
      <c r="UAO104" s="128"/>
      <c r="UAP104" s="128"/>
      <c r="UAQ104" s="128"/>
      <c r="UAR104" s="128"/>
      <c r="UAS104" s="128"/>
      <c r="UAT104" s="128"/>
      <c r="UAU104" s="128"/>
      <c r="UAV104" s="128"/>
      <c r="UAW104" s="128"/>
      <c r="UAX104" s="128"/>
      <c r="UAY104" s="128"/>
      <c r="UAZ104" s="128"/>
      <c r="UBA104" s="128"/>
      <c r="UBB104" s="128"/>
      <c r="UBC104" s="128"/>
      <c r="UBD104" s="128"/>
      <c r="UBE104" s="128"/>
      <c r="UBF104" s="128"/>
      <c r="UBG104" s="128"/>
      <c r="UBH104" s="128"/>
      <c r="UBI104" s="128"/>
      <c r="UBJ104" s="128"/>
      <c r="UBK104" s="128"/>
      <c r="UBL104" s="128"/>
      <c r="UBM104" s="128"/>
      <c r="UBN104" s="128"/>
      <c r="UBO104" s="128"/>
      <c r="UBP104" s="128"/>
      <c r="UBQ104" s="128"/>
      <c r="UBR104" s="128"/>
      <c r="UBS104" s="128"/>
      <c r="UBT104" s="128"/>
      <c r="UBU104" s="128"/>
      <c r="UBV104" s="128"/>
      <c r="UBW104" s="128"/>
      <c r="UBX104" s="128"/>
      <c r="UBY104" s="128"/>
      <c r="UBZ104" s="128"/>
      <c r="UCA104" s="128"/>
      <c r="UCB104" s="128"/>
      <c r="UCC104" s="128"/>
      <c r="UCD104" s="128"/>
      <c r="UCE104" s="128"/>
      <c r="UCF104" s="128"/>
      <c r="UCG104" s="128"/>
      <c r="UCH104" s="128"/>
      <c r="UCI104" s="128"/>
      <c r="UCJ104" s="128"/>
      <c r="UCK104" s="128"/>
      <c r="UCL104" s="128"/>
      <c r="UCM104" s="128"/>
      <c r="UCN104" s="128"/>
      <c r="UCO104" s="128"/>
      <c r="UCP104" s="128"/>
      <c r="UCQ104" s="128"/>
      <c r="UCR104" s="128"/>
      <c r="UCS104" s="128"/>
      <c r="UCT104" s="128"/>
      <c r="UCU104" s="128"/>
      <c r="UCV104" s="128"/>
      <c r="UCW104" s="128"/>
      <c r="UCX104" s="128"/>
      <c r="UCY104" s="128"/>
      <c r="UCZ104" s="128"/>
      <c r="UDA104" s="128"/>
      <c r="UDB104" s="128"/>
      <c r="UDC104" s="128"/>
      <c r="UDD104" s="128"/>
      <c r="UDE104" s="128"/>
      <c r="UDF104" s="128"/>
      <c r="UDG104" s="128"/>
      <c r="UDH104" s="128"/>
      <c r="UDI104" s="128"/>
      <c r="UDJ104" s="128"/>
      <c r="UDK104" s="128"/>
      <c r="UDL104" s="128"/>
      <c r="UDM104" s="128"/>
      <c r="UDN104" s="128"/>
      <c r="UDO104" s="128"/>
      <c r="UDP104" s="128"/>
      <c r="UDQ104" s="128"/>
      <c r="UDR104" s="128"/>
      <c r="UDS104" s="128"/>
      <c r="UDT104" s="128"/>
      <c r="UDU104" s="128"/>
      <c r="UDV104" s="128"/>
      <c r="UDW104" s="128"/>
      <c r="UDX104" s="128"/>
      <c r="UDY104" s="128"/>
      <c r="UDZ104" s="128"/>
      <c r="UEA104" s="128"/>
      <c r="UEB104" s="128"/>
      <c r="UEC104" s="128"/>
      <c r="UED104" s="128"/>
      <c r="UEE104" s="128"/>
      <c r="UEF104" s="128"/>
      <c r="UEG104" s="128"/>
      <c r="UEH104" s="128"/>
      <c r="UEI104" s="128"/>
      <c r="UEJ104" s="128"/>
      <c r="UEK104" s="128"/>
      <c r="UEL104" s="128"/>
      <c r="UEM104" s="128"/>
      <c r="UEN104" s="128"/>
      <c r="UEO104" s="128"/>
      <c r="UEP104" s="128"/>
      <c r="UEQ104" s="128"/>
      <c r="UER104" s="128"/>
      <c r="UES104" s="128"/>
      <c r="UET104" s="128"/>
      <c r="UEU104" s="128"/>
      <c r="UEV104" s="128"/>
      <c r="UEW104" s="128"/>
      <c r="UEX104" s="128"/>
      <c r="UEY104" s="128"/>
      <c r="UEZ104" s="128"/>
      <c r="UFA104" s="128"/>
      <c r="UFB104" s="128"/>
      <c r="UFC104" s="128"/>
      <c r="UFD104" s="128"/>
      <c r="UFE104" s="128"/>
      <c r="UFF104" s="128"/>
      <c r="UFG104" s="128"/>
      <c r="UFH104" s="128"/>
      <c r="UFI104" s="128"/>
      <c r="UFJ104" s="128"/>
      <c r="UFK104" s="128"/>
      <c r="UFL104" s="128"/>
      <c r="UFM104" s="128"/>
      <c r="UFN104" s="128"/>
      <c r="UFO104" s="128"/>
      <c r="UFP104" s="128"/>
      <c r="UFQ104" s="128"/>
      <c r="UFR104" s="128"/>
      <c r="UFS104" s="128"/>
      <c r="UFT104" s="128"/>
      <c r="UFU104" s="128"/>
      <c r="UFV104" s="128"/>
      <c r="UFW104" s="128"/>
      <c r="UFX104" s="128"/>
      <c r="UFY104" s="128"/>
      <c r="UFZ104" s="128"/>
      <c r="UGA104" s="128"/>
      <c r="UGB104" s="128"/>
      <c r="UGC104" s="128"/>
      <c r="UGD104" s="128"/>
      <c r="UGE104" s="128"/>
      <c r="UGF104" s="128"/>
      <c r="UGG104" s="128"/>
      <c r="UGH104" s="128"/>
      <c r="UGI104" s="128"/>
      <c r="UGJ104" s="128"/>
      <c r="UGK104" s="128"/>
      <c r="UGL104" s="128"/>
      <c r="UGM104" s="128"/>
      <c r="UGN104" s="128"/>
      <c r="UGO104" s="128"/>
      <c r="UGP104" s="128"/>
      <c r="UGQ104" s="128"/>
      <c r="UGR104" s="128"/>
      <c r="UGS104" s="128"/>
      <c r="UGT104" s="128"/>
      <c r="UGU104" s="128"/>
      <c r="UGV104" s="128"/>
      <c r="UGW104" s="128"/>
      <c r="UGX104" s="128"/>
      <c r="UGY104" s="128"/>
      <c r="UGZ104" s="128"/>
      <c r="UHA104" s="128"/>
      <c r="UHB104" s="128"/>
      <c r="UHC104" s="128"/>
      <c r="UHD104" s="128"/>
      <c r="UHE104" s="128"/>
      <c r="UHF104" s="128"/>
      <c r="UHG104" s="128"/>
      <c r="UHH104" s="128"/>
      <c r="UHI104" s="128"/>
      <c r="UHJ104" s="128"/>
      <c r="UHK104" s="128"/>
      <c r="UHL104" s="128"/>
      <c r="UHM104" s="128"/>
      <c r="UHN104" s="128"/>
      <c r="UHO104" s="128"/>
      <c r="UHP104" s="128"/>
      <c r="UHQ104" s="128"/>
      <c r="UHR104" s="128"/>
      <c r="UHS104" s="128"/>
      <c r="UHT104" s="128"/>
      <c r="UHU104" s="128"/>
      <c r="UHV104" s="128"/>
      <c r="UHW104" s="128"/>
      <c r="UHX104" s="128"/>
      <c r="UHY104" s="128"/>
      <c r="UHZ104" s="128"/>
      <c r="UIA104" s="128"/>
      <c r="UIB104" s="128"/>
      <c r="UIC104" s="128"/>
      <c r="UID104" s="128"/>
      <c r="UIE104" s="128"/>
      <c r="UIF104" s="128"/>
      <c r="UIG104" s="128"/>
      <c r="UIH104" s="128"/>
      <c r="UII104" s="128"/>
      <c r="UIJ104" s="128"/>
      <c r="UIK104" s="128"/>
      <c r="UIL104" s="128"/>
      <c r="UIM104" s="128"/>
      <c r="UIN104" s="128"/>
      <c r="UIO104" s="128"/>
      <c r="UIP104" s="128"/>
      <c r="UIQ104" s="128"/>
      <c r="UIR104" s="128"/>
      <c r="UIS104" s="128"/>
      <c r="UIT104" s="128"/>
      <c r="UIU104" s="128"/>
      <c r="UIV104" s="128"/>
      <c r="UIW104" s="128"/>
      <c r="UIX104" s="128"/>
      <c r="UIY104" s="128"/>
      <c r="UIZ104" s="128"/>
      <c r="UJA104" s="128"/>
      <c r="UJB104" s="128"/>
      <c r="UJC104" s="128"/>
      <c r="UJD104" s="128"/>
      <c r="UJE104" s="128"/>
      <c r="UJF104" s="128"/>
      <c r="UJG104" s="128"/>
      <c r="UJH104" s="128"/>
      <c r="UJI104" s="128"/>
      <c r="UJJ104" s="128"/>
      <c r="UJK104" s="128"/>
      <c r="UJL104" s="128"/>
      <c r="UJM104" s="128"/>
      <c r="UJN104" s="128"/>
      <c r="UJO104" s="128"/>
      <c r="UJP104" s="128"/>
      <c r="UJQ104" s="128"/>
      <c r="UJR104" s="128"/>
      <c r="UJS104" s="128"/>
      <c r="UJT104" s="128"/>
      <c r="UJU104" s="128"/>
      <c r="UJV104" s="128"/>
      <c r="UJW104" s="128"/>
      <c r="UJX104" s="128"/>
      <c r="UJY104" s="128"/>
      <c r="UJZ104" s="128"/>
      <c r="UKA104" s="128"/>
      <c r="UKB104" s="128"/>
      <c r="UKC104" s="128"/>
      <c r="UKD104" s="128"/>
      <c r="UKE104" s="128"/>
      <c r="UKF104" s="128"/>
      <c r="UKG104" s="128"/>
      <c r="UKH104" s="128"/>
      <c r="UKI104" s="128"/>
      <c r="UKJ104" s="128"/>
      <c r="UKK104" s="128"/>
      <c r="UKL104" s="128"/>
      <c r="UKM104" s="128"/>
      <c r="UKN104" s="128"/>
      <c r="UKO104" s="128"/>
      <c r="UKP104" s="128"/>
      <c r="UKQ104" s="128"/>
      <c r="UKR104" s="128"/>
      <c r="UKS104" s="128"/>
      <c r="UKT104" s="128"/>
      <c r="UKU104" s="128"/>
      <c r="UKV104" s="128"/>
      <c r="UKW104" s="128"/>
      <c r="UKX104" s="128"/>
      <c r="UKY104" s="128"/>
      <c r="UKZ104" s="128"/>
      <c r="ULA104" s="128"/>
      <c r="ULB104" s="128"/>
      <c r="ULC104" s="128"/>
      <c r="ULD104" s="128"/>
      <c r="ULE104" s="128"/>
      <c r="ULF104" s="128"/>
      <c r="ULG104" s="128"/>
      <c r="ULH104" s="128"/>
      <c r="ULI104" s="128"/>
      <c r="ULJ104" s="128"/>
      <c r="ULK104" s="128"/>
      <c r="ULL104" s="128"/>
      <c r="ULM104" s="128"/>
      <c r="ULN104" s="128"/>
      <c r="ULO104" s="128"/>
      <c r="ULP104" s="128"/>
      <c r="ULQ104" s="128"/>
      <c r="ULR104" s="128"/>
      <c r="ULS104" s="128"/>
      <c r="ULT104" s="128"/>
      <c r="ULU104" s="128"/>
      <c r="ULV104" s="128"/>
      <c r="ULW104" s="128"/>
      <c r="ULX104" s="128"/>
      <c r="ULY104" s="128"/>
      <c r="ULZ104" s="128"/>
      <c r="UMA104" s="128"/>
      <c r="UMB104" s="128"/>
      <c r="UMC104" s="128"/>
      <c r="UMD104" s="128"/>
      <c r="UME104" s="128"/>
      <c r="UMF104" s="128"/>
      <c r="UMG104" s="128"/>
      <c r="UMH104" s="128"/>
      <c r="UMI104" s="128"/>
      <c r="UMJ104" s="128"/>
      <c r="UMK104" s="128"/>
      <c r="UML104" s="128"/>
      <c r="UMM104" s="128"/>
      <c r="UMN104" s="128"/>
      <c r="UMO104" s="128"/>
      <c r="UMP104" s="128"/>
      <c r="UMQ104" s="128"/>
      <c r="UMR104" s="128"/>
      <c r="UMS104" s="128"/>
      <c r="UMT104" s="128"/>
      <c r="UMU104" s="128"/>
      <c r="UMV104" s="128"/>
      <c r="UMW104" s="128"/>
      <c r="UMX104" s="128"/>
      <c r="UMY104" s="128"/>
      <c r="UMZ104" s="128"/>
      <c r="UNA104" s="128"/>
      <c r="UNB104" s="128"/>
      <c r="UNC104" s="128"/>
      <c r="UND104" s="128"/>
      <c r="UNE104" s="128"/>
      <c r="UNF104" s="128"/>
      <c r="UNG104" s="128"/>
      <c r="UNH104" s="128"/>
      <c r="UNI104" s="128"/>
      <c r="UNJ104" s="128"/>
      <c r="UNK104" s="128"/>
      <c r="UNL104" s="128"/>
      <c r="UNM104" s="128"/>
      <c r="UNN104" s="128"/>
      <c r="UNO104" s="128"/>
      <c r="UNP104" s="128"/>
      <c r="UNQ104" s="128"/>
      <c r="UNR104" s="128"/>
      <c r="UNS104" s="128"/>
      <c r="UNT104" s="128"/>
      <c r="UNU104" s="128"/>
      <c r="UNV104" s="128"/>
      <c r="UNW104" s="128"/>
      <c r="UNX104" s="128"/>
      <c r="UNY104" s="128"/>
      <c r="UNZ104" s="128"/>
      <c r="UOA104" s="128"/>
      <c r="UOB104" s="128"/>
      <c r="UOC104" s="128"/>
      <c r="UOD104" s="128"/>
      <c r="UOE104" s="128"/>
      <c r="UOF104" s="128"/>
      <c r="UOG104" s="128"/>
      <c r="UOH104" s="128"/>
      <c r="UOI104" s="128"/>
      <c r="UOJ104" s="128"/>
      <c r="UOK104" s="128"/>
      <c r="UOL104" s="128"/>
      <c r="UOM104" s="128"/>
      <c r="UON104" s="128"/>
      <c r="UOO104" s="128"/>
      <c r="UOP104" s="128"/>
      <c r="UOQ104" s="128"/>
      <c r="UOR104" s="128"/>
      <c r="UOS104" s="128"/>
      <c r="UOT104" s="128"/>
      <c r="UOU104" s="128"/>
      <c r="UOV104" s="128"/>
      <c r="UOW104" s="128"/>
      <c r="UOX104" s="128"/>
      <c r="UOY104" s="128"/>
      <c r="UOZ104" s="128"/>
      <c r="UPA104" s="128"/>
      <c r="UPB104" s="128"/>
      <c r="UPC104" s="128"/>
      <c r="UPD104" s="128"/>
      <c r="UPE104" s="128"/>
      <c r="UPF104" s="128"/>
      <c r="UPG104" s="128"/>
      <c r="UPH104" s="128"/>
      <c r="UPI104" s="128"/>
      <c r="UPJ104" s="128"/>
      <c r="UPK104" s="128"/>
      <c r="UPL104" s="128"/>
      <c r="UPM104" s="128"/>
      <c r="UPN104" s="128"/>
      <c r="UPO104" s="128"/>
      <c r="UPP104" s="128"/>
      <c r="UPQ104" s="128"/>
      <c r="UPR104" s="128"/>
      <c r="UPS104" s="128"/>
      <c r="UPT104" s="128"/>
      <c r="UPU104" s="128"/>
      <c r="UPV104" s="128"/>
      <c r="UPW104" s="128"/>
      <c r="UPX104" s="128"/>
      <c r="UPY104" s="128"/>
      <c r="UPZ104" s="128"/>
      <c r="UQA104" s="128"/>
      <c r="UQB104" s="128"/>
      <c r="UQC104" s="128"/>
      <c r="UQD104" s="128"/>
      <c r="UQE104" s="128"/>
      <c r="UQF104" s="128"/>
      <c r="UQG104" s="128"/>
      <c r="UQH104" s="128"/>
      <c r="UQI104" s="128"/>
      <c r="UQJ104" s="128"/>
      <c r="UQK104" s="128"/>
      <c r="UQL104" s="128"/>
      <c r="UQM104" s="128"/>
      <c r="UQN104" s="128"/>
      <c r="UQO104" s="128"/>
      <c r="UQP104" s="128"/>
      <c r="UQQ104" s="128"/>
      <c r="UQR104" s="128"/>
      <c r="UQS104" s="128"/>
      <c r="UQT104" s="128"/>
      <c r="UQU104" s="128"/>
      <c r="UQV104" s="128"/>
      <c r="UQW104" s="128"/>
      <c r="UQX104" s="128"/>
      <c r="UQY104" s="128"/>
      <c r="UQZ104" s="128"/>
      <c r="URA104" s="128"/>
      <c r="URB104" s="128"/>
      <c r="URC104" s="128"/>
      <c r="URD104" s="128"/>
      <c r="URE104" s="128"/>
      <c r="URF104" s="128"/>
      <c r="URG104" s="128"/>
      <c r="URH104" s="128"/>
      <c r="URI104" s="128"/>
      <c r="URJ104" s="128"/>
      <c r="URK104" s="128"/>
      <c r="URL104" s="128"/>
      <c r="URM104" s="128"/>
      <c r="URN104" s="128"/>
      <c r="URO104" s="128"/>
      <c r="URP104" s="128"/>
      <c r="URQ104" s="128"/>
      <c r="URR104" s="128"/>
      <c r="URS104" s="128"/>
      <c r="URT104" s="128"/>
      <c r="URU104" s="128"/>
      <c r="URV104" s="128"/>
      <c r="URW104" s="128"/>
      <c r="URX104" s="128"/>
      <c r="URY104" s="128"/>
      <c r="URZ104" s="128"/>
      <c r="USA104" s="128"/>
      <c r="USB104" s="128"/>
      <c r="USC104" s="128"/>
      <c r="USD104" s="128"/>
      <c r="USE104" s="128"/>
      <c r="USF104" s="128"/>
      <c r="USG104" s="128"/>
      <c r="USH104" s="128"/>
      <c r="USI104" s="128"/>
      <c r="USJ104" s="128"/>
      <c r="USK104" s="128"/>
      <c r="USL104" s="128"/>
      <c r="USM104" s="128"/>
      <c r="USN104" s="128"/>
      <c r="USO104" s="128"/>
      <c r="USP104" s="128"/>
      <c r="USQ104" s="128"/>
      <c r="USR104" s="128"/>
      <c r="USS104" s="128"/>
      <c r="UST104" s="128"/>
      <c r="USU104" s="128"/>
      <c r="USV104" s="128"/>
      <c r="USW104" s="128"/>
      <c r="USX104" s="128"/>
      <c r="USY104" s="128"/>
      <c r="USZ104" s="128"/>
      <c r="UTA104" s="128"/>
      <c r="UTB104" s="128"/>
      <c r="UTC104" s="128"/>
      <c r="UTD104" s="128"/>
      <c r="UTE104" s="128"/>
      <c r="UTF104" s="128"/>
      <c r="UTG104" s="128"/>
      <c r="UTH104" s="128"/>
      <c r="UTI104" s="128"/>
      <c r="UTJ104" s="128"/>
      <c r="UTK104" s="128"/>
      <c r="UTL104" s="128"/>
      <c r="UTM104" s="128"/>
      <c r="UTN104" s="128"/>
      <c r="UTO104" s="128"/>
      <c r="UTP104" s="128"/>
      <c r="UTQ104" s="128"/>
      <c r="UTR104" s="128"/>
      <c r="UTS104" s="128"/>
      <c r="UTT104" s="128"/>
      <c r="UTU104" s="128"/>
      <c r="UTV104" s="128"/>
      <c r="UTW104" s="128"/>
      <c r="UTX104" s="128"/>
      <c r="UTY104" s="128"/>
      <c r="UTZ104" s="128"/>
      <c r="UUA104" s="128"/>
      <c r="UUB104" s="128"/>
      <c r="UUC104" s="128"/>
      <c r="UUD104" s="128"/>
      <c r="UUE104" s="128"/>
      <c r="UUF104" s="128"/>
      <c r="UUG104" s="128"/>
      <c r="UUH104" s="128"/>
      <c r="UUI104" s="128"/>
      <c r="UUJ104" s="128"/>
      <c r="UUK104" s="128"/>
      <c r="UUL104" s="128"/>
      <c r="UUM104" s="128"/>
      <c r="UUN104" s="128"/>
      <c r="UUO104" s="128"/>
      <c r="UUP104" s="128"/>
      <c r="UUQ104" s="128"/>
      <c r="UUR104" s="128"/>
      <c r="UUS104" s="128"/>
      <c r="UUT104" s="128"/>
      <c r="UUU104" s="128"/>
      <c r="UUV104" s="128"/>
      <c r="UUW104" s="128"/>
      <c r="UUX104" s="128"/>
      <c r="UUY104" s="128"/>
      <c r="UUZ104" s="128"/>
      <c r="UVA104" s="128"/>
      <c r="UVB104" s="128"/>
      <c r="UVC104" s="128"/>
      <c r="UVD104" s="128"/>
      <c r="UVE104" s="128"/>
      <c r="UVF104" s="128"/>
      <c r="UVG104" s="128"/>
      <c r="UVH104" s="128"/>
      <c r="UVI104" s="128"/>
      <c r="UVJ104" s="128"/>
      <c r="UVK104" s="128"/>
      <c r="UVL104" s="128"/>
      <c r="UVM104" s="128"/>
      <c r="UVN104" s="128"/>
      <c r="UVO104" s="128"/>
      <c r="UVP104" s="128"/>
      <c r="UVQ104" s="128"/>
      <c r="UVR104" s="128"/>
      <c r="UVS104" s="128"/>
      <c r="UVT104" s="128"/>
      <c r="UVU104" s="128"/>
      <c r="UVV104" s="128"/>
      <c r="UVW104" s="128"/>
      <c r="UVX104" s="128"/>
      <c r="UVY104" s="128"/>
      <c r="UVZ104" s="128"/>
      <c r="UWA104" s="128"/>
      <c r="UWB104" s="128"/>
      <c r="UWC104" s="128"/>
      <c r="UWD104" s="128"/>
      <c r="UWE104" s="128"/>
      <c r="UWF104" s="128"/>
      <c r="UWG104" s="128"/>
      <c r="UWH104" s="128"/>
      <c r="UWI104" s="128"/>
      <c r="UWJ104" s="128"/>
      <c r="UWK104" s="128"/>
      <c r="UWL104" s="128"/>
      <c r="UWM104" s="128"/>
      <c r="UWN104" s="128"/>
      <c r="UWO104" s="128"/>
      <c r="UWP104" s="128"/>
      <c r="UWQ104" s="128"/>
      <c r="UWR104" s="128"/>
      <c r="UWS104" s="128"/>
      <c r="UWT104" s="128"/>
      <c r="UWU104" s="128"/>
      <c r="UWV104" s="128"/>
      <c r="UWW104" s="128"/>
      <c r="UWX104" s="128"/>
      <c r="UWY104" s="128"/>
      <c r="UWZ104" s="128"/>
      <c r="UXA104" s="128"/>
      <c r="UXB104" s="128"/>
      <c r="UXC104" s="128"/>
      <c r="UXD104" s="128"/>
      <c r="UXE104" s="128"/>
      <c r="UXF104" s="128"/>
      <c r="UXG104" s="128"/>
      <c r="UXH104" s="128"/>
      <c r="UXI104" s="128"/>
      <c r="UXJ104" s="128"/>
      <c r="UXK104" s="128"/>
      <c r="UXL104" s="128"/>
      <c r="UXM104" s="128"/>
      <c r="UXN104" s="128"/>
      <c r="UXO104" s="128"/>
      <c r="UXP104" s="128"/>
      <c r="UXQ104" s="128"/>
      <c r="UXR104" s="128"/>
      <c r="UXS104" s="128"/>
      <c r="UXT104" s="128"/>
      <c r="UXU104" s="128"/>
      <c r="UXV104" s="128"/>
      <c r="UXW104" s="128"/>
      <c r="UXX104" s="128"/>
      <c r="UXY104" s="128"/>
      <c r="UXZ104" s="128"/>
      <c r="UYA104" s="128"/>
      <c r="UYB104" s="128"/>
      <c r="UYC104" s="128"/>
      <c r="UYD104" s="128"/>
      <c r="UYE104" s="128"/>
      <c r="UYF104" s="128"/>
      <c r="UYG104" s="128"/>
      <c r="UYH104" s="128"/>
      <c r="UYI104" s="128"/>
      <c r="UYJ104" s="128"/>
      <c r="UYK104" s="128"/>
      <c r="UYL104" s="128"/>
      <c r="UYM104" s="128"/>
      <c r="UYN104" s="128"/>
      <c r="UYO104" s="128"/>
      <c r="UYP104" s="128"/>
      <c r="UYQ104" s="128"/>
      <c r="UYR104" s="128"/>
      <c r="UYS104" s="128"/>
      <c r="UYT104" s="128"/>
      <c r="UYU104" s="128"/>
      <c r="UYV104" s="128"/>
      <c r="UYW104" s="128"/>
      <c r="UYX104" s="128"/>
      <c r="UYY104" s="128"/>
      <c r="UYZ104" s="128"/>
      <c r="UZA104" s="128"/>
      <c r="UZB104" s="128"/>
      <c r="UZC104" s="128"/>
      <c r="UZD104" s="128"/>
      <c r="UZE104" s="128"/>
      <c r="UZF104" s="128"/>
      <c r="UZG104" s="128"/>
      <c r="UZH104" s="128"/>
      <c r="UZI104" s="128"/>
      <c r="UZJ104" s="128"/>
      <c r="UZK104" s="128"/>
      <c r="UZL104" s="128"/>
      <c r="UZM104" s="128"/>
      <c r="UZN104" s="128"/>
      <c r="UZO104" s="128"/>
      <c r="UZP104" s="128"/>
      <c r="UZQ104" s="128"/>
      <c r="UZR104" s="128"/>
      <c r="UZS104" s="128"/>
      <c r="UZT104" s="128"/>
      <c r="UZU104" s="128"/>
      <c r="UZV104" s="128"/>
      <c r="UZW104" s="128"/>
      <c r="UZX104" s="128"/>
      <c r="UZY104" s="128"/>
      <c r="UZZ104" s="128"/>
      <c r="VAA104" s="128"/>
      <c r="VAB104" s="128"/>
      <c r="VAC104" s="128"/>
      <c r="VAD104" s="128"/>
      <c r="VAE104" s="128"/>
      <c r="VAF104" s="128"/>
      <c r="VAG104" s="128"/>
      <c r="VAH104" s="128"/>
      <c r="VAI104" s="128"/>
      <c r="VAJ104" s="128"/>
      <c r="VAK104" s="128"/>
      <c r="VAL104" s="128"/>
      <c r="VAM104" s="128"/>
      <c r="VAN104" s="128"/>
      <c r="VAO104" s="128"/>
      <c r="VAP104" s="128"/>
      <c r="VAQ104" s="128"/>
      <c r="VAR104" s="128"/>
      <c r="VAS104" s="128"/>
      <c r="VAT104" s="128"/>
      <c r="VAU104" s="128"/>
      <c r="VAV104" s="128"/>
      <c r="VAW104" s="128"/>
      <c r="VAX104" s="128"/>
      <c r="VAY104" s="128"/>
      <c r="VAZ104" s="128"/>
      <c r="VBA104" s="128"/>
      <c r="VBB104" s="128"/>
      <c r="VBC104" s="128"/>
      <c r="VBD104" s="128"/>
      <c r="VBE104" s="128"/>
      <c r="VBF104" s="128"/>
      <c r="VBG104" s="128"/>
      <c r="VBH104" s="128"/>
      <c r="VBI104" s="128"/>
      <c r="VBJ104" s="128"/>
      <c r="VBK104" s="128"/>
      <c r="VBL104" s="128"/>
      <c r="VBM104" s="128"/>
      <c r="VBN104" s="128"/>
      <c r="VBO104" s="128"/>
      <c r="VBP104" s="128"/>
      <c r="VBQ104" s="128"/>
      <c r="VBR104" s="128"/>
      <c r="VBS104" s="128"/>
      <c r="VBT104" s="128"/>
      <c r="VBU104" s="128"/>
      <c r="VBV104" s="128"/>
      <c r="VBW104" s="128"/>
      <c r="VBX104" s="128"/>
      <c r="VBY104" s="128"/>
      <c r="VBZ104" s="128"/>
      <c r="VCA104" s="128"/>
      <c r="VCB104" s="128"/>
      <c r="VCC104" s="128"/>
      <c r="VCD104" s="128"/>
      <c r="VCE104" s="128"/>
      <c r="VCF104" s="128"/>
      <c r="VCG104" s="128"/>
      <c r="VCH104" s="128"/>
      <c r="VCI104" s="128"/>
      <c r="VCJ104" s="128"/>
      <c r="VCK104" s="128"/>
      <c r="VCL104" s="128"/>
      <c r="VCM104" s="128"/>
      <c r="VCN104" s="128"/>
      <c r="VCO104" s="128"/>
      <c r="VCP104" s="128"/>
      <c r="VCQ104" s="128"/>
      <c r="VCR104" s="128"/>
      <c r="VCS104" s="128"/>
      <c r="VCT104" s="128"/>
      <c r="VCU104" s="128"/>
      <c r="VCV104" s="128"/>
      <c r="VCW104" s="128"/>
      <c r="VCX104" s="128"/>
      <c r="VCY104" s="128"/>
      <c r="VCZ104" s="128"/>
      <c r="VDA104" s="128"/>
      <c r="VDB104" s="128"/>
      <c r="VDC104" s="128"/>
      <c r="VDD104" s="128"/>
      <c r="VDE104" s="128"/>
      <c r="VDF104" s="128"/>
      <c r="VDG104" s="128"/>
      <c r="VDH104" s="128"/>
      <c r="VDI104" s="128"/>
      <c r="VDJ104" s="128"/>
      <c r="VDK104" s="128"/>
      <c r="VDL104" s="128"/>
      <c r="VDM104" s="128"/>
      <c r="VDN104" s="128"/>
      <c r="VDO104" s="128"/>
      <c r="VDP104" s="128"/>
      <c r="VDQ104" s="128"/>
      <c r="VDR104" s="128"/>
      <c r="VDS104" s="128"/>
      <c r="VDT104" s="128"/>
      <c r="VDU104" s="128"/>
      <c r="VDV104" s="128"/>
      <c r="VDW104" s="128"/>
      <c r="VDX104" s="128"/>
      <c r="VDY104" s="128"/>
      <c r="VDZ104" s="128"/>
      <c r="VEA104" s="128"/>
      <c r="VEB104" s="128"/>
      <c r="VEC104" s="128"/>
      <c r="VED104" s="128"/>
      <c r="VEE104" s="128"/>
      <c r="VEF104" s="128"/>
      <c r="VEG104" s="128"/>
      <c r="VEH104" s="128"/>
      <c r="VEI104" s="128"/>
      <c r="VEJ104" s="128"/>
      <c r="VEK104" s="128"/>
      <c r="VEL104" s="128"/>
      <c r="VEM104" s="128"/>
      <c r="VEN104" s="128"/>
      <c r="VEO104" s="128"/>
      <c r="VEP104" s="128"/>
      <c r="VEQ104" s="128"/>
      <c r="VER104" s="128"/>
      <c r="VES104" s="128"/>
      <c r="VET104" s="128"/>
      <c r="VEU104" s="128"/>
      <c r="VEV104" s="128"/>
      <c r="VEW104" s="128"/>
      <c r="VEX104" s="128"/>
      <c r="VEY104" s="128"/>
      <c r="VEZ104" s="128"/>
      <c r="VFA104" s="128"/>
      <c r="VFB104" s="128"/>
      <c r="VFC104" s="128"/>
      <c r="VFD104" s="128"/>
      <c r="VFE104" s="128"/>
      <c r="VFF104" s="128"/>
      <c r="VFG104" s="128"/>
      <c r="VFH104" s="128"/>
      <c r="VFI104" s="128"/>
      <c r="VFJ104" s="128"/>
      <c r="VFK104" s="128"/>
      <c r="VFL104" s="128"/>
      <c r="VFM104" s="128"/>
      <c r="VFN104" s="128"/>
      <c r="VFO104" s="128"/>
      <c r="VFP104" s="128"/>
      <c r="VFQ104" s="128"/>
      <c r="VFR104" s="128"/>
      <c r="VFS104" s="128"/>
      <c r="VFT104" s="128"/>
      <c r="VFU104" s="128"/>
      <c r="VFV104" s="128"/>
      <c r="VFW104" s="128"/>
      <c r="VFX104" s="128"/>
      <c r="VFY104" s="128"/>
      <c r="VFZ104" s="128"/>
      <c r="VGA104" s="128"/>
      <c r="VGB104" s="128"/>
      <c r="VGC104" s="128"/>
      <c r="VGD104" s="128"/>
      <c r="VGE104" s="128"/>
      <c r="VGF104" s="128"/>
      <c r="VGG104" s="128"/>
      <c r="VGH104" s="128"/>
      <c r="VGI104" s="128"/>
      <c r="VGJ104" s="128"/>
      <c r="VGK104" s="128"/>
      <c r="VGL104" s="128"/>
      <c r="VGM104" s="128"/>
      <c r="VGN104" s="128"/>
      <c r="VGO104" s="128"/>
      <c r="VGP104" s="128"/>
      <c r="VGQ104" s="128"/>
      <c r="VGR104" s="128"/>
      <c r="VGS104" s="128"/>
      <c r="VGT104" s="128"/>
      <c r="VGU104" s="128"/>
      <c r="VGV104" s="128"/>
      <c r="VGW104" s="128"/>
      <c r="VGX104" s="128"/>
      <c r="VGY104" s="128"/>
      <c r="VGZ104" s="128"/>
      <c r="VHA104" s="128"/>
      <c r="VHB104" s="128"/>
      <c r="VHC104" s="128"/>
      <c r="VHD104" s="128"/>
      <c r="VHE104" s="128"/>
      <c r="VHF104" s="128"/>
      <c r="VHG104" s="128"/>
      <c r="VHH104" s="128"/>
      <c r="VHI104" s="128"/>
      <c r="VHJ104" s="128"/>
      <c r="VHK104" s="128"/>
      <c r="VHL104" s="128"/>
      <c r="VHM104" s="128"/>
      <c r="VHN104" s="128"/>
      <c r="VHO104" s="128"/>
      <c r="VHP104" s="128"/>
      <c r="VHQ104" s="128"/>
      <c r="VHR104" s="128"/>
      <c r="VHS104" s="128"/>
      <c r="VHT104" s="128"/>
      <c r="VHU104" s="128"/>
      <c r="VHV104" s="128"/>
      <c r="VHW104" s="128"/>
      <c r="VHX104" s="128"/>
      <c r="VHY104" s="128"/>
      <c r="VHZ104" s="128"/>
      <c r="VIA104" s="128"/>
      <c r="VIB104" s="128"/>
      <c r="VIC104" s="128"/>
      <c r="VID104" s="128"/>
      <c r="VIE104" s="128"/>
      <c r="VIF104" s="128"/>
      <c r="VIG104" s="128"/>
      <c r="VIH104" s="128"/>
      <c r="VII104" s="128"/>
      <c r="VIJ104" s="128"/>
      <c r="VIK104" s="128"/>
      <c r="VIL104" s="128"/>
      <c r="VIM104" s="128"/>
      <c r="VIN104" s="128"/>
      <c r="VIO104" s="128"/>
      <c r="VIP104" s="128"/>
      <c r="VIQ104" s="128"/>
      <c r="VIR104" s="128"/>
      <c r="VIS104" s="128"/>
      <c r="VIT104" s="128"/>
      <c r="VIU104" s="128"/>
      <c r="VIV104" s="128"/>
      <c r="VIW104" s="128"/>
      <c r="VIX104" s="128"/>
      <c r="VIY104" s="128"/>
      <c r="VIZ104" s="128"/>
      <c r="VJA104" s="128"/>
      <c r="VJB104" s="128"/>
      <c r="VJC104" s="128"/>
      <c r="VJD104" s="128"/>
      <c r="VJE104" s="128"/>
      <c r="VJF104" s="128"/>
      <c r="VJG104" s="128"/>
      <c r="VJH104" s="128"/>
      <c r="VJI104" s="128"/>
      <c r="VJJ104" s="128"/>
      <c r="VJK104" s="128"/>
      <c r="VJL104" s="128"/>
      <c r="VJM104" s="128"/>
      <c r="VJN104" s="128"/>
      <c r="VJO104" s="128"/>
      <c r="VJP104" s="128"/>
      <c r="VJQ104" s="128"/>
      <c r="VJR104" s="128"/>
      <c r="VJS104" s="128"/>
      <c r="VJT104" s="128"/>
      <c r="VJU104" s="128"/>
      <c r="VJV104" s="128"/>
      <c r="VJW104" s="128"/>
      <c r="VJX104" s="128"/>
      <c r="VJY104" s="128"/>
      <c r="VJZ104" s="128"/>
      <c r="VKA104" s="128"/>
      <c r="VKB104" s="128"/>
      <c r="VKC104" s="128"/>
      <c r="VKD104" s="128"/>
      <c r="VKE104" s="128"/>
      <c r="VKF104" s="128"/>
      <c r="VKG104" s="128"/>
      <c r="VKH104" s="128"/>
      <c r="VKI104" s="128"/>
      <c r="VKJ104" s="128"/>
      <c r="VKK104" s="128"/>
      <c r="VKL104" s="128"/>
      <c r="VKM104" s="128"/>
      <c r="VKN104" s="128"/>
      <c r="VKO104" s="128"/>
      <c r="VKP104" s="128"/>
      <c r="VKQ104" s="128"/>
      <c r="VKR104" s="128"/>
      <c r="VKS104" s="128"/>
      <c r="VKT104" s="128"/>
      <c r="VKU104" s="128"/>
      <c r="VKV104" s="128"/>
      <c r="VKW104" s="128"/>
      <c r="VKX104" s="128"/>
      <c r="VKY104" s="128"/>
      <c r="VKZ104" s="128"/>
      <c r="VLA104" s="128"/>
      <c r="VLB104" s="128"/>
      <c r="VLC104" s="128"/>
      <c r="VLD104" s="128"/>
      <c r="VLE104" s="128"/>
      <c r="VLF104" s="128"/>
      <c r="VLG104" s="128"/>
      <c r="VLH104" s="128"/>
      <c r="VLI104" s="128"/>
      <c r="VLJ104" s="128"/>
      <c r="VLK104" s="128"/>
      <c r="VLL104" s="128"/>
      <c r="VLM104" s="128"/>
      <c r="VLN104" s="128"/>
      <c r="VLO104" s="128"/>
      <c r="VLP104" s="128"/>
      <c r="VLQ104" s="128"/>
      <c r="VLR104" s="128"/>
      <c r="VLS104" s="128"/>
      <c r="VLT104" s="128"/>
      <c r="VLU104" s="128"/>
      <c r="VLV104" s="128"/>
      <c r="VLW104" s="128"/>
      <c r="VLX104" s="128"/>
      <c r="VLY104" s="128"/>
      <c r="VLZ104" s="128"/>
      <c r="VMA104" s="128"/>
      <c r="VMB104" s="128"/>
      <c r="VMC104" s="128"/>
      <c r="VMD104" s="128"/>
      <c r="VME104" s="128"/>
      <c r="VMF104" s="128"/>
      <c r="VMG104" s="128"/>
      <c r="VMH104" s="128"/>
      <c r="VMI104" s="128"/>
      <c r="VMJ104" s="128"/>
      <c r="VMK104" s="128"/>
      <c r="VML104" s="128"/>
      <c r="VMM104" s="128"/>
      <c r="VMN104" s="128"/>
      <c r="VMO104" s="128"/>
      <c r="VMP104" s="128"/>
      <c r="VMQ104" s="128"/>
      <c r="VMR104" s="128"/>
      <c r="VMS104" s="128"/>
      <c r="VMT104" s="128"/>
      <c r="VMU104" s="128"/>
      <c r="VMV104" s="128"/>
      <c r="VMW104" s="128"/>
      <c r="VMX104" s="128"/>
      <c r="VMY104" s="128"/>
      <c r="VMZ104" s="128"/>
      <c r="VNA104" s="128"/>
      <c r="VNB104" s="128"/>
      <c r="VNC104" s="128"/>
      <c r="VND104" s="128"/>
      <c r="VNE104" s="128"/>
      <c r="VNF104" s="128"/>
      <c r="VNG104" s="128"/>
      <c r="VNH104" s="128"/>
      <c r="VNI104" s="128"/>
      <c r="VNJ104" s="128"/>
      <c r="VNK104" s="128"/>
      <c r="VNL104" s="128"/>
      <c r="VNM104" s="128"/>
      <c r="VNN104" s="128"/>
      <c r="VNO104" s="128"/>
      <c r="VNP104" s="128"/>
      <c r="VNQ104" s="128"/>
      <c r="VNR104" s="128"/>
      <c r="VNS104" s="128"/>
      <c r="VNT104" s="128"/>
      <c r="VNU104" s="128"/>
      <c r="VNV104" s="128"/>
      <c r="VNW104" s="128"/>
      <c r="VNX104" s="128"/>
      <c r="VNY104" s="128"/>
      <c r="VNZ104" s="128"/>
      <c r="VOA104" s="128"/>
      <c r="VOB104" s="128"/>
      <c r="VOC104" s="128"/>
      <c r="VOD104" s="128"/>
      <c r="VOE104" s="128"/>
      <c r="VOF104" s="128"/>
      <c r="VOG104" s="128"/>
      <c r="VOH104" s="128"/>
      <c r="VOI104" s="128"/>
      <c r="VOJ104" s="128"/>
      <c r="VOK104" s="128"/>
      <c r="VOL104" s="128"/>
      <c r="VOM104" s="128"/>
      <c r="VON104" s="128"/>
      <c r="VOO104" s="128"/>
      <c r="VOP104" s="128"/>
      <c r="VOQ104" s="128"/>
      <c r="VOR104" s="128"/>
      <c r="VOS104" s="128"/>
      <c r="VOT104" s="128"/>
      <c r="VOU104" s="128"/>
      <c r="VOV104" s="128"/>
      <c r="VOW104" s="128"/>
      <c r="VOX104" s="128"/>
      <c r="VOY104" s="128"/>
      <c r="VOZ104" s="128"/>
      <c r="VPA104" s="128"/>
      <c r="VPB104" s="128"/>
      <c r="VPC104" s="128"/>
      <c r="VPD104" s="128"/>
      <c r="VPE104" s="128"/>
      <c r="VPF104" s="128"/>
      <c r="VPG104" s="128"/>
      <c r="VPH104" s="128"/>
      <c r="VPI104" s="128"/>
      <c r="VPJ104" s="128"/>
      <c r="VPK104" s="128"/>
      <c r="VPL104" s="128"/>
      <c r="VPM104" s="128"/>
      <c r="VPN104" s="128"/>
      <c r="VPO104" s="128"/>
      <c r="VPP104" s="128"/>
      <c r="VPQ104" s="128"/>
      <c r="VPR104" s="128"/>
      <c r="VPS104" s="128"/>
      <c r="VPT104" s="128"/>
      <c r="VPU104" s="128"/>
      <c r="VPV104" s="128"/>
      <c r="VPW104" s="128"/>
      <c r="VPX104" s="128"/>
      <c r="VPY104" s="128"/>
      <c r="VPZ104" s="128"/>
      <c r="VQA104" s="128"/>
      <c r="VQB104" s="128"/>
      <c r="VQC104" s="128"/>
      <c r="VQD104" s="128"/>
      <c r="VQE104" s="128"/>
      <c r="VQF104" s="128"/>
      <c r="VQG104" s="128"/>
      <c r="VQH104" s="128"/>
      <c r="VQI104" s="128"/>
      <c r="VQJ104" s="128"/>
      <c r="VQK104" s="128"/>
      <c r="VQL104" s="128"/>
      <c r="VQM104" s="128"/>
      <c r="VQN104" s="128"/>
      <c r="VQO104" s="128"/>
      <c r="VQP104" s="128"/>
      <c r="VQQ104" s="128"/>
      <c r="VQR104" s="128"/>
      <c r="VQS104" s="128"/>
      <c r="VQT104" s="128"/>
      <c r="VQU104" s="128"/>
      <c r="VQV104" s="128"/>
      <c r="VQW104" s="128"/>
      <c r="VQX104" s="128"/>
      <c r="VQY104" s="128"/>
      <c r="VQZ104" s="128"/>
      <c r="VRA104" s="128"/>
      <c r="VRB104" s="128"/>
      <c r="VRC104" s="128"/>
      <c r="VRD104" s="128"/>
      <c r="VRE104" s="128"/>
      <c r="VRF104" s="128"/>
      <c r="VRG104" s="128"/>
      <c r="VRH104" s="128"/>
      <c r="VRI104" s="128"/>
      <c r="VRJ104" s="128"/>
      <c r="VRK104" s="128"/>
      <c r="VRL104" s="128"/>
      <c r="VRM104" s="128"/>
      <c r="VRN104" s="128"/>
      <c r="VRO104" s="128"/>
      <c r="VRP104" s="128"/>
      <c r="VRQ104" s="128"/>
      <c r="VRR104" s="128"/>
      <c r="VRS104" s="128"/>
      <c r="VRT104" s="128"/>
      <c r="VRU104" s="128"/>
      <c r="VRV104" s="128"/>
      <c r="VRW104" s="128"/>
      <c r="VRX104" s="128"/>
      <c r="VRY104" s="128"/>
      <c r="VRZ104" s="128"/>
      <c r="VSA104" s="128"/>
      <c r="VSB104" s="128"/>
      <c r="VSC104" s="128"/>
      <c r="VSD104" s="128"/>
      <c r="VSE104" s="128"/>
      <c r="VSF104" s="128"/>
      <c r="VSG104" s="128"/>
      <c r="VSH104" s="128"/>
      <c r="VSI104" s="128"/>
      <c r="VSJ104" s="128"/>
      <c r="VSK104" s="128"/>
      <c r="VSL104" s="128"/>
      <c r="VSM104" s="128"/>
      <c r="VSN104" s="128"/>
      <c r="VSO104" s="128"/>
      <c r="VSP104" s="128"/>
      <c r="VSQ104" s="128"/>
      <c r="VSR104" s="128"/>
      <c r="VSS104" s="128"/>
      <c r="VST104" s="128"/>
      <c r="VSU104" s="128"/>
      <c r="VSV104" s="128"/>
      <c r="VSW104" s="128"/>
      <c r="VSX104" s="128"/>
      <c r="VSY104" s="128"/>
      <c r="VSZ104" s="128"/>
      <c r="VTA104" s="128"/>
      <c r="VTB104" s="128"/>
      <c r="VTC104" s="128"/>
      <c r="VTD104" s="128"/>
      <c r="VTE104" s="128"/>
      <c r="VTF104" s="128"/>
      <c r="VTG104" s="128"/>
      <c r="VTH104" s="128"/>
      <c r="VTI104" s="128"/>
      <c r="VTJ104" s="128"/>
      <c r="VTK104" s="128"/>
      <c r="VTL104" s="128"/>
      <c r="VTM104" s="128"/>
      <c r="VTN104" s="128"/>
      <c r="VTO104" s="128"/>
      <c r="VTP104" s="128"/>
      <c r="VTQ104" s="128"/>
      <c r="VTR104" s="128"/>
      <c r="VTS104" s="128"/>
      <c r="VTT104" s="128"/>
      <c r="VTU104" s="128"/>
      <c r="VTV104" s="128"/>
      <c r="VTW104" s="128"/>
      <c r="VTX104" s="128"/>
      <c r="VTY104" s="128"/>
      <c r="VTZ104" s="128"/>
      <c r="VUA104" s="128"/>
      <c r="VUB104" s="128"/>
      <c r="VUC104" s="128"/>
      <c r="VUD104" s="128"/>
      <c r="VUE104" s="128"/>
      <c r="VUF104" s="128"/>
      <c r="VUG104" s="128"/>
      <c r="VUH104" s="128"/>
      <c r="VUI104" s="128"/>
      <c r="VUJ104" s="128"/>
      <c r="VUK104" s="128"/>
      <c r="VUL104" s="128"/>
      <c r="VUM104" s="128"/>
      <c r="VUN104" s="128"/>
      <c r="VUO104" s="128"/>
      <c r="VUP104" s="128"/>
      <c r="VUQ104" s="128"/>
      <c r="VUR104" s="128"/>
      <c r="VUS104" s="128"/>
      <c r="VUT104" s="128"/>
      <c r="VUU104" s="128"/>
      <c r="VUV104" s="128"/>
      <c r="VUW104" s="128"/>
      <c r="VUX104" s="128"/>
      <c r="VUY104" s="128"/>
      <c r="VUZ104" s="128"/>
      <c r="VVA104" s="128"/>
      <c r="VVB104" s="128"/>
      <c r="VVC104" s="128"/>
      <c r="VVD104" s="128"/>
      <c r="VVE104" s="128"/>
      <c r="VVF104" s="128"/>
      <c r="VVG104" s="128"/>
      <c r="VVH104" s="128"/>
      <c r="VVI104" s="128"/>
      <c r="VVJ104" s="128"/>
      <c r="VVK104" s="128"/>
      <c r="VVL104" s="128"/>
      <c r="VVM104" s="128"/>
      <c r="VVN104" s="128"/>
      <c r="VVO104" s="128"/>
      <c r="VVP104" s="128"/>
      <c r="VVQ104" s="128"/>
      <c r="VVR104" s="128"/>
      <c r="VVS104" s="128"/>
      <c r="VVT104" s="128"/>
      <c r="VVU104" s="128"/>
      <c r="VVV104" s="128"/>
      <c r="VVW104" s="128"/>
      <c r="VVX104" s="128"/>
      <c r="VVY104" s="128"/>
      <c r="VVZ104" s="128"/>
      <c r="VWA104" s="128"/>
      <c r="VWB104" s="128"/>
      <c r="VWC104" s="128"/>
      <c r="VWD104" s="128"/>
      <c r="VWE104" s="128"/>
      <c r="VWF104" s="128"/>
      <c r="VWG104" s="128"/>
      <c r="VWH104" s="128"/>
      <c r="VWI104" s="128"/>
      <c r="VWJ104" s="128"/>
      <c r="VWK104" s="128"/>
      <c r="VWL104" s="128"/>
      <c r="VWM104" s="128"/>
      <c r="VWN104" s="128"/>
      <c r="VWO104" s="128"/>
      <c r="VWP104" s="128"/>
      <c r="VWQ104" s="128"/>
      <c r="VWR104" s="128"/>
      <c r="VWS104" s="128"/>
      <c r="VWT104" s="128"/>
      <c r="VWU104" s="128"/>
      <c r="VWV104" s="128"/>
      <c r="VWW104" s="128"/>
      <c r="VWX104" s="128"/>
      <c r="VWY104" s="128"/>
      <c r="VWZ104" s="128"/>
      <c r="VXA104" s="128"/>
      <c r="VXB104" s="128"/>
      <c r="VXC104" s="128"/>
      <c r="VXD104" s="128"/>
      <c r="VXE104" s="128"/>
      <c r="VXF104" s="128"/>
      <c r="VXG104" s="128"/>
      <c r="VXH104" s="128"/>
      <c r="VXI104" s="128"/>
      <c r="VXJ104" s="128"/>
      <c r="VXK104" s="128"/>
      <c r="VXL104" s="128"/>
      <c r="VXM104" s="128"/>
      <c r="VXN104" s="128"/>
      <c r="VXO104" s="128"/>
      <c r="VXP104" s="128"/>
      <c r="VXQ104" s="128"/>
      <c r="VXR104" s="128"/>
      <c r="VXS104" s="128"/>
      <c r="VXT104" s="128"/>
      <c r="VXU104" s="128"/>
      <c r="VXV104" s="128"/>
      <c r="VXW104" s="128"/>
      <c r="VXX104" s="128"/>
      <c r="VXY104" s="128"/>
      <c r="VXZ104" s="128"/>
      <c r="VYA104" s="128"/>
      <c r="VYB104" s="128"/>
      <c r="VYC104" s="128"/>
      <c r="VYD104" s="128"/>
      <c r="VYE104" s="128"/>
      <c r="VYF104" s="128"/>
      <c r="VYG104" s="128"/>
      <c r="VYH104" s="128"/>
      <c r="VYI104" s="128"/>
      <c r="VYJ104" s="128"/>
      <c r="VYK104" s="128"/>
      <c r="VYL104" s="128"/>
      <c r="VYM104" s="128"/>
      <c r="VYN104" s="128"/>
      <c r="VYO104" s="128"/>
      <c r="VYP104" s="128"/>
      <c r="VYQ104" s="128"/>
      <c r="VYR104" s="128"/>
      <c r="VYS104" s="128"/>
      <c r="VYT104" s="128"/>
      <c r="VYU104" s="128"/>
      <c r="VYV104" s="128"/>
      <c r="VYW104" s="128"/>
      <c r="VYX104" s="128"/>
      <c r="VYY104" s="128"/>
      <c r="VYZ104" s="128"/>
      <c r="VZA104" s="128"/>
      <c r="VZB104" s="128"/>
      <c r="VZC104" s="128"/>
      <c r="VZD104" s="128"/>
      <c r="VZE104" s="128"/>
      <c r="VZF104" s="128"/>
      <c r="VZG104" s="128"/>
      <c r="VZH104" s="128"/>
      <c r="VZI104" s="128"/>
      <c r="VZJ104" s="128"/>
      <c r="VZK104" s="128"/>
      <c r="VZL104" s="128"/>
      <c r="VZM104" s="128"/>
      <c r="VZN104" s="128"/>
      <c r="VZO104" s="128"/>
      <c r="VZP104" s="128"/>
      <c r="VZQ104" s="128"/>
      <c r="VZR104" s="128"/>
      <c r="VZS104" s="128"/>
      <c r="VZT104" s="128"/>
      <c r="VZU104" s="128"/>
      <c r="VZV104" s="128"/>
      <c r="VZW104" s="128"/>
      <c r="VZX104" s="128"/>
      <c r="VZY104" s="128"/>
      <c r="VZZ104" s="128"/>
      <c r="WAA104" s="128"/>
      <c r="WAB104" s="128"/>
      <c r="WAC104" s="128"/>
      <c r="WAD104" s="128"/>
      <c r="WAE104" s="128"/>
      <c r="WAF104" s="128"/>
      <c r="WAG104" s="128"/>
      <c r="WAH104" s="128"/>
      <c r="WAI104" s="128"/>
      <c r="WAJ104" s="128"/>
      <c r="WAK104" s="128"/>
      <c r="WAL104" s="128"/>
      <c r="WAM104" s="128"/>
      <c r="WAN104" s="128"/>
      <c r="WAO104" s="128"/>
      <c r="WAP104" s="128"/>
      <c r="WAQ104" s="128"/>
      <c r="WAR104" s="128"/>
      <c r="WAS104" s="128"/>
      <c r="WAT104" s="128"/>
      <c r="WAU104" s="128"/>
      <c r="WAV104" s="128"/>
      <c r="WAW104" s="128"/>
      <c r="WAX104" s="128"/>
      <c r="WAY104" s="128"/>
      <c r="WAZ104" s="128"/>
      <c r="WBA104" s="128"/>
      <c r="WBB104" s="128"/>
      <c r="WBC104" s="128"/>
      <c r="WBD104" s="128"/>
      <c r="WBE104" s="128"/>
      <c r="WBF104" s="128"/>
      <c r="WBG104" s="128"/>
      <c r="WBH104" s="128"/>
      <c r="WBI104" s="128"/>
      <c r="WBJ104" s="128"/>
      <c r="WBK104" s="128"/>
      <c r="WBL104" s="128"/>
      <c r="WBM104" s="128"/>
      <c r="WBN104" s="128"/>
      <c r="WBO104" s="128"/>
      <c r="WBP104" s="128"/>
      <c r="WBQ104" s="128"/>
      <c r="WBR104" s="128"/>
      <c r="WBS104" s="128"/>
      <c r="WBT104" s="128"/>
      <c r="WBU104" s="128"/>
      <c r="WBV104" s="128"/>
      <c r="WBW104" s="128"/>
      <c r="WBX104" s="128"/>
      <c r="WBY104" s="128"/>
      <c r="WBZ104" s="128"/>
      <c r="WCA104" s="128"/>
      <c r="WCB104" s="128"/>
      <c r="WCC104" s="128"/>
      <c r="WCD104" s="128"/>
      <c r="WCE104" s="128"/>
      <c r="WCF104" s="128"/>
      <c r="WCG104" s="128"/>
      <c r="WCH104" s="128"/>
      <c r="WCI104" s="128"/>
      <c r="WCJ104" s="128"/>
      <c r="WCK104" s="128"/>
      <c r="WCL104" s="128"/>
      <c r="WCM104" s="128"/>
      <c r="WCN104" s="128"/>
      <c r="WCO104" s="128"/>
      <c r="WCP104" s="128"/>
      <c r="WCQ104" s="128"/>
      <c r="WCR104" s="128"/>
      <c r="WCS104" s="128"/>
      <c r="WCT104" s="128"/>
      <c r="WCU104" s="128"/>
      <c r="WCV104" s="128"/>
      <c r="WCW104" s="128"/>
      <c r="WCX104" s="128"/>
      <c r="WCY104" s="128"/>
      <c r="WCZ104" s="128"/>
      <c r="WDA104" s="128"/>
      <c r="WDB104" s="128"/>
      <c r="WDC104" s="128"/>
      <c r="WDD104" s="128"/>
      <c r="WDE104" s="128"/>
      <c r="WDF104" s="128"/>
      <c r="WDG104" s="128"/>
      <c r="WDH104" s="128"/>
      <c r="WDI104" s="128"/>
      <c r="WDJ104" s="128"/>
      <c r="WDK104" s="128"/>
      <c r="WDL104" s="128"/>
      <c r="WDM104" s="128"/>
      <c r="WDN104" s="128"/>
      <c r="WDO104" s="128"/>
      <c r="WDP104" s="128"/>
      <c r="WDQ104" s="128"/>
      <c r="WDR104" s="128"/>
      <c r="WDS104" s="128"/>
      <c r="WDT104" s="128"/>
      <c r="WDU104" s="128"/>
      <c r="WDV104" s="128"/>
      <c r="WDW104" s="128"/>
      <c r="WDX104" s="128"/>
      <c r="WDY104" s="128"/>
      <c r="WDZ104" s="128"/>
      <c r="WEA104" s="128"/>
      <c r="WEB104" s="128"/>
      <c r="WEC104" s="128"/>
      <c r="WED104" s="128"/>
      <c r="WEE104" s="128"/>
      <c r="WEF104" s="128"/>
      <c r="WEG104" s="128"/>
      <c r="WEH104" s="128"/>
      <c r="WEI104" s="128"/>
      <c r="WEJ104" s="128"/>
      <c r="WEK104" s="128"/>
      <c r="WEL104" s="128"/>
      <c r="WEM104" s="128"/>
      <c r="WEN104" s="128"/>
      <c r="WEO104" s="128"/>
      <c r="WEP104" s="128"/>
      <c r="WEQ104" s="128"/>
      <c r="WER104" s="128"/>
      <c r="WES104" s="128"/>
      <c r="WET104" s="128"/>
      <c r="WEU104" s="128"/>
      <c r="WEV104" s="128"/>
      <c r="WEW104" s="128"/>
      <c r="WEX104" s="128"/>
      <c r="WEY104" s="128"/>
      <c r="WEZ104" s="128"/>
      <c r="WFA104" s="128"/>
      <c r="WFB104" s="128"/>
      <c r="WFC104" s="128"/>
      <c r="WFD104" s="128"/>
      <c r="WFE104" s="128"/>
      <c r="WFF104" s="128"/>
      <c r="WFG104" s="128"/>
      <c r="WFH104" s="128"/>
      <c r="WFI104" s="128"/>
      <c r="WFJ104" s="128"/>
      <c r="WFK104" s="128"/>
      <c r="WFL104" s="128"/>
      <c r="WFM104" s="128"/>
      <c r="WFN104" s="128"/>
      <c r="WFO104" s="128"/>
      <c r="WFP104" s="128"/>
      <c r="WFQ104" s="128"/>
      <c r="WFR104" s="128"/>
      <c r="WFS104" s="128"/>
      <c r="WFT104" s="128"/>
      <c r="WFU104" s="128"/>
      <c r="WFV104" s="128"/>
      <c r="WFW104" s="128"/>
      <c r="WFX104" s="128"/>
      <c r="WFY104" s="128"/>
      <c r="WFZ104" s="128"/>
      <c r="WGA104" s="128"/>
      <c r="WGB104" s="128"/>
      <c r="WGC104" s="128"/>
      <c r="WGD104" s="128"/>
      <c r="WGE104" s="128"/>
      <c r="WGF104" s="128"/>
      <c r="WGG104" s="128"/>
      <c r="WGH104" s="128"/>
      <c r="WGI104" s="128"/>
      <c r="WGJ104" s="128"/>
      <c r="WGK104" s="128"/>
      <c r="WGL104" s="128"/>
      <c r="WGM104" s="128"/>
      <c r="WGN104" s="128"/>
      <c r="WGO104" s="128"/>
      <c r="WGP104" s="128"/>
      <c r="WGQ104" s="128"/>
      <c r="WGR104" s="128"/>
      <c r="WGS104" s="128"/>
      <c r="WGT104" s="128"/>
      <c r="WGU104" s="128"/>
      <c r="WGV104" s="128"/>
      <c r="WGW104" s="128"/>
      <c r="WGX104" s="128"/>
      <c r="WGY104" s="128"/>
      <c r="WGZ104" s="128"/>
      <c r="WHA104" s="128"/>
      <c r="WHB104" s="128"/>
      <c r="WHC104" s="128"/>
      <c r="WHD104" s="128"/>
      <c r="WHE104" s="128"/>
      <c r="WHF104" s="128"/>
      <c r="WHG104" s="128"/>
      <c r="WHH104" s="128"/>
      <c r="WHI104" s="128"/>
      <c r="WHJ104" s="128"/>
      <c r="WHK104" s="128"/>
      <c r="WHL104" s="128"/>
      <c r="WHM104" s="128"/>
      <c r="WHN104" s="128"/>
      <c r="WHO104" s="128"/>
      <c r="WHP104" s="128"/>
      <c r="WHQ104" s="128"/>
      <c r="WHR104" s="128"/>
      <c r="WHS104" s="128"/>
      <c r="WHT104" s="128"/>
      <c r="WHU104" s="128"/>
      <c r="WHV104" s="128"/>
      <c r="WHW104" s="128"/>
      <c r="WHX104" s="128"/>
      <c r="WHY104" s="128"/>
      <c r="WHZ104" s="128"/>
      <c r="WIA104" s="128"/>
      <c r="WIB104" s="128"/>
      <c r="WIC104" s="128"/>
      <c r="WID104" s="128"/>
      <c r="WIE104" s="128"/>
      <c r="WIF104" s="128"/>
      <c r="WIG104" s="128"/>
      <c r="WIH104" s="128"/>
      <c r="WII104" s="128"/>
      <c r="WIJ104" s="128"/>
      <c r="WIK104" s="128"/>
      <c r="WIL104" s="128"/>
      <c r="WIM104" s="128"/>
      <c r="WIN104" s="128"/>
      <c r="WIO104" s="128"/>
      <c r="WIP104" s="128"/>
      <c r="WIQ104" s="128"/>
      <c r="WIR104" s="128"/>
      <c r="WIS104" s="128"/>
      <c r="WIT104" s="128"/>
      <c r="WIU104" s="128"/>
      <c r="WIV104" s="128"/>
      <c r="WIW104" s="128"/>
      <c r="WIX104" s="128"/>
      <c r="WIY104" s="128"/>
      <c r="WIZ104" s="128"/>
      <c r="WJA104" s="128"/>
      <c r="WJB104" s="128"/>
      <c r="WJC104" s="128"/>
      <c r="WJD104" s="128"/>
      <c r="WJE104" s="128"/>
      <c r="WJF104" s="128"/>
      <c r="WJG104" s="128"/>
      <c r="WJH104" s="128"/>
      <c r="WJI104" s="128"/>
      <c r="WJJ104" s="128"/>
      <c r="WJK104" s="128"/>
      <c r="WJL104" s="128"/>
      <c r="WJM104" s="128"/>
      <c r="WJN104" s="128"/>
      <c r="WJO104" s="128"/>
      <c r="WJP104" s="128"/>
      <c r="WJQ104" s="128"/>
      <c r="WJR104" s="128"/>
      <c r="WJS104" s="128"/>
      <c r="WJT104" s="128"/>
      <c r="WJU104" s="128"/>
      <c r="WJV104" s="128"/>
      <c r="WJW104" s="128"/>
      <c r="WJX104" s="128"/>
      <c r="WJY104" s="128"/>
      <c r="WJZ104" s="128"/>
      <c r="WKA104" s="128"/>
      <c r="WKB104" s="128"/>
      <c r="WKC104" s="128"/>
      <c r="WKD104" s="128"/>
      <c r="WKE104" s="128"/>
      <c r="WKF104" s="128"/>
      <c r="WKG104" s="128"/>
      <c r="WKH104" s="128"/>
      <c r="WKI104" s="128"/>
      <c r="WKJ104" s="128"/>
      <c r="WKK104" s="128"/>
      <c r="WKL104" s="128"/>
      <c r="WKM104" s="128"/>
      <c r="WKN104" s="128"/>
      <c r="WKO104" s="128"/>
      <c r="WKP104" s="128"/>
      <c r="WKQ104" s="128"/>
      <c r="WKR104" s="128"/>
      <c r="WKS104" s="128"/>
      <c r="WKT104" s="128"/>
      <c r="WKU104" s="128"/>
      <c r="WKV104" s="128"/>
      <c r="WKW104" s="128"/>
      <c r="WKX104" s="128"/>
      <c r="WKY104" s="128"/>
      <c r="WKZ104" s="128"/>
      <c r="WLA104" s="128"/>
      <c r="WLB104" s="128"/>
      <c r="WLC104" s="128"/>
      <c r="WLD104" s="128"/>
      <c r="WLE104" s="128"/>
      <c r="WLF104" s="128"/>
      <c r="WLG104" s="128"/>
      <c r="WLH104" s="128"/>
      <c r="WLI104" s="128"/>
      <c r="WLJ104" s="128"/>
      <c r="WLK104" s="128"/>
      <c r="WLL104" s="128"/>
      <c r="WLM104" s="128"/>
      <c r="WLN104" s="128"/>
      <c r="WLO104" s="128"/>
      <c r="WLP104" s="128"/>
      <c r="WLQ104" s="128"/>
      <c r="WLR104" s="128"/>
      <c r="WLS104" s="128"/>
      <c r="WLT104" s="128"/>
      <c r="WLU104" s="128"/>
      <c r="WLV104" s="128"/>
      <c r="WLW104" s="128"/>
      <c r="WLX104" s="128"/>
      <c r="WLY104" s="128"/>
      <c r="WLZ104" s="128"/>
      <c r="WMA104" s="128"/>
      <c r="WMB104" s="128"/>
      <c r="WMC104" s="128"/>
      <c r="WMD104" s="128"/>
      <c r="WME104" s="128"/>
      <c r="WMF104" s="128"/>
      <c r="WMG104" s="128"/>
      <c r="WMH104" s="128"/>
      <c r="WMI104" s="128"/>
      <c r="WMJ104" s="128"/>
      <c r="WMK104" s="128"/>
      <c r="WML104" s="128"/>
      <c r="WMM104" s="128"/>
      <c r="WMN104" s="128"/>
      <c r="WMO104" s="128"/>
      <c r="WMP104" s="128"/>
      <c r="WMQ104" s="128"/>
      <c r="WMR104" s="128"/>
      <c r="WMS104" s="128"/>
      <c r="WMT104" s="128"/>
      <c r="WMU104" s="128"/>
      <c r="WMV104" s="128"/>
      <c r="WMW104" s="128"/>
      <c r="WMX104" s="128"/>
      <c r="WMY104" s="128"/>
      <c r="WMZ104" s="128"/>
      <c r="WNA104" s="128"/>
      <c r="WNB104" s="128"/>
      <c r="WNC104" s="128"/>
      <c r="WND104" s="128"/>
      <c r="WNE104" s="128"/>
      <c r="WNF104" s="128"/>
      <c r="WNG104" s="128"/>
      <c r="WNH104" s="128"/>
      <c r="WNI104" s="128"/>
      <c r="WNJ104" s="128"/>
      <c r="WNK104" s="128"/>
      <c r="WNL104" s="128"/>
      <c r="WNM104" s="128"/>
      <c r="WNN104" s="128"/>
      <c r="WNO104" s="128"/>
      <c r="WNP104" s="128"/>
      <c r="WNQ104" s="128"/>
      <c r="WNR104" s="128"/>
      <c r="WNS104" s="128"/>
      <c r="WNT104" s="128"/>
      <c r="WNU104" s="128"/>
      <c r="WNV104" s="128"/>
      <c r="WNW104" s="128"/>
      <c r="WNX104" s="128"/>
      <c r="WNY104" s="128"/>
      <c r="WNZ104" s="128"/>
      <c r="WOA104" s="128"/>
      <c r="WOB104" s="128"/>
      <c r="WOC104" s="128"/>
      <c r="WOD104" s="128"/>
      <c r="WOE104" s="128"/>
      <c r="WOF104" s="128"/>
      <c r="WOG104" s="128"/>
      <c r="WOH104" s="128"/>
      <c r="WOI104" s="128"/>
      <c r="WOJ104" s="128"/>
      <c r="WOK104" s="128"/>
      <c r="WOL104" s="128"/>
      <c r="WOM104" s="128"/>
      <c r="WON104" s="128"/>
      <c r="WOO104" s="128"/>
      <c r="WOP104" s="128"/>
      <c r="WOQ104" s="128"/>
      <c r="WOR104" s="128"/>
      <c r="WOS104" s="128"/>
      <c r="WOT104" s="128"/>
      <c r="WOU104" s="128"/>
      <c r="WOV104" s="128"/>
      <c r="WOW104" s="128"/>
      <c r="WOX104" s="128"/>
      <c r="WOY104" s="128"/>
      <c r="WOZ104" s="128"/>
      <c r="WPA104" s="128"/>
      <c r="WPB104" s="128"/>
      <c r="WPC104" s="128"/>
      <c r="WPD104" s="128"/>
      <c r="WPE104" s="128"/>
      <c r="WPF104" s="128"/>
      <c r="WPG104" s="128"/>
      <c r="WPH104" s="128"/>
      <c r="WPI104" s="128"/>
      <c r="WPJ104" s="128"/>
      <c r="WPK104" s="128"/>
      <c r="WPL104" s="128"/>
      <c r="WPM104" s="128"/>
      <c r="WPN104" s="128"/>
      <c r="WPO104" s="128"/>
      <c r="WPP104" s="128"/>
      <c r="WPQ104" s="128"/>
      <c r="WPR104" s="128"/>
      <c r="WPS104" s="128"/>
      <c r="WPT104" s="128"/>
      <c r="WPU104" s="128"/>
      <c r="WPV104" s="128"/>
      <c r="WPW104" s="128"/>
      <c r="WPX104" s="128"/>
      <c r="WPY104" s="128"/>
      <c r="WPZ104" s="128"/>
      <c r="WQA104" s="128"/>
      <c r="WQB104" s="128"/>
      <c r="WQC104" s="128"/>
      <c r="WQD104" s="128"/>
      <c r="WQE104" s="128"/>
      <c r="WQF104" s="128"/>
      <c r="WQG104" s="128"/>
      <c r="WQH104" s="128"/>
      <c r="WQI104" s="128"/>
      <c r="WQJ104" s="128"/>
      <c r="WQK104" s="128"/>
      <c r="WQL104" s="128"/>
      <c r="WQM104" s="128"/>
      <c r="WQN104" s="128"/>
      <c r="WQO104" s="128"/>
      <c r="WQP104" s="128"/>
      <c r="WQQ104" s="128"/>
      <c r="WQR104" s="128"/>
      <c r="WQS104" s="128"/>
      <c r="WQT104" s="128"/>
      <c r="WQU104" s="128"/>
      <c r="WQV104" s="128"/>
      <c r="WQW104" s="128"/>
      <c r="WQX104" s="128"/>
      <c r="WQY104" s="128"/>
      <c r="WQZ104" s="128"/>
      <c r="WRA104" s="128"/>
      <c r="WRB104" s="128"/>
      <c r="WRC104" s="128"/>
      <c r="WRD104" s="128"/>
      <c r="WRE104" s="128"/>
      <c r="WRF104" s="128"/>
      <c r="WRG104" s="128"/>
      <c r="WRH104" s="128"/>
      <c r="WRI104" s="128"/>
      <c r="WRJ104" s="128"/>
      <c r="WRK104" s="128"/>
      <c r="WRL104" s="128"/>
      <c r="WRM104" s="128"/>
      <c r="WRN104" s="128"/>
      <c r="WRO104" s="128"/>
      <c r="WRP104" s="128"/>
      <c r="WRQ104" s="128"/>
      <c r="WRR104" s="128"/>
      <c r="WRS104" s="128"/>
      <c r="WRT104" s="128"/>
      <c r="WRU104" s="128"/>
      <c r="WRV104" s="128"/>
      <c r="WRW104" s="128"/>
      <c r="WRX104" s="128"/>
      <c r="WRY104" s="128"/>
      <c r="WRZ104" s="128"/>
      <c r="WSA104" s="128"/>
      <c r="WSB104" s="128"/>
      <c r="WSC104" s="128"/>
      <c r="WSD104" s="128"/>
      <c r="WSE104" s="128"/>
      <c r="WSF104" s="128"/>
      <c r="WSG104" s="128"/>
      <c r="WSH104" s="128"/>
      <c r="WSI104" s="128"/>
      <c r="WSJ104" s="128"/>
      <c r="WSK104" s="128"/>
      <c r="WSL104" s="128"/>
      <c r="WSM104" s="128"/>
      <c r="WSN104" s="128"/>
      <c r="WSO104" s="128"/>
      <c r="WSP104" s="128"/>
      <c r="WSQ104" s="128"/>
      <c r="WSR104" s="128"/>
      <c r="WSS104" s="128"/>
      <c r="WST104" s="128"/>
      <c r="WSU104" s="128"/>
      <c r="WSV104" s="128"/>
      <c r="WSW104" s="128"/>
      <c r="WSX104" s="128"/>
      <c r="WSY104" s="128"/>
      <c r="WSZ104" s="128"/>
      <c r="WTA104" s="128"/>
      <c r="WTB104" s="128"/>
      <c r="WTC104" s="128"/>
      <c r="WTD104" s="128"/>
      <c r="WTE104" s="128"/>
      <c r="WTF104" s="128"/>
      <c r="WTG104" s="128"/>
      <c r="WTH104" s="128"/>
      <c r="WTI104" s="128"/>
      <c r="WTJ104" s="128"/>
      <c r="WTK104" s="128"/>
      <c r="WTL104" s="128"/>
      <c r="WTM104" s="128"/>
      <c r="WTN104" s="128"/>
      <c r="WTO104" s="128"/>
      <c r="WTP104" s="128"/>
      <c r="WTQ104" s="128"/>
      <c r="WTR104" s="128"/>
      <c r="WTS104" s="128"/>
      <c r="WTT104" s="128"/>
      <c r="WTU104" s="128"/>
      <c r="WTV104" s="128"/>
      <c r="WTW104" s="128"/>
      <c r="WTX104" s="128"/>
      <c r="WTY104" s="128"/>
      <c r="WTZ104" s="128"/>
      <c r="WUA104" s="128"/>
      <c r="WUB104" s="128"/>
      <c r="WUC104" s="128"/>
      <c r="WUD104" s="128"/>
      <c r="WUE104" s="128"/>
      <c r="WUF104" s="128"/>
      <c r="WUG104" s="128"/>
      <c r="WUH104" s="128"/>
      <c r="WUI104" s="128"/>
      <c r="WUJ104" s="128"/>
      <c r="WUK104" s="128"/>
      <c r="WUL104" s="128"/>
      <c r="WUM104" s="128"/>
      <c r="WUN104" s="128"/>
      <c r="WUO104" s="128"/>
      <c r="WUP104" s="128"/>
      <c r="WUQ104" s="128"/>
      <c r="WUR104" s="128"/>
      <c r="WUS104" s="128"/>
      <c r="WUT104" s="128"/>
      <c r="WUU104" s="128"/>
      <c r="WUV104" s="128"/>
      <c r="WUW104" s="128"/>
      <c r="WUX104" s="128"/>
      <c r="WUY104" s="128"/>
      <c r="WUZ104" s="128"/>
      <c r="WVA104" s="128"/>
      <c r="WVB104" s="128"/>
      <c r="WVC104" s="128"/>
      <c r="WVD104" s="128"/>
      <c r="WVE104" s="128"/>
      <c r="WVF104" s="128"/>
      <c r="WVG104" s="128"/>
      <c r="WVH104" s="128"/>
      <c r="WVI104" s="128"/>
      <c r="WVJ104" s="128"/>
      <c r="WVK104" s="128"/>
      <c r="WVL104" s="128"/>
      <c r="WVM104" s="128"/>
      <c r="WVN104" s="128"/>
    </row>
    <row r="105" spans="1:16134" ht="15" customHeight="1" x14ac:dyDescent="0.25">
      <c r="A105" s="111" t="s">
        <v>421</v>
      </c>
      <c r="B105" s="18" t="s">
        <v>386</v>
      </c>
      <c r="C105" s="19" t="s">
        <v>375</v>
      </c>
      <c r="D105" s="19" t="s">
        <v>479</v>
      </c>
      <c r="E105" s="19" t="s">
        <v>1831</v>
      </c>
      <c r="F105" s="19" t="s">
        <v>1072</v>
      </c>
      <c r="G105" s="129" t="s">
        <v>1150</v>
      </c>
      <c r="H105" s="27"/>
      <c r="I105" s="126"/>
      <c r="J105" s="126"/>
      <c r="K105" s="126"/>
      <c r="L105" s="126"/>
      <c r="M105" s="126"/>
      <c r="N105" s="19"/>
      <c r="O105" s="19"/>
      <c r="P105" s="111" t="s">
        <v>1163</v>
      </c>
    </row>
    <row r="106" spans="1:16134" ht="15" customHeight="1" x14ac:dyDescent="0.25">
      <c r="A106" s="111" t="s">
        <v>884</v>
      </c>
      <c r="B106" s="18" t="s">
        <v>446</v>
      </c>
      <c r="C106" s="19" t="s">
        <v>444</v>
      </c>
      <c r="D106" s="19" t="s">
        <v>219</v>
      </c>
      <c r="E106" s="19" t="s">
        <v>1243</v>
      </c>
      <c r="F106" s="19" t="s">
        <v>1116</v>
      </c>
      <c r="G106" s="19" t="s">
        <v>1151</v>
      </c>
      <c r="H106" s="27"/>
      <c r="I106" s="126"/>
      <c r="J106" s="126"/>
      <c r="K106" s="126"/>
      <c r="L106" s="126"/>
      <c r="M106" s="126"/>
      <c r="N106" s="19"/>
      <c r="O106" s="19"/>
      <c r="P106" s="111" t="s">
        <v>1177</v>
      </c>
    </row>
    <row r="107" spans="1:16134" ht="15" customHeight="1" x14ac:dyDescent="0.25">
      <c r="A107" s="111" t="s">
        <v>423</v>
      </c>
      <c r="B107" s="18" t="s">
        <v>491</v>
      </c>
      <c r="C107" s="19" t="s">
        <v>468</v>
      </c>
      <c r="D107" s="19" t="s">
        <v>940</v>
      </c>
      <c r="E107" s="19" t="s">
        <v>1836</v>
      </c>
      <c r="F107" s="19" t="s">
        <v>1078</v>
      </c>
      <c r="G107" s="129" t="s">
        <v>1150</v>
      </c>
      <c r="H107" s="19" t="s">
        <v>1268</v>
      </c>
      <c r="I107" s="19" t="s">
        <v>1269</v>
      </c>
      <c r="J107" s="19" t="s">
        <v>1151</v>
      </c>
      <c r="K107" s="126"/>
      <c r="L107" s="126"/>
      <c r="M107" s="126"/>
      <c r="N107" s="19" t="s">
        <v>1056</v>
      </c>
      <c r="O107" s="19" t="s">
        <v>1287</v>
      </c>
      <c r="P107" s="111" t="s">
        <v>2122</v>
      </c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/>
      <c r="EX107" s="131"/>
      <c r="EY107" s="131"/>
      <c r="EZ107" s="131"/>
      <c r="FA107" s="131"/>
      <c r="FB107" s="131"/>
      <c r="FC107" s="131"/>
      <c r="FD107" s="131"/>
      <c r="FE107" s="131"/>
      <c r="FF107" s="131"/>
      <c r="FG107" s="131"/>
      <c r="FH107" s="131"/>
      <c r="FI107" s="131"/>
      <c r="FJ107" s="131"/>
      <c r="FK107" s="131"/>
      <c r="FL107" s="131"/>
      <c r="FM107" s="131"/>
      <c r="FN107" s="131"/>
      <c r="FO107" s="131"/>
      <c r="FP107" s="131"/>
      <c r="FQ107" s="131"/>
      <c r="FR107" s="131"/>
      <c r="FS107" s="131"/>
      <c r="FT107" s="131"/>
      <c r="FU107" s="131"/>
      <c r="FV107" s="131"/>
      <c r="FW107" s="131"/>
      <c r="FX107" s="131"/>
      <c r="FY107" s="131"/>
      <c r="FZ107" s="131"/>
      <c r="GA107" s="131"/>
      <c r="GB107" s="131"/>
      <c r="GC107" s="131"/>
      <c r="GD107" s="131"/>
      <c r="GE107" s="131"/>
      <c r="GF107" s="131"/>
      <c r="GG107" s="131"/>
      <c r="GH107" s="131"/>
      <c r="GI107" s="131"/>
      <c r="GJ107" s="131"/>
      <c r="GK107" s="131"/>
      <c r="GL107" s="131"/>
      <c r="GM107" s="131"/>
      <c r="GN107" s="131"/>
      <c r="GO107" s="131"/>
      <c r="GP107" s="131"/>
      <c r="GQ107" s="131"/>
      <c r="GR107" s="131"/>
      <c r="GS107" s="131"/>
      <c r="GT107" s="131"/>
      <c r="GU107" s="131"/>
      <c r="GV107" s="131"/>
      <c r="GW107" s="131"/>
      <c r="GX107" s="131"/>
      <c r="GY107" s="131"/>
      <c r="GZ107" s="131"/>
      <c r="HA107" s="131"/>
      <c r="HB107" s="131"/>
      <c r="HC107" s="131"/>
      <c r="HD107" s="131"/>
      <c r="HE107" s="131"/>
      <c r="HF107" s="131"/>
      <c r="HG107" s="131"/>
      <c r="HH107" s="131"/>
      <c r="HI107" s="131"/>
      <c r="HJ107" s="131"/>
      <c r="HK107" s="131"/>
      <c r="HL107" s="131"/>
      <c r="HM107" s="131"/>
      <c r="HN107" s="131"/>
      <c r="HO107" s="131"/>
      <c r="HP107" s="131"/>
      <c r="HQ107" s="131"/>
      <c r="HR107" s="131"/>
      <c r="HS107" s="131"/>
      <c r="HT107" s="131"/>
      <c r="HU107" s="131"/>
      <c r="HV107" s="131"/>
      <c r="HW107" s="131"/>
      <c r="HX107" s="131"/>
      <c r="HY107" s="131"/>
      <c r="HZ107" s="131"/>
      <c r="IA107" s="131"/>
      <c r="IB107" s="131"/>
      <c r="IC107" s="131"/>
      <c r="ID107" s="131"/>
      <c r="IE107" s="131"/>
      <c r="IF107" s="131"/>
      <c r="IG107" s="131"/>
      <c r="IH107" s="131"/>
      <c r="II107" s="131"/>
      <c r="IJ107" s="131"/>
      <c r="IK107" s="131"/>
      <c r="IL107" s="131"/>
      <c r="IM107" s="131"/>
      <c r="IN107" s="131"/>
      <c r="IO107" s="131"/>
      <c r="IP107" s="131"/>
      <c r="IQ107" s="131"/>
      <c r="IR107" s="131"/>
      <c r="IS107" s="131"/>
      <c r="IT107" s="131"/>
      <c r="IU107" s="131"/>
      <c r="IV107" s="131"/>
      <c r="IW107" s="131"/>
      <c r="IX107" s="131"/>
      <c r="IY107" s="131"/>
      <c r="IZ107" s="131"/>
      <c r="JA107" s="131"/>
      <c r="JB107" s="131"/>
      <c r="JC107" s="131"/>
      <c r="JD107" s="131"/>
      <c r="JE107" s="131"/>
      <c r="JF107" s="131"/>
      <c r="JG107" s="131"/>
      <c r="JH107" s="131"/>
      <c r="JI107" s="131"/>
      <c r="JJ107" s="131"/>
      <c r="JK107" s="131"/>
      <c r="JL107" s="131"/>
      <c r="JM107" s="131"/>
      <c r="JN107" s="131"/>
      <c r="JO107" s="131"/>
      <c r="JP107" s="131"/>
      <c r="JQ107" s="131"/>
      <c r="JR107" s="131"/>
      <c r="JS107" s="131"/>
      <c r="JT107" s="131"/>
      <c r="JU107" s="131"/>
      <c r="JV107" s="131"/>
      <c r="JW107" s="131"/>
      <c r="JX107" s="131"/>
      <c r="JY107" s="131"/>
      <c r="JZ107" s="131"/>
      <c r="KA107" s="131"/>
      <c r="KB107" s="131"/>
      <c r="KC107" s="131"/>
      <c r="KD107" s="131"/>
      <c r="KE107" s="131"/>
      <c r="KF107" s="131"/>
      <c r="KG107" s="131"/>
      <c r="KH107" s="131"/>
      <c r="KI107" s="131"/>
      <c r="KJ107" s="131"/>
      <c r="KK107" s="131"/>
      <c r="KL107" s="131"/>
      <c r="KM107" s="131"/>
      <c r="KN107" s="131"/>
      <c r="KO107" s="131"/>
      <c r="KP107" s="131"/>
      <c r="KQ107" s="131"/>
      <c r="KR107" s="131"/>
      <c r="KS107" s="131"/>
      <c r="KT107" s="131"/>
      <c r="KU107" s="131"/>
      <c r="KV107" s="131"/>
      <c r="KW107" s="131"/>
      <c r="KX107" s="131"/>
      <c r="KY107" s="131"/>
      <c r="KZ107" s="131"/>
      <c r="LA107" s="131"/>
      <c r="LB107" s="131"/>
      <c r="LC107" s="131"/>
      <c r="LD107" s="131"/>
      <c r="LE107" s="131"/>
      <c r="LF107" s="131"/>
      <c r="LG107" s="131"/>
      <c r="LH107" s="131"/>
      <c r="LI107" s="131"/>
      <c r="LJ107" s="131"/>
      <c r="LK107" s="131"/>
      <c r="LL107" s="131"/>
      <c r="LM107" s="131"/>
      <c r="LN107" s="131"/>
      <c r="LO107" s="131"/>
      <c r="LP107" s="131"/>
      <c r="LQ107" s="131"/>
      <c r="LR107" s="131"/>
      <c r="LS107" s="131"/>
      <c r="LT107" s="131"/>
      <c r="LU107" s="131"/>
      <c r="LV107" s="131"/>
      <c r="LW107" s="131"/>
      <c r="LX107" s="131"/>
      <c r="LY107" s="131"/>
      <c r="LZ107" s="131"/>
      <c r="MA107" s="131"/>
      <c r="MB107" s="131"/>
      <c r="MC107" s="131"/>
      <c r="MD107" s="131"/>
      <c r="ME107" s="131"/>
      <c r="MF107" s="131"/>
      <c r="MG107" s="131"/>
      <c r="MH107" s="131"/>
      <c r="MI107" s="131"/>
      <c r="MJ107" s="131"/>
      <c r="MK107" s="131"/>
      <c r="ML107" s="131"/>
      <c r="MM107" s="131"/>
      <c r="MN107" s="131"/>
      <c r="MO107" s="131"/>
      <c r="MP107" s="131"/>
      <c r="MQ107" s="131"/>
      <c r="MR107" s="131"/>
      <c r="MS107" s="131"/>
      <c r="MT107" s="131"/>
      <c r="MU107" s="131"/>
      <c r="MV107" s="131"/>
      <c r="MW107" s="131"/>
      <c r="MX107" s="131"/>
      <c r="MY107" s="131"/>
      <c r="MZ107" s="131"/>
      <c r="NA107" s="131"/>
      <c r="NB107" s="131"/>
      <c r="NC107" s="131"/>
      <c r="ND107" s="131"/>
      <c r="NE107" s="131"/>
      <c r="NF107" s="131"/>
      <c r="NG107" s="131"/>
      <c r="NH107" s="131"/>
      <c r="NI107" s="131"/>
      <c r="NJ107" s="131"/>
      <c r="NK107" s="131"/>
      <c r="NL107" s="131"/>
      <c r="NM107" s="131"/>
      <c r="NN107" s="131"/>
      <c r="NO107" s="131"/>
      <c r="NP107" s="131"/>
      <c r="NQ107" s="131"/>
      <c r="NR107" s="131"/>
      <c r="NS107" s="131"/>
      <c r="NT107" s="131"/>
      <c r="NU107" s="131"/>
      <c r="NV107" s="131"/>
      <c r="NW107" s="131"/>
      <c r="NX107" s="131"/>
      <c r="NY107" s="131"/>
      <c r="NZ107" s="131"/>
      <c r="OA107" s="131"/>
      <c r="OB107" s="131"/>
      <c r="OC107" s="131"/>
      <c r="OD107" s="131"/>
      <c r="OE107" s="131"/>
      <c r="OF107" s="131"/>
      <c r="OG107" s="131"/>
      <c r="OH107" s="131"/>
      <c r="OI107" s="131"/>
      <c r="OJ107" s="131"/>
      <c r="OK107" s="131"/>
      <c r="OL107" s="131"/>
      <c r="OM107" s="131"/>
      <c r="ON107" s="131"/>
      <c r="OO107" s="131"/>
      <c r="OP107" s="131"/>
      <c r="OQ107" s="131"/>
      <c r="OR107" s="131"/>
      <c r="OS107" s="131"/>
      <c r="OT107" s="131"/>
      <c r="OU107" s="131"/>
      <c r="OV107" s="131"/>
      <c r="OW107" s="131"/>
      <c r="OX107" s="131"/>
      <c r="OY107" s="131"/>
      <c r="OZ107" s="131"/>
      <c r="PA107" s="131"/>
      <c r="PB107" s="131"/>
      <c r="PC107" s="131"/>
      <c r="PD107" s="131"/>
      <c r="PE107" s="131"/>
      <c r="PF107" s="131"/>
      <c r="PG107" s="131"/>
      <c r="PH107" s="131"/>
      <c r="PI107" s="131"/>
      <c r="PJ107" s="131"/>
      <c r="PK107" s="131"/>
      <c r="PL107" s="131"/>
      <c r="PM107" s="131"/>
      <c r="PN107" s="131"/>
      <c r="PO107" s="131"/>
      <c r="PP107" s="131"/>
      <c r="PQ107" s="131"/>
      <c r="PR107" s="131"/>
      <c r="PS107" s="131"/>
      <c r="PT107" s="131"/>
      <c r="PU107" s="131"/>
      <c r="PV107" s="131"/>
      <c r="PW107" s="131"/>
      <c r="PX107" s="131"/>
      <c r="PY107" s="131"/>
      <c r="PZ107" s="131"/>
      <c r="QA107" s="131"/>
      <c r="QB107" s="131"/>
      <c r="QC107" s="131"/>
      <c r="QD107" s="131"/>
      <c r="QE107" s="131"/>
      <c r="QF107" s="131"/>
      <c r="QG107" s="131"/>
      <c r="QH107" s="131"/>
      <c r="QI107" s="131"/>
      <c r="QJ107" s="131"/>
      <c r="QK107" s="131"/>
      <c r="QL107" s="131"/>
      <c r="QM107" s="131"/>
      <c r="QN107" s="131"/>
      <c r="QO107" s="131"/>
      <c r="QP107" s="131"/>
      <c r="QQ107" s="131"/>
      <c r="QR107" s="131"/>
      <c r="QS107" s="131"/>
      <c r="QT107" s="131"/>
      <c r="QU107" s="131"/>
      <c r="QV107" s="131"/>
      <c r="QW107" s="131"/>
      <c r="QX107" s="131"/>
      <c r="QY107" s="131"/>
      <c r="QZ107" s="131"/>
      <c r="RA107" s="131"/>
      <c r="RB107" s="131"/>
      <c r="RC107" s="131"/>
      <c r="RD107" s="131"/>
      <c r="RE107" s="131"/>
      <c r="RF107" s="131"/>
      <c r="RG107" s="131"/>
      <c r="RH107" s="131"/>
      <c r="RI107" s="131"/>
      <c r="RJ107" s="131"/>
      <c r="RK107" s="131"/>
      <c r="RL107" s="131"/>
      <c r="RM107" s="131"/>
      <c r="RN107" s="131"/>
      <c r="RO107" s="131"/>
      <c r="RP107" s="131"/>
      <c r="RQ107" s="131"/>
      <c r="RR107" s="131"/>
      <c r="RS107" s="131"/>
      <c r="RT107" s="131"/>
      <c r="RU107" s="131"/>
      <c r="RV107" s="131"/>
      <c r="RW107" s="131"/>
      <c r="RX107" s="131"/>
      <c r="RY107" s="131"/>
      <c r="RZ107" s="131"/>
      <c r="SA107" s="131"/>
      <c r="SB107" s="131"/>
      <c r="SC107" s="131"/>
      <c r="SD107" s="131"/>
      <c r="SE107" s="131"/>
      <c r="SF107" s="131"/>
      <c r="SG107" s="131"/>
      <c r="SH107" s="131"/>
      <c r="SI107" s="131"/>
      <c r="SJ107" s="131"/>
      <c r="SK107" s="131"/>
      <c r="SL107" s="131"/>
      <c r="SM107" s="131"/>
      <c r="SN107" s="131"/>
      <c r="SO107" s="131"/>
      <c r="SP107" s="131"/>
      <c r="SQ107" s="131"/>
      <c r="SR107" s="131"/>
      <c r="SS107" s="131"/>
      <c r="ST107" s="131"/>
      <c r="SU107" s="131"/>
      <c r="SV107" s="131"/>
      <c r="SW107" s="131"/>
      <c r="SX107" s="131"/>
      <c r="SY107" s="131"/>
      <c r="SZ107" s="131"/>
      <c r="TA107" s="131"/>
      <c r="TB107" s="131"/>
      <c r="TC107" s="131"/>
      <c r="TD107" s="131"/>
      <c r="TE107" s="131"/>
      <c r="TF107" s="131"/>
      <c r="TG107" s="131"/>
      <c r="TH107" s="131"/>
      <c r="TI107" s="131"/>
      <c r="TJ107" s="131"/>
      <c r="TK107" s="131"/>
      <c r="TL107" s="131"/>
      <c r="TM107" s="131"/>
      <c r="TN107" s="131"/>
      <c r="TO107" s="131"/>
      <c r="TP107" s="131"/>
      <c r="TQ107" s="131"/>
      <c r="TR107" s="131"/>
      <c r="TS107" s="131"/>
      <c r="TT107" s="131"/>
      <c r="TU107" s="131"/>
      <c r="TV107" s="131"/>
      <c r="TW107" s="131"/>
      <c r="TX107" s="131"/>
      <c r="TY107" s="131"/>
      <c r="TZ107" s="131"/>
      <c r="UA107" s="131"/>
      <c r="UB107" s="131"/>
      <c r="UC107" s="131"/>
      <c r="UD107" s="131"/>
      <c r="UE107" s="131"/>
      <c r="UF107" s="131"/>
      <c r="UG107" s="131"/>
      <c r="UH107" s="131"/>
      <c r="UI107" s="131"/>
      <c r="UJ107" s="131"/>
      <c r="UK107" s="131"/>
      <c r="UL107" s="131"/>
      <c r="UM107" s="131"/>
      <c r="UN107" s="131"/>
      <c r="UO107" s="131"/>
      <c r="UP107" s="131"/>
      <c r="UQ107" s="131"/>
      <c r="UR107" s="131"/>
      <c r="US107" s="131"/>
      <c r="UT107" s="131"/>
      <c r="UU107" s="131"/>
      <c r="UV107" s="131"/>
      <c r="UW107" s="131"/>
      <c r="UX107" s="131"/>
      <c r="UY107" s="131"/>
      <c r="UZ107" s="131"/>
      <c r="VA107" s="131"/>
      <c r="VB107" s="131"/>
      <c r="VC107" s="131"/>
      <c r="VD107" s="131"/>
      <c r="VE107" s="131"/>
      <c r="VF107" s="131"/>
      <c r="VG107" s="131"/>
      <c r="VH107" s="131"/>
      <c r="VI107" s="131"/>
      <c r="VJ107" s="131"/>
      <c r="VK107" s="131"/>
      <c r="VL107" s="131"/>
      <c r="VM107" s="131"/>
      <c r="VN107" s="131"/>
      <c r="VO107" s="131"/>
      <c r="VP107" s="131"/>
      <c r="VQ107" s="131"/>
      <c r="VR107" s="131"/>
      <c r="VS107" s="131"/>
      <c r="VT107" s="131"/>
      <c r="VU107" s="131"/>
      <c r="VV107" s="131"/>
      <c r="VW107" s="131"/>
      <c r="VX107" s="131"/>
      <c r="VY107" s="131"/>
      <c r="VZ107" s="131"/>
      <c r="WA107" s="131"/>
      <c r="WB107" s="131"/>
      <c r="WC107" s="131"/>
      <c r="WD107" s="131"/>
      <c r="WE107" s="131"/>
      <c r="WF107" s="131"/>
      <c r="WG107" s="131"/>
      <c r="WH107" s="131"/>
      <c r="WI107" s="131"/>
      <c r="WJ107" s="131"/>
      <c r="WK107" s="131"/>
      <c r="WL107" s="131"/>
      <c r="WM107" s="131"/>
      <c r="WN107" s="131"/>
      <c r="WO107" s="131"/>
      <c r="WP107" s="131"/>
      <c r="WQ107" s="131"/>
      <c r="WR107" s="131"/>
      <c r="WS107" s="131"/>
      <c r="WT107" s="131"/>
      <c r="WU107" s="131"/>
      <c r="WV107" s="131"/>
      <c r="WW107" s="131"/>
      <c r="WX107" s="131"/>
      <c r="WY107" s="131"/>
      <c r="WZ107" s="131"/>
      <c r="XA107" s="131"/>
      <c r="XB107" s="131"/>
      <c r="XC107" s="131"/>
      <c r="XD107" s="131"/>
      <c r="XE107" s="131"/>
      <c r="XF107" s="131"/>
      <c r="XG107" s="131"/>
      <c r="XH107" s="131"/>
      <c r="XI107" s="131"/>
      <c r="XJ107" s="131"/>
      <c r="XK107" s="131"/>
      <c r="XL107" s="131"/>
      <c r="XM107" s="131"/>
      <c r="XN107" s="131"/>
      <c r="XO107" s="131"/>
      <c r="XP107" s="131"/>
      <c r="XQ107" s="131"/>
      <c r="XR107" s="131"/>
      <c r="XS107" s="131"/>
      <c r="XT107" s="131"/>
      <c r="XU107" s="131"/>
      <c r="XV107" s="131"/>
      <c r="XW107" s="131"/>
      <c r="XX107" s="131"/>
      <c r="XY107" s="131"/>
      <c r="XZ107" s="131"/>
      <c r="YA107" s="131"/>
      <c r="YB107" s="131"/>
      <c r="YC107" s="131"/>
      <c r="YD107" s="131"/>
      <c r="YE107" s="131"/>
      <c r="YF107" s="131"/>
      <c r="YG107" s="131"/>
      <c r="YH107" s="131"/>
      <c r="YI107" s="131"/>
      <c r="YJ107" s="131"/>
      <c r="YK107" s="131"/>
      <c r="YL107" s="131"/>
      <c r="YM107" s="131"/>
      <c r="YN107" s="131"/>
      <c r="YO107" s="131"/>
      <c r="YP107" s="131"/>
      <c r="YQ107" s="131"/>
      <c r="YR107" s="131"/>
      <c r="YS107" s="131"/>
      <c r="YT107" s="131"/>
      <c r="YU107" s="131"/>
      <c r="YV107" s="131"/>
      <c r="YW107" s="131"/>
      <c r="YX107" s="131"/>
      <c r="YY107" s="131"/>
      <c r="YZ107" s="131"/>
      <c r="ZA107" s="131"/>
      <c r="ZB107" s="131"/>
      <c r="ZC107" s="131"/>
      <c r="ZD107" s="131"/>
      <c r="ZE107" s="131"/>
      <c r="ZF107" s="131"/>
      <c r="ZG107" s="131"/>
      <c r="ZH107" s="131"/>
      <c r="ZI107" s="131"/>
      <c r="ZJ107" s="131"/>
      <c r="ZK107" s="131"/>
      <c r="ZL107" s="131"/>
      <c r="ZM107" s="131"/>
      <c r="ZN107" s="131"/>
      <c r="ZO107" s="131"/>
      <c r="ZP107" s="131"/>
      <c r="ZQ107" s="131"/>
      <c r="ZR107" s="131"/>
      <c r="ZS107" s="131"/>
      <c r="ZT107" s="131"/>
      <c r="ZU107" s="131"/>
      <c r="ZV107" s="131"/>
      <c r="ZW107" s="131"/>
      <c r="ZX107" s="131"/>
      <c r="ZY107" s="131"/>
      <c r="ZZ107" s="131"/>
      <c r="AAA107" s="131"/>
      <c r="AAB107" s="131"/>
      <c r="AAC107" s="131"/>
      <c r="AAD107" s="131"/>
      <c r="AAE107" s="131"/>
      <c r="AAF107" s="131"/>
      <c r="AAG107" s="131"/>
      <c r="AAH107" s="131"/>
      <c r="AAI107" s="131"/>
      <c r="AAJ107" s="131"/>
      <c r="AAK107" s="131"/>
      <c r="AAL107" s="131"/>
      <c r="AAM107" s="131"/>
      <c r="AAN107" s="131"/>
      <c r="AAO107" s="131"/>
      <c r="AAP107" s="131"/>
      <c r="AAQ107" s="131"/>
      <c r="AAR107" s="131"/>
      <c r="AAS107" s="131"/>
      <c r="AAT107" s="131"/>
      <c r="AAU107" s="131"/>
      <c r="AAV107" s="131"/>
      <c r="AAW107" s="131"/>
      <c r="AAX107" s="131"/>
      <c r="AAY107" s="131"/>
      <c r="AAZ107" s="131"/>
      <c r="ABA107" s="131"/>
      <c r="ABB107" s="131"/>
      <c r="ABC107" s="131"/>
      <c r="ABD107" s="131"/>
      <c r="ABE107" s="131"/>
      <c r="ABF107" s="131"/>
      <c r="ABG107" s="131"/>
      <c r="ABH107" s="131"/>
      <c r="ABI107" s="131"/>
      <c r="ABJ107" s="131"/>
      <c r="ABK107" s="131"/>
      <c r="ABL107" s="131"/>
      <c r="ABM107" s="131"/>
      <c r="ABN107" s="131"/>
      <c r="ABO107" s="131"/>
      <c r="ABP107" s="131"/>
      <c r="ABQ107" s="131"/>
      <c r="ABR107" s="131"/>
      <c r="ABS107" s="131"/>
      <c r="ABT107" s="131"/>
      <c r="ABU107" s="131"/>
      <c r="ABV107" s="131"/>
      <c r="ABW107" s="131"/>
      <c r="ABX107" s="131"/>
      <c r="ABY107" s="131"/>
      <c r="ABZ107" s="131"/>
      <c r="ACA107" s="131"/>
      <c r="ACB107" s="131"/>
      <c r="ACC107" s="131"/>
      <c r="ACD107" s="131"/>
      <c r="ACE107" s="131"/>
      <c r="ACF107" s="131"/>
      <c r="ACG107" s="131"/>
      <c r="ACH107" s="131"/>
      <c r="ACI107" s="131"/>
      <c r="ACJ107" s="131"/>
      <c r="ACK107" s="131"/>
      <c r="ACL107" s="131"/>
      <c r="ACM107" s="131"/>
      <c r="ACN107" s="131"/>
      <c r="ACO107" s="131"/>
      <c r="ACP107" s="131"/>
      <c r="ACQ107" s="131"/>
      <c r="ACR107" s="131"/>
      <c r="ACS107" s="131"/>
      <c r="ACT107" s="131"/>
      <c r="ACU107" s="131"/>
      <c r="ACV107" s="131"/>
      <c r="ACW107" s="131"/>
      <c r="ACX107" s="131"/>
      <c r="ACY107" s="131"/>
      <c r="ACZ107" s="131"/>
      <c r="ADA107" s="131"/>
      <c r="ADB107" s="131"/>
      <c r="ADC107" s="131"/>
      <c r="ADD107" s="131"/>
      <c r="ADE107" s="131"/>
      <c r="ADF107" s="131"/>
      <c r="ADG107" s="131"/>
      <c r="ADH107" s="131"/>
      <c r="ADI107" s="131"/>
      <c r="ADJ107" s="131"/>
      <c r="ADK107" s="131"/>
      <c r="ADL107" s="131"/>
      <c r="ADM107" s="131"/>
      <c r="ADN107" s="131"/>
      <c r="ADO107" s="131"/>
      <c r="ADP107" s="131"/>
      <c r="ADQ107" s="131"/>
      <c r="ADR107" s="131"/>
      <c r="ADS107" s="131"/>
      <c r="ADT107" s="131"/>
      <c r="ADU107" s="131"/>
      <c r="ADV107" s="131"/>
      <c r="ADW107" s="131"/>
      <c r="ADX107" s="131"/>
      <c r="ADY107" s="131"/>
      <c r="ADZ107" s="131"/>
      <c r="AEA107" s="131"/>
      <c r="AEB107" s="131"/>
      <c r="AEC107" s="131"/>
      <c r="AED107" s="131"/>
      <c r="AEE107" s="131"/>
      <c r="AEF107" s="131"/>
      <c r="AEG107" s="131"/>
      <c r="AEH107" s="131"/>
      <c r="AEI107" s="131"/>
      <c r="AEJ107" s="131"/>
      <c r="AEK107" s="131"/>
      <c r="AEL107" s="131"/>
      <c r="AEM107" s="131"/>
      <c r="AEN107" s="131"/>
      <c r="AEO107" s="131"/>
      <c r="AEP107" s="131"/>
      <c r="AEQ107" s="131"/>
      <c r="AER107" s="131"/>
      <c r="AES107" s="131"/>
      <c r="AET107" s="131"/>
      <c r="AEU107" s="131"/>
      <c r="AEV107" s="131"/>
      <c r="AEW107" s="131"/>
      <c r="AEX107" s="131"/>
      <c r="AEY107" s="131"/>
      <c r="AEZ107" s="131"/>
      <c r="AFA107" s="131"/>
      <c r="AFB107" s="131"/>
      <c r="AFC107" s="131"/>
      <c r="AFD107" s="131"/>
      <c r="AFE107" s="131"/>
      <c r="AFF107" s="131"/>
      <c r="AFG107" s="131"/>
      <c r="AFH107" s="131"/>
      <c r="AFI107" s="131"/>
      <c r="AFJ107" s="131"/>
      <c r="AFK107" s="131"/>
      <c r="AFL107" s="131"/>
      <c r="AFM107" s="131"/>
      <c r="AFN107" s="131"/>
      <c r="AFO107" s="131"/>
      <c r="AFP107" s="131"/>
      <c r="AFQ107" s="131"/>
      <c r="AFR107" s="131"/>
      <c r="AFS107" s="131"/>
      <c r="AFT107" s="131"/>
      <c r="AFU107" s="131"/>
      <c r="AFV107" s="131"/>
      <c r="AFW107" s="131"/>
      <c r="AFX107" s="131"/>
      <c r="AFY107" s="131"/>
      <c r="AFZ107" s="131"/>
      <c r="AGA107" s="131"/>
      <c r="AGB107" s="131"/>
      <c r="AGC107" s="131"/>
      <c r="AGD107" s="131"/>
      <c r="AGE107" s="131"/>
      <c r="AGF107" s="131"/>
      <c r="AGG107" s="131"/>
      <c r="AGH107" s="131"/>
      <c r="AGI107" s="131"/>
      <c r="AGJ107" s="131"/>
      <c r="AGK107" s="131"/>
      <c r="AGL107" s="131"/>
      <c r="AGM107" s="131"/>
      <c r="AGN107" s="131"/>
      <c r="AGO107" s="131"/>
      <c r="AGP107" s="131"/>
      <c r="AGQ107" s="131"/>
      <c r="AGR107" s="131"/>
      <c r="AGS107" s="131"/>
      <c r="AGT107" s="131"/>
      <c r="AGU107" s="131"/>
      <c r="AGV107" s="131"/>
      <c r="AGW107" s="131"/>
      <c r="AGX107" s="131"/>
      <c r="AGY107" s="131"/>
      <c r="AGZ107" s="131"/>
      <c r="AHA107" s="131"/>
      <c r="AHB107" s="131"/>
      <c r="AHC107" s="131"/>
      <c r="AHD107" s="131"/>
      <c r="AHE107" s="131"/>
      <c r="AHF107" s="131"/>
      <c r="AHG107" s="131"/>
      <c r="AHH107" s="131"/>
      <c r="AHI107" s="131"/>
      <c r="AHJ107" s="131"/>
      <c r="AHK107" s="131"/>
      <c r="AHL107" s="131"/>
      <c r="AHM107" s="131"/>
      <c r="AHN107" s="131"/>
      <c r="AHO107" s="131"/>
      <c r="AHP107" s="131"/>
      <c r="AHQ107" s="131"/>
      <c r="AHR107" s="131"/>
      <c r="AHS107" s="131"/>
      <c r="AHT107" s="131"/>
      <c r="AHU107" s="131"/>
      <c r="AHV107" s="131"/>
      <c r="AHW107" s="131"/>
      <c r="AHX107" s="131"/>
      <c r="AHY107" s="131"/>
      <c r="AHZ107" s="131"/>
      <c r="AIA107" s="131"/>
      <c r="AIB107" s="131"/>
      <c r="AIC107" s="131"/>
      <c r="AID107" s="131"/>
      <c r="AIE107" s="131"/>
      <c r="AIF107" s="131"/>
      <c r="AIG107" s="131"/>
      <c r="AIH107" s="131"/>
      <c r="AII107" s="131"/>
      <c r="AIJ107" s="131"/>
      <c r="AIK107" s="131"/>
      <c r="AIL107" s="131"/>
      <c r="AIM107" s="131"/>
      <c r="AIN107" s="131"/>
      <c r="AIO107" s="131"/>
      <c r="AIP107" s="131"/>
      <c r="AIQ107" s="131"/>
      <c r="AIR107" s="131"/>
      <c r="AIS107" s="131"/>
      <c r="AIT107" s="131"/>
      <c r="AIU107" s="131"/>
      <c r="AIV107" s="131"/>
      <c r="AIW107" s="131"/>
      <c r="AIX107" s="131"/>
      <c r="AIY107" s="131"/>
      <c r="AIZ107" s="131"/>
      <c r="AJA107" s="131"/>
      <c r="AJB107" s="131"/>
      <c r="AJC107" s="131"/>
      <c r="AJD107" s="131"/>
      <c r="AJE107" s="131"/>
      <c r="AJF107" s="131"/>
      <c r="AJG107" s="131"/>
      <c r="AJH107" s="131"/>
      <c r="AJI107" s="131"/>
      <c r="AJJ107" s="131"/>
      <c r="AJK107" s="131"/>
      <c r="AJL107" s="131"/>
      <c r="AJM107" s="131"/>
      <c r="AJN107" s="131"/>
      <c r="AJO107" s="131"/>
      <c r="AJP107" s="131"/>
      <c r="AJQ107" s="131"/>
      <c r="AJR107" s="131"/>
      <c r="AJS107" s="131"/>
      <c r="AJT107" s="131"/>
      <c r="AJU107" s="131"/>
      <c r="AJV107" s="131"/>
      <c r="AJW107" s="131"/>
      <c r="AJX107" s="131"/>
      <c r="AJY107" s="131"/>
      <c r="AJZ107" s="131"/>
      <c r="AKA107" s="131"/>
      <c r="AKB107" s="131"/>
      <c r="AKC107" s="131"/>
      <c r="AKD107" s="131"/>
      <c r="AKE107" s="131"/>
      <c r="AKF107" s="131"/>
      <c r="AKG107" s="131"/>
      <c r="AKH107" s="131"/>
      <c r="AKI107" s="131"/>
      <c r="AKJ107" s="131"/>
      <c r="AKK107" s="131"/>
      <c r="AKL107" s="131"/>
      <c r="AKM107" s="131"/>
      <c r="AKN107" s="131"/>
      <c r="AKO107" s="131"/>
      <c r="AKP107" s="131"/>
      <c r="AKQ107" s="131"/>
      <c r="AKR107" s="131"/>
      <c r="AKS107" s="131"/>
      <c r="AKT107" s="131"/>
      <c r="AKU107" s="131"/>
      <c r="AKV107" s="131"/>
      <c r="AKW107" s="131"/>
      <c r="AKX107" s="131"/>
      <c r="AKY107" s="131"/>
      <c r="AKZ107" s="131"/>
      <c r="ALA107" s="131"/>
      <c r="ALB107" s="131"/>
      <c r="ALC107" s="131"/>
      <c r="ALD107" s="131"/>
      <c r="ALE107" s="131"/>
      <c r="ALF107" s="131"/>
      <c r="ALG107" s="131"/>
      <c r="ALH107" s="131"/>
      <c r="ALI107" s="131"/>
      <c r="ALJ107" s="131"/>
      <c r="ALK107" s="131"/>
      <c r="ALL107" s="131"/>
      <c r="ALM107" s="131"/>
      <c r="ALN107" s="131"/>
      <c r="ALO107" s="131"/>
      <c r="ALP107" s="131"/>
      <c r="ALQ107" s="131"/>
      <c r="ALR107" s="131"/>
      <c r="ALS107" s="131"/>
      <c r="ALT107" s="131"/>
      <c r="ALU107" s="131"/>
      <c r="ALV107" s="131"/>
      <c r="ALW107" s="131"/>
      <c r="ALX107" s="131"/>
      <c r="ALY107" s="131"/>
      <c r="ALZ107" s="131"/>
      <c r="AMA107" s="131"/>
      <c r="AMB107" s="131"/>
      <c r="AMC107" s="131"/>
      <c r="AMD107" s="131"/>
      <c r="AME107" s="131"/>
      <c r="AMF107" s="131"/>
      <c r="AMG107" s="131"/>
      <c r="AMH107" s="131"/>
      <c r="AMI107" s="131"/>
      <c r="AMJ107" s="131"/>
      <c r="AMK107" s="131"/>
      <c r="AML107" s="131"/>
      <c r="AMM107" s="131"/>
      <c r="AMN107" s="131"/>
      <c r="AMO107" s="131"/>
      <c r="AMP107" s="131"/>
      <c r="AMQ107" s="131"/>
      <c r="AMR107" s="131"/>
      <c r="AMS107" s="131"/>
      <c r="AMT107" s="131"/>
      <c r="AMU107" s="131"/>
      <c r="AMV107" s="131"/>
      <c r="AMW107" s="131"/>
      <c r="AMX107" s="131"/>
      <c r="AMY107" s="131"/>
      <c r="AMZ107" s="131"/>
      <c r="ANA107" s="131"/>
      <c r="ANB107" s="131"/>
      <c r="ANC107" s="131"/>
      <c r="AND107" s="131"/>
      <c r="ANE107" s="131"/>
      <c r="ANF107" s="131"/>
      <c r="ANG107" s="131"/>
      <c r="ANH107" s="131"/>
      <c r="ANI107" s="131"/>
      <c r="ANJ107" s="131"/>
      <c r="ANK107" s="131"/>
      <c r="ANL107" s="131"/>
      <c r="ANM107" s="131"/>
      <c r="ANN107" s="131"/>
      <c r="ANO107" s="131"/>
      <c r="ANP107" s="131"/>
      <c r="ANQ107" s="131"/>
      <c r="ANR107" s="131"/>
      <c r="ANS107" s="131"/>
      <c r="ANT107" s="131"/>
      <c r="ANU107" s="131"/>
      <c r="ANV107" s="131"/>
      <c r="ANW107" s="131"/>
      <c r="ANX107" s="131"/>
      <c r="ANY107" s="131"/>
      <c r="ANZ107" s="131"/>
      <c r="AOA107" s="131"/>
      <c r="AOB107" s="131"/>
      <c r="AOC107" s="131"/>
      <c r="AOD107" s="131"/>
      <c r="AOE107" s="131"/>
      <c r="AOF107" s="131"/>
      <c r="AOG107" s="131"/>
      <c r="AOH107" s="131"/>
      <c r="AOI107" s="131"/>
      <c r="AOJ107" s="131"/>
      <c r="AOK107" s="131"/>
      <c r="AOL107" s="131"/>
      <c r="AOM107" s="131"/>
      <c r="AON107" s="131"/>
      <c r="AOO107" s="131"/>
      <c r="AOP107" s="131"/>
      <c r="AOQ107" s="131"/>
      <c r="AOR107" s="131"/>
      <c r="AOS107" s="131"/>
      <c r="AOT107" s="131"/>
      <c r="AOU107" s="131"/>
      <c r="AOV107" s="131"/>
      <c r="AOW107" s="131"/>
      <c r="AOX107" s="131"/>
      <c r="AOY107" s="131"/>
      <c r="AOZ107" s="131"/>
      <c r="APA107" s="131"/>
      <c r="APB107" s="131"/>
      <c r="APC107" s="131"/>
      <c r="APD107" s="131"/>
      <c r="APE107" s="131"/>
      <c r="APF107" s="131"/>
      <c r="APG107" s="131"/>
      <c r="APH107" s="131"/>
      <c r="API107" s="131"/>
      <c r="APJ107" s="131"/>
      <c r="APK107" s="131"/>
      <c r="APL107" s="131"/>
      <c r="APM107" s="131"/>
      <c r="APN107" s="131"/>
      <c r="APO107" s="131"/>
      <c r="APP107" s="131"/>
      <c r="APQ107" s="131"/>
      <c r="APR107" s="131"/>
      <c r="APS107" s="131"/>
      <c r="APT107" s="131"/>
      <c r="APU107" s="131"/>
      <c r="APV107" s="131"/>
      <c r="APW107" s="131"/>
      <c r="APX107" s="131"/>
      <c r="APY107" s="131"/>
      <c r="APZ107" s="131"/>
      <c r="AQA107" s="131"/>
      <c r="AQB107" s="131"/>
      <c r="AQC107" s="131"/>
      <c r="AQD107" s="131"/>
      <c r="AQE107" s="131"/>
      <c r="AQF107" s="131"/>
      <c r="AQG107" s="131"/>
      <c r="AQH107" s="131"/>
      <c r="AQI107" s="131"/>
      <c r="AQJ107" s="131"/>
      <c r="AQK107" s="131"/>
      <c r="AQL107" s="131"/>
      <c r="AQM107" s="131"/>
      <c r="AQN107" s="131"/>
      <c r="AQO107" s="131"/>
      <c r="AQP107" s="131"/>
      <c r="AQQ107" s="131"/>
      <c r="AQR107" s="131"/>
      <c r="AQS107" s="131"/>
      <c r="AQT107" s="131"/>
      <c r="AQU107" s="131"/>
      <c r="AQV107" s="131"/>
      <c r="AQW107" s="131"/>
      <c r="AQX107" s="131"/>
      <c r="AQY107" s="131"/>
      <c r="AQZ107" s="131"/>
      <c r="ARA107" s="131"/>
      <c r="ARB107" s="131"/>
      <c r="ARC107" s="131"/>
      <c r="ARD107" s="131"/>
      <c r="ARE107" s="131"/>
      <c r="ARF107" s="131"/>
      <c r="ARG107" s="131"/>
      <c r="ARH107" s="131"/>
      <c r="ARI107" s="131"/>
      <c r="ARJ107" s="131"/>
      <c r="ARK107" s="131"/>
      <c r="ARL107" s="131"/>
      <c r="ARM107" s="131"/>
      <c r="ARN107" s="131"/>
      <c r="ARO107" s="131"/>
      <c r="ARP107" s="131"/>
      <c r="ARQ107" s="131"/>
      <c r="ARR107" s="131"/>
      <c r="ARS107" s="131"/>
      <c r="ART107" s="131"/>
      <c r="ARU107" s="131"/>
      <c r="ARV107" s="131"/>
      <c r="ARW107" s="131"/>
      <c r="ARX107" s="131"/>
      <c r="ARY107" s="131"/>
      <c r="ARZ107" s="131"/>
      <c r="ASA107" s="131"/>
      <c r="ASB107" s="131"/>
      <c r="ASC107" s="131"/>
      <c r="ASD107" s="131"/>
      <c r="ASE107" s="131"/>
      <c r="ASF107" s="131"/>
      <c r="ASG107" s="131"/>
      <c r="ASH107" s="131"/>
      <c r="ASI107" s="131"/>
      <c r="ASJ107" s="131"/>
      <c r="ASK107" s="131"/>
      <c r="ASL107" s="131"/>
      <c r="ASM107" s="131"/>
      <c r="ASN107" s="131"/>
      <c r="ASO107" s="131"/>
      <c r="ASP107" s="131"/>
      <c r="ASQ107" s="131"/>
      <c r="ASR107" s="131"/>
      <c r="ASS107" s="131"/>
      <c r="AST107" s="131"/>
      <c r="ASU107" s="131"/>
      <c r="ASV107" s="131"/>
      <c r="ASW107" s="131"/>
      <c r="ASX107" s="131"/>
      <c r="ASY107" s="131"/>
      <c r="ASZ107" s="131"/>
      <c r="ATA107" s="131"/>
      <c r="ATB107" s="131"/>
      <c r="ATC107" s="131"/>
      <c r="ATD107" s="131"/>
      <c r="ATE107" s="131"/>
      <c r="ATF107" s="131"/>
      <c r="ATG107" s="131"/>
      <c r="ATH107" s="131"/>
      <c r="ATI107" s="131"/>
      <c r="ATJ107" s="131"/>
      <c r="ATK107" s="131"/>
      <c r="ATL107" s="131"/>
      <c r="ATM107" s="131"/>
      <c r="ATN107" s="131"/>
      <c r="ATO107" s="131"/>
      <c r="ATP107" s="131"/>
      <c r="ATQ107" s="131"/>
      <c r="ATR107" s="131"/>
      <c r="ATS107" s="131"/>
      <c r="ATT107" s="131"/>
      <c r="ATU107" s="131"/>
      <c r="ATV107" s="131"/>
      <c r="ATW107" s="131"/>
      <c r="ATX107" s="131"/>
      <c r="ATY107" s="131"/>
      <c r="ATZ107" s="131"/>
      <c r="AUA107" s="131"/>
      <c r="AUB107" s="131"/>
      <c r="AUC107" s="131"/>
      <c r="AUD107" s="131"/>
      <c r="AUE107" s="131"/>
      <c r="AUF107" s="131"/>
      <c r="AUG107" s="131"/>
      <c r="AUH107" s="131"/>
      <c r="AUI107" s="131"/>
      <c r="AUJ107" s="131"/>
      <c r="AUK107" s="131"/>
      <c r="AUL107" s="131"/>
      <c r="AUM107" s="131"/>
      <c r="AUN107" s="131"/>
      <c r="AUO107" s="131"/>
      <c r="AUP107" s="131"/>
      <c r="AUQ107" s="131"/>
      <c r="AUR107" s="131"/>
      <c r="AUS107" s="131"/>
      <c r="AUT107" s="131"/>
      <c r="AUU107" s="131"/>
      <c r="AUV107" s="131"/>
      <c r="AUW107" s="131"/>
      <c r="AUX107" s="131"/>
      <c r="AUY107" s="131"/>
      <c r="AUZ107" s="131"/>
      <c r="AVA107" s="131"/>
      <c r="AVB107" s="131"/>
      <c r="AVC107" s="131"/>
      <c r="AVD107" s="131"/>
      <c r="AVE107" s="131"/>
      <c r="AVF107" s="131"/>
      <c r="AVG107" s="131"/>
      <c r="AVH107" s="131"/>
      <c r="AVI107" s="131"/>
      <c r="AVJ107" s="131"/>
      <c r="AVK107" s="131"/>
      <c r="AVL107" s="131"/>
      <c r="AVM107" s="131"/>
      <c r="AVN107" s="131"/>
      <c r="AVO107" s="131"/>
      <c r="AVP107" s="131"/>
      <c r="AVQ107" s="131"/>
      <c r="AVR107" s="131"/>
      <c r="AVS107" s="131"/>
      <c r="AVT107" s="131"/>
      <c r="AVU107" s="131"/>
      <c r="AVV107" s="131"/>
      <c r="AVW107" s="131"/>
      <c r="AVX107" s="131"/>
      <c r="AVY107" s="131"/>
      <c r="AVZ107" s="131"/>
      <c r="AWA107" s="131"/>
      <c r="AWB107" s="131"/>
      <c r="AWC107" s="131"/>
      <c r="AWD107" s="131"/>
      <c r="AWE107" s="131"/>
      <c r="AWF107" s="131"/>
      <c r="AWG107" s="131"/>
      <c r="AWH107" s="131"/>
      <c r="AWI107" s="131"/>
      <c r="AWJ107" s="131"/>
      <c r="AWK107" s="131"/>
      <c r="AWL107" s="131"/>
      <c r="AWM107" s="131"/>
      <c r="AWN107" s="131"/>
      <c r="AWO107" s="131"/>
      <c r="AWP107" s="131"/>
      <c r="AWQ107" s="131"/>
      <c r="AWR107" s="131"/>
      <c r="AWS107" s="131"/>
      <c r="AWT107" s="131"/>
      <c r="AWU107" s="131"/>
      <c r="AWV107" s="131"/>
      <c r="AWW107" s="131"/>
      <c r="AWX107" s="131"/>
      <c r="AWY107" s="131"/>
      <c r="AWZ107" s="131"/>
      <c r="AXA107" s="131"/>
      <c r="AXB107" s="131"/>
      <c r="AXC107" s="131"/>
      <c r="AXD107" s="131"/>
      <c r="AXE107" s="131"/>
      <c r="AXF107" s="131"/>
      <c r="AXG107" s="131"/>
      <c r="AXH107" s="131"/>
      <c r="AXI107" s="131"/>
      <c r="AXJ107" s="131"/>
      <c r="AXK107" s="131"/>
      <c r="AXL107" s="131"/>
      <c r="AXM107" s="131"/>
      <c r="AXN107" s="131"/>
      <c r="AXO107" s="131"/>
      <c r="AXP107" s="131"/>
      <c r="AXQ107" s="131"/>
      <c r="AXR107" s="131"/>
      <c r="AXS107" s="131"/>
      <c r="AXT107" s="131"/>
      <c r="AXU107" s="131"/>
      <c r="AXV107" s="131"/>
      <c r="AXW107" s="131"/>
      <c r="AXX107" s="131"/>
      <c r="AXY107" s="131"/>
      <c r="AXZ107" s="131"/>
      <c r="AYA107" s="131"/>
      <c r="AYB107" s="131"/>
      <c r="AYC107" s="131"/>
      <c r="AYD107" s="131"/>
      <c r="AYE107" s="131"/>
      <c r="AYF107" s="131"/>
      <c r="AYG107" s="131"/>
      <c r="AYH107" s="131"/>
      <c r="AYI107" s="131"/>
      <c r="AYJ107" s="131"/>
      <c r="AYK107" s="131"/>
      <c r="AYL107" s="131"/>
      <c r="AYM107" s="131"/>
      <c r="AYN107" s="131"/>
      <c r="AYO107" s="131"/>
      <c r="AYP107" s="131"/>
      <c r="AYQ107" s="131"/>
      <c r="AYR107" s="131"/>
      <c r="AYS107" s="131"/>
      <c r="AYT107" s="131"/>
      <c r="AYU107" s="131"/>
      <c r="AYV107" s="131"/>
      <c r="AYW107" s="131"/>
      <c r="AYX107" s="131"/>
      <c r="AYY107" s="131"/>
      <c r="AYZ107" s="131"/>
      <c r="AZA107" s="131"/>
      <c r="AZB107" s="131"/>
      <c r="AZC107" s="131"/>
      <c r="AZD107" s="131"/>
      <c r="AZE107" s="131"/>
      <c r="AZF107" s="131"/>
      <c r="AZG107" s="131"/>
      <c r="AZH107" s="131"/>
      <c r="AZI107" s="131"/>
      <c r="AZJ107" s="131"/>
      <c r="AZK107" s="131"/>
      <c r="AZL107" s="131"/>
      <c r="AZM107" s="131"/>
      <c r="AZN107" s="131"/>
      <c r="AZO107" s="131"/>
      <c r="AZP107" s="131"/>
      <c r="AZQ107" s="131"/>
      <c r="AZR107" s="131"/>
      <c r="AZS107" s="131"/>
      <c r="AZT107" s="131"/>
      <c r="AZU107" s="131"/>
      <c r="AZV107" s="131"/>
      <c r="AZW107" s="131"/>
      <c r="AZX107" s="131"/>
      <c r="AZY107" s="131"/>
      <c r="AZZ107" s="131"/>
      <c r="BAA107" s="131"/>
      <c r="BAB107" s="131"/>
      <c r="BAC107" s="131"/>
      <c r="BAD107" s="131"/>
      <c r="BAE107" s="131"/>
      <c r="BAF107" s="131"/>
      <c r="BAG107" s="131"/>
      <c r="BAH107" s="131"/>
      <c r="BAI107" s="131"/>
      <c r="BAJ107" s="131"/>
      <c r="BAK107" s="131"/>
      <c r="BAL107" s="131"/>
      <c r="BAM107" s="131"/>
      <c r="BAN107" s="131"/>
      <c r="BAO107" s="131"/>
      <c r="BAP107" s="131"/>
      <c r="BAQ107" s="131"/>
      <c r="BAR107" s="131"/>
      <c r="BAS107" s="131"/>
      <c r="BAT107" s="131"/>
      <c r="BAU107" s="131"/>
      <c r="BAV107" s="131"/>
      <c r="BAW107" s="131"/>
      <c r="BAX107" s="131"/>
      <c r="BAY107" s="131"/>
      <c r="BAZ107" s="131"/>
      <c r="BBA107" s="131"/>
      <c r="BBB107" s="131"/>
      <c r="BBC107" s="131"/>
      <c r="BBD107" s="131"/>
      <c r="BBE107" s="131"/>
      <c r="BBF107" s="131"/>
      <c r="BBG107" s="131"/>
      <c r="BBH107" s="131"/>
      <c r="BBI107" s="131"/>
      <c r="BBJ107" s="131"/>
      <c r="BBK107" s="131"/>
      <c r="BBL107" s="131"/>
      <c r="BBM107" s="131"/>
      <c r="BBN107" s="131"/>
      <c r="BBO107" s="131"/>
      <c r="BBP107" s="131"/>
      <c r="BBQ107" s="131"/>
      <c r="BBR107" s="131"/>
      <c r="BBS107" s="131"/>
      <c r="BBT107" s="131"/>
      <c r="BBU107" s="131"/>
      <c r="BBV107" s="131"/>
      <c r="BBW107" s="131"/>
      <c r="BBX107" s="131"/>
      <c r="BBY107" s="131"/>
      <c r="BBZ107" s="131"/>
      <c r="BCA107" s="131"/>
      <c r="BCB107" s="131"/>
      <c r="BCC107" s="131"/>
      <c r="BCD107" s="131"/>
      <c r="BCE107" s="131"/>
      <c r="BCF107" s="131"/>
      <c r="BCG107" s="131"/>
      <c r="BCH107" s="131"/>
      <c r="BCI107" s="131"/>
      <c r="BCJ107" s="131"/>
      <c r="BCK107" s="131"/>
      <c r="BCL107" s="131"/>
      <c r="BCM107" s="131"/>
      <c r="BCN107" s="131"/>
      <c r="BCO107" s="131"/>
      <c r="BCP107" s="131"/>
      <c r="BCQ107" s="131"/>
      <c r="BCR107" s="131"/>
      <c r="BCS107" s="131"/>
      <c r="BCT107" s="131"/>
      <c r="BCU107" s="131"/>
      <c r="BCV107" s="131"/>
      <c r="BCW107" s="131"/>
      <c r="BCX107" s="131"/>
      <c r="BCY107" s="131"/>
      <c r="BCZ107" s="131"/>
      <c r="BDA107" s="131"/>
      <c r="BDB107" s="131"/>
      <c r="BDC107" s="131"/>
      <c r="BDD107" s="131"/>
      <c r="BDE107" s="131"/>
      <c r="BDF107" s="131"/>
      <c r="BDG107" s="131"/>
      <c r="BDH107" s="131"/>
      <c r="BDI107" s="131"/>
      <c r="BDJ107" s="131"/>
      <c r="BDK107" s="131"/>
      <c r="BDL107" s="131"/>
      <c r="BDM107" s="131"/>
      <c r="BDN107" s="131"/>
      <c r="BDO107" s="131"/>
      <c r="BDP107" s="131"/>
      <c r="BDQ107" s="131"/>
      <c r="BDR107" s="131"/>
      <c r="BDS107" s="131"/>
      <c r="BDT107" s="131"/>
      <c r="BDU107" s="131"/>
      <c r="BDV107" s="131"/>
      <c r="BDW107" s="131"/>
      <c r="BDX107" s="131"/>
      <c r="BDY107" s="131"/>
      <c r="BDZ107" s="131"/>
      <c r="BEA107" s="131"/>
      <c r="BEB107" s="131"/>
      <c r="BEC107" s="131"/>
      <c r="BED107" s="131"/>
      <c r="BEE107" s="131"/>
      <c r="BEF107" s="131"/>
      <c r="BEG107" s="131"/>
      <c r="BEH107" s="131"/>
      <c r="BEI107" s="131"/>
      <c r="BEJ107" s="131"/>
      <c r="BEK107" s="131"/>
      <c r="BEL107" s="131"/>
      <c r="BEM107" s="131"/>
      <c r="BEN107" s="131"/>
      <c r="BEO107" s="131"/>
      <c r="BEP107" s="131"/>
      <c r="BEQ107" s="131"/>
      <c r="BER107" s="131"/>
      <c r="BES107" s="131"/>
      <c r="BET107" s="131"/>
      <c r="BEU107" s="131"/>
      <c r="BEV107" s="131"/>
      <c r="BEW107" s="131"/>
      <c r="BEX107" s="131"/>
      <c r="BEY107" s="131"/>
      <c r="BEZ107" s="131"/>
      <c r="BFA107" s="131"/>
      <c r="BFB107" s="131"/>
      <c r="BFC107" s="131"/>
      <c r="BFD107" s="131"/>
      <c r="BFE107" s="131"/>
      <c r="BFF107" s="131"/>
      <c r="BFG107" s="131"/>
      <c r="BFH107" s="131"/>
      <c r="BFI107" s="131"/>
      <c r="BFJ107" s="131"/>
      <c r="BFK107" s="131"/>
      <c r="BFL107" s="131"/>
      <c r="BFM107" s="131"/>
      <c r="BFN107" s="131"/>
      <c r="BFO107" s="131"/>
      <c r="BFP107" s="131"/>
      <c r="BFQ107" s="131"/>
      <c r="BFR107" s="131"/>
      <c r="BFS107" s="131"/>
      <c r="BFT107" s="131"/>
      <c r="BFU107" s="131"/>
      <c r="BFV107" s="131"/>
      <c r="BFW107" s="131"/>
      <c r="BFX107" s="131"/>
      <c r="BFY107" s="131"/>
      <c r="BFZ107" s="131"/>
      <c r="BGA107" s="131"/>
      <c r="BGB107" s="131"/>
      <c r="BGC107" s="131"/>
      <c r="BGD107" s="131"/>
      <c r="BGE107" s="131"/>
      <c r="BGF107" s="131"/>
      <c r="BGG107" s="131"/>
      <c r="BGH107" s="131"/>
      <c r="BGI107" s="131"/>
      <c r="BGJ107" s="131"/>
      <c r="BGK107" s="131"/>
      <c r="BGL107" s="131"/>
      <c r="BGM107" s="131"/>
      <c r="BGN107" s="131"/>
      <c r="BGO107" s="131"/>
      <c r="BGP107" s="131"/>
      <c r="BGQ107" s="131"/>
      <c r="BGR107" s="131"/>
      <c r="BGS107" s="131"/>
      <c r="BGT107" s="131"/>
      <c r="BGU107" s="131"/>
      <c r="BGV107" s="131"/>
      <c r="BGW107" s="131"/>
      <c r="BGX107" s="131"/>
      <c r="BGY107" s="131"/>
      <c r="BGZ107" s="131"/>
      <c r="BHA107" s="131"/>
      <c r="BHB107" s="131"/>
      <c r="BHC107" s="131"/>
      <c r="BHD107" s="131"/>
      <c r="BHE107" s="131"/>
      <c r="BHF107" s="131"/>
      <c r="BHG107" s="131"/>
      <c r="BHH107" s="131"/>
      <c r="BHI107" s="131"/>
      <c r="BHJ107" s="131"/>
      <c r="BHK107" s="131"/>
      <c r="BHL107" s="131"/>
      <c r="BHM107" s="131"/>
      <c r="BHN107" s="131"/>
      <c r="BHO107" s="131"/>
      <c r="BHP107" s="131"/>
      <c r="BHQ107" s="131"/>
      <c r="BHR107" s="131"/>
      <c r="BHS107" s="131"/>
      <c r="BHT107" s="131"/>
      <c r="BHU107" s="131"/>
      <c r="BHV107" s="131"/>
      <c r="BHW107" s="131"/>
      <c r="BHX107" s="131"/>
      <c r="BHY107" s="131"/>
      <c r="BHZ107" s="131"/>
      <c r="BIA107" s="131"/>
      <c r="BIB107" s="131"/>
      <c r="BIC107" s="131"/>
      <c r="BID107" s="131"/>
      <c r="BIE107" s="131"/>
      <c r="BIF107" s="131"/>
      <c r="BIG107" s="131"/>
      <c r="BIH107" s="131"/>
      <c r="BII107" s="131"/>
      <c r="BIJ107" s="131"/>
      <c r="BIK107" s="131"/>
      <c r="BIL107" s="131"/>
      <c r="BIM107" s="131"/>
      <c r="BIN107" s="131"/>
      <c r="BIO107" s="131"/>
      <c r="BIP107" s="131"/>
      <c r="BIQ107" s="131"/>
      <c r="BIR107" s="131"/>
      <c r="BIS107" s="131"/>
      <c r="BIT107" s="131"/>
      <c r="BIU107" s="131"/>
      <c r="BIV107" s="131"/>
      <c r="BIW107" s="131"/>
      <c r="BIX107" s="131"/>
      <c r="BIY107" s="131"/>
      <c r="BIZ107" s="131"/>
      <c r="BJA107" s="131"/>
      <c r="BJB107" s="131"/>
      <c r="BJC107" s="131"/>
      <c r="BJD107" s="131"/>
      <c r="BJE107" s="131"/>
      <c r="BJF107" s="131"/>
      <c r="BJG107" s="131"/>
      <c r="BJH107" s="131"/>
      <c r="BJI107" s="131"/>
      <c r="BJJ107" s="131"/>
      <c r="BJK107" s="131"/>
      <c r="BJL107" s="131"/>
      <c r="BJM107" s="131"/>
      <c r="BJN107" s="131"/>
      <c r="BJO107" s="131"/>
      <c r="BJP107" s="131"/>
      <c r="BJQ107" s="131"/>
      <c r="BJR107" s="131"/>
      <c r="BJS107" s="131"/>
      <c r="BJT107" s="131"/>
      <c r="BJU107" s="131"/>
      <c r="BJV107" s="131"/>
      <c r="BJW107" s="131"/>
      <c r="BJX107" s="131"/>
      <c r="BJY107" s="131"/>
      <c r="BJZ107" s="131"/>
      <c r="BKA107" s="131"/>
      <c r="BKB107" s="131"/>
      <c r="BKC107" s="131"/>
      <c r="BKD107" s="131"/>
      <c r="BKE107" s="131"/>
      <c r="BKF107" s="131"/>
      <c r="BKG107" s="131"/>
      <c r="BKH107" s="131"/>
      <c r="BKI107" s="131"/>
      <c r="BKJ107" s="131"/>
      <c r="BKK107" s="131"/>
      <c r="BKL107" s="131"/>
      <c r="BKM107" s="131"/>
      <c r="BKN107" s="131"/>
      <c r="BKO107" s="131"/>
      <c r="BKP107" s="131"/>
      <c r="BKQ107" s="131"/>
      <c r="BKR107" s="131"/>
      <c r="BKS107" s="131"/>
      <c r="BKT107" s="131"/>
      <c r="BKU107" s="131"/>
      <c r="BKV107" s="131"/>
      <c r="BKW107" s="131"/>
      <c r="BKX107" s="131"/>
      <c r="BKY107" s="131"/>
      <c r="BKZ107" s="131"/>
      <c r="BLA107" s="131"/>
      <c r="BLB107" s="131"/>
      <c r="BLC107" s="131"/>
      <c r="BLD107" s="131"/>
      <c r="BLE107" s="131"/>
      <c r="BLF107" s="131"/>
      <c r="BLG107" s="131"/>
      <c r="BLH107" s="131"/>
      <c r="BLI107" s="131"/>
      <c r="BLJ107" s="131"/>
      <c r="BLK107" s="131"/>
      <c r="BLL107" s="131"/>
      <c r="BLM107" s="131"/>
      <c r="BLN107" s="131"/>
      <c r="BLO107" s="131"/>
      <c r="BLP107" s="131"/>
      <c r="BLQ107" s="131"/>
      <c r="BLR107" s="131"/>
      <c r="BLS107" s="131"/>
      <c r="BLT107" s="131"/>
      <c r="BLU107" s="131"/>
      <c r="BLV107" s="131"/>
      <c r="BLW107" s="131"/>
      <c r="BLX107" s="131"/>
      <c r="BLY107" s="131"/>
      <c r="BLZ107" s="131"/>
      <c r="BMA107" s="131"/>
      <c r="BMB107" s="131"/>
      <c r="BMC107" s="131"/>
      <c r="BMD107" s="131"/>
      <c r="BME107" s="131"/>
      <c r="BMF107" s="131"/>
      <c r="BMG107" s="131"/>
      <c r="BMH107" s="131"/>
      <c r="BMI107" s="131"/>
      <c r="BMJ107" s="131"/>
      <c r="BMK107" s="131"/>
      <c r="BML107" s="131"/>
      <c r="BMM107" s="131"/>
      <c r="BMN107" s="131"/>
      <c r="BMO107" s="131"/>
      <c r="BMP107" s="131"/>
      <c r="BMQ107" s="131"/>
      <c r="BMR107" s="131"/>
      <c r="BMS107" s="131"/>
      <c r="BMT107" s="131"/>
      <c r="BMU107" s="131"/>
      <c r="BMV107" s="131"/>
      <c r="BMW107" s="131"/>
      <c r="BMX107" s="131"/>
      <c r="BMY107" s="131"/>
      <c r="BMZ107" s="131"/>
      <c r="BNA107" s="131"/>
      <c r="BNB107" s="131"/>
      <c r="BNC107" s="131"/>
      <c r="BND107" s="131"/>
      <c r="BNE107" s="131"/>
      <c r="BNF107" s="131"/>
      <c r="BNG107" s="131"/>
      <c r="BNH107" s="131"/>
      <c r="BNI107" s="131"/>
      <c r="BNJ107" s="131"/>
      <c r="BNK107" s="131"/>
      <c r="BNL107" s="131"/>
      <c r="BNM107" s="131"/>
      <c r="BNN107" s="131"/>
      <c r="BNO107" s="131"/>
      <c r="BNP107" s="131"/>
      <c r="BNQ107" s="131"/>
      <c r="BNR107" s="131"/>
      <c r="BNS107" s="131"/>
      <c r="BNT107" s="131"/>
      <c r="BNU107" s="131"/>
      <c r="BNV107" s="131"/>
      <c r="BNW107" s="131"/>
      <c r="BNX107" s="131"/>
      <c r="BNY107" s="131"/>
      <c r="BNZ107" s="131"/>
      <c r="BOA107" s="131"/>
      <c r="BOB107" s="131"/>
      <c r="BOC107" s="131"/>
      <c r="BOD107" s="131"/>
      <c r="BOE107" s="131"/>
      <c r="BOF107" s="131"/>
      <c r="BOG107" s="131"/>
      <c r="BOH107" s="131"/>
      <c r="BOI107" s="131"/>
      <c r="BOJ107" s="131"/>
      <c r="BOK107" s="131"/>
      <c r="BOL107" s="131"/>
      <c r="BOM107" s="131"/>
      <c r="BON107" s="131"/>
      <c r="BOO107" s="131"/>
      <c r="BOP107" s="131"/>
      <c r="BOQ107" s="131"/>
      <c r="BOR107" s="131"/>
      <c r="BOS107" s="131"/>
      <c r="BOT107" s="131"/>
      <c r="BOU107" s="131"/>
      <c r="BOV107" s="131"/>
      <c r="BOW107" s="131"/>
      <c r="BOX107" s="131"/>
      <c r="BOY107" s="131"/>
      <c r="BOZ107" s="131"/>
      <c r="BPA107" s="131"/>
      <c r="BPB107" s="131"/>
      <c r="BPC107" s="131"/>
      <c r="BPD107" s="131"/>
      <c r="BPE107" s="131"/>
      <c r="BPF107" s="131"/>
      <c r="BPG107" s="131"/>
      <c r="BPH107" s="131"/>
      <c r="BPI107" s="131"/>
      <c r="BPJ107" s="131"/>
      <c r="BPK107" s="131"/>
      <c r="BPL107" s="131"/>
      <c r="BPM107" s="131"/>
      <c r="BPN107" s="131"/>
      <c r="BPO107" s="131"/>
      <c r="BPP107" s="131"/>
      <c r="BPQ107" s="131"/>
      <c r="BPR107" s="131"/>
      <c r="BPS107" s="131"/>
      <c r="BPT107" s="131"/>
      <c r="BPU107" s="131"/>
      <c r="BPV107" s="131"/>
      <c r="BPW107" s="131"/>
      <c r="BPX107" s="131"/>
      <c r="BPY107" s="131"/>
      <c r="BPZ107" s="131"/>
      <c r="BQA107" s="131"/>
      <c r="BQB107" s="131"/>
      <c r="BQC107" s="131"/>
      <c r="BQD107" s="131"/>
      <c r="BQE107" s="131"/>
      <c r="BQF107" s="131"/>
      <c r="BQG107" s="131"/>
      <c r="BQH107" s="131"/>
      <c r="BQI107" s="131"/>
      <c r="BQJ107" s="131"/>
      <c r="BQK107" s="131"/>
      <c r="BQL107" s="131"/>
      <c r="BQM107" s="131"/>
      <c r="BQN107" s="131"/>
      <c r="BQO107" s="131"/>
      <c r="BQP107" s="131"/>
      <c r="BQQ107" s="131"/>
      <c r="BQR107" s="131"/>
      <c r="BQS107" s="131"/>
      <c r="BQT107" s="131"/>
      <c r="BQU107" s="131"/>
      <c r="BQV107" s="131"/>
      <c r="BQW107" s="131"/>
      <c r="BQX107" s="131"/>
      <c r="BQY107" s="131"/>
      <c r="BQZ107" s="131"/>
      <c r="BRA107" s="131"/>
      <c r="BRB107" s="131"/>
      <c r="BRC107" s="131"/>
      <c r="BRD107" s="131"/>
      <c r="BRE107" s="131"/>
      <c r="BRF107" s="131"/>
      <c r="BRG107" s="131"/>
      <c r="BRH107" s="131"/>
      <c r="BRI107" s="131"/>
      <c r="BRJ107" s="131"/>
      <c r="BRK107" s="131"/>
      <c r="BRL107" s="131"/>
      <c r="BRM107" s="131"/>
      <c r="BRN107" s="131"/>
      <c r="BRO107" s="131"/>
      <c r="BRP107" s="131"/>
      <c r="BRQ107" s="131"/>
      <c r="BRR107" s="131"/>
      <c r="BRS107" s="131"/>
      <c r="BRT107" s="131"/>
      <c r="BRU107" s="131"/>
      <c r="BRV107" s="131"/>
      <c r="BRW107" s="131"/>
      <c r="BRX107" s="131"/>
      <c r="BRY107" s="131"/>
      <c r="BRZ107" s="131"/>
      <c r="BSA107" s="131"/>
      <c r="BSB107" s="131"/>
      <c r="BSC107" s="131"/>
      <c r="BSD107" s="131"/>
      <c r="BSE107" s="131"/>
      <c r="BSF107" s="131"/>
      <c r="BSG107" s="131"/>
      <c r="BSH107" s="131"/>
      <c r="BSI107" s="131"/>
      <c r="BSJ107" s="131"/>
      <c r="BSK107" s="131"/>
      <c r="BSL107" s="131"/>
      <c r="BSM107" s="131"/>
      <c r="BSN107" s="131"/>
      <c r="BSO107" s="131"/>
      <c r="BSP107" s="131"/>
      <c r="BSQ107" s="131"/>
      <c r="BSR107" s="131"/>
      <c r="BSS107" s="131"/>
      <c r="BST107" s="131"/>
      <c r="BSU107" s="131"/>
      <c r="BSV107" s="131"/>
      <c r="BSW107" s="131"/>
      <c r="BSX107" s="131"/>
      <c r="BSY107" s="131"/>
      <c r="BSZ107" s="131"/>
      <c r="BTA107" s="131"/>
      <c r="BTB107" s="131"/>
      <c r="BTC107" s="131"/>
      <c r="BTD107" s="131"/>
      <c r="BTE107" s="131"/>
      <c r="BTF107" s="131"/>
      <c r="BTG107" s="131"/>
      <c r="BTH107" s="131"/>
      <c r="BTI107" s="131"/>
      <c r="BTJ107" s="131"/>
      <c r="BTK107" s="131"/>
      <c r="BTL107" s="131"/>
      <c r="BTM107" s="131"/>
      <c r="BTN107" s="131"/>
      <c r="BTO107" s="131"/>
      <c r="BTP107" s="131"/>
      <c r="BTQ107" s="131"/>
      <c r="BTR107" s="131"/>
      <c r="BTS107" s="131"/>
      <c r="BTT107" s="131"/>
      <c r="BTU107" s="131"/>
      <c r="BTV107" s="131"/>
      <c r="BTW107" s="131"/>
      <c r="BTX107" s="131"/>
      <c r="BTY107" s="131"/>
      <c r="BTZ107" s="131"/>
      <c r="BUA107" s="131"/>
      <c r="BUB107" s="131"/>
      <c r="BUC107" s="131"/>
      <c r="BUD107" s="131"/>
      <c r="BUE107" s="131"/>
      <c r="BUF107" s="131"/>
      <c r="BUG107" s="131"/>
      <c r="BUH107" s="131"/>
      <c r="BUI107" s="131"/>
      <c r="BUJ107" s="131"/>
      <c r="BUK107" s="131"/>
      <c r="BUL107" s="131"/>
      <c r="BUM107" s="131"/>
      <c r="BUN107" s="131"/>
      <c r="BUO107" s="131"/>
      <c r="BUP107" s="131"/>
      <c r="BUQ107" s="131"/>
      <c r="BUR107" s="131"/>
      <c r="BUS107" s="131"/>
      <c r="BUT107" s="131"/>
      <c r="BUU107" s="131"/>
      <c r="BUV107" s="131"/>
      <c r="BUW107" s="131"/>
      <c r="BUX107" s="131"/>
      <c r="BUY107" s="131"/>
      <c r="BUZ107" s="131"/>
      <c r="BVA107" s="131"/>
      <c r="BVB107" s="131"/>
      <c r="BVC107" s="131"/>
      <c r="BVD107" s="131"/>
      <c r="BVE107" s="131"/>
      <c r="BVF107" s="131"/>
      <c r="BVG107" s="131"/>
      <c r="BVH107" s="131"/>
      <c r="BVI107" s="131"/>
      <c r="BVJ107" s="131"/>
      <c r="BVK107" s="131"/>
      <c r="BVL107" s="131"/>
      <c r="BVM107" s="131"/>
      <c r="BVN107" s="131"/>
      <c r="BVO107" s="131"/>
      <c r="BVP107" s="131"/>
      <c r="BVQ107" s="131"/>
      <c r="BVR107" s="131"/>
      <c r="BVS107" s="131"/>
      <c r="BVT107" s="131"/>
      <c r="BVU107" s="131"/>
      <c r="BVV107" s="131"/>
      <c r="BVW107" s="131"/>
      <c r="BVX107" s="131"/>
      <c r="BVY107" s="131"/>
      <c r="BVZ107" s="131"/>
      <c r="BWA107" s="131"/>
      <c r="BWB107" s="131"/>
      <c r="BWC107" s="131"/>
      <c r="BWD107" s="131"/>
      <c r="BWE107" s="131"/>
      <c r="BWF107" s="131"/>
      <c r="BWG107" s="131"/>
      <c r="BWH107" s="131"/>
      <c r="BWI107" s="131"/>
      <c r="BWJ107" s="131"/>
      <c r="BWK107" s="131"/>
      <c r="BWL107" s="131"/>
      <c r="BWM107" s="131"/>
      <c r="BWN107" s="131"/>
      <c r="BWO107" s="131"/>
      <c r="BWP107" s="131"/>
      <c r="BWQ107" s="131"/>
      <c r="BWR107" s="131"/>
      <c r="BWS107" s="131"/>
      <c r="BWT107" s="131"/>
      <c r="BWU107" s="131"/>
      <c r="BWV107" s="131"/>
      <c r="BWW107" s="131"/>
      <c r="BWX107" s="131"/>
      <c r="BWY107" s="131"/>
      <c r="BWZ107" s="131"/>
      <c r="BXA107" s="131"/>
      <c r="BXB107" s="131"/>
      <c r="BXC107" s="131"/>
      <c r="BXD107" s="131"/>
      <c r="BXE107" s="131"/>
      <c r="BXF107" s="131"/>
      <c r="BXG107" s="131"/>
      <c r="BXH107" s="131"/>
      <c r="BXI107" s="131"/>
      <c r="BXJ107" s="131"/>
      <c r="BXK107" s="131"/>
      <c r="BXL107" s="131"/>
      <c r="BXM107" s="131"/>
      <c r="BXN107" s="131"/>
      <c r="BXO107" s="131"/>
      <c r="BXP107" s="131"/>
      <c r="BXQ107" s="131"/>
      <c r="BXR107" s="131"/>
      <c r="BXS107" s="131"/>
      <c r="BXT107" s="131"/>
      <c r="BXU107" s="131"/>
      <c r="BXV107" s="131"/>
      <c r="BXW107" s="131"/>
      <c r="BXX107" s="131"/>
      <c r="BXY107" s="131"/>
      <c r="BXZ107" s="131"/>
      <c r="BYA107" s="131"/>
      <c r="BYB107" s="131"/>
      <c r="BYC107" s="131"/>
      <c r="BYD107" s="131"/>
      <c r="BYE107" s="131"/>
      <c r="BYF107" s="131"/>
      <c r="BYG107" s="131"/>
      <c r="BYH107" s="131"/>
      <c r="BYI107" s="131"/>
      <c r="BYJ107" s="131"/>
      <c r="BYK107" s="131"/>
      <c r="BYL107" s="131"/>
      <c r="BYM107" s="131"/>
      <c r="BYN107" s="131"/>
      <c r="BYO107" s="131"/>
      <c r="BYP107" s="131"/>
      <c r="BYQ107" s="131"/>
      <c r="BYR107" s="131"/>
      <c r="BYS107" s="131"/>
      <c r="BYT107" s="131"/>
      <c r="BYU107" s="131"/>
      <c r="BYV107" s="131"/>
      <c r="BYW107" s="131"/>
      <c r="BYX107" s="131"/>
      <c r="BYY107" s="131"/>
      <c r="BYZ107" s="131"/>
      <c r="BZA107" s="131"/>
      <c r="BZB107" s="131"/>
      <c r="BZC107" s="131"/>
      <c r="BZD107" s="131"/>
      <c r="BZE107" s="131"/>
      <c r="BZF107" s="131"/>
      <c r="BZG107" s="131"/>
      <c r="BZH107" s="131"/>
      <c r="BZI107" s="131"/>
      <c r="BZJ107" s="131"/>
      <c r="BZK107" s="131"/>
      <c r="BZL107" s="131"/>
      <c r="BZM107" s="131"/>
      <c r="BZN107" s="131"/>
      <c r="BZO107" s="131"/>
      <c r="BZP107" s="131"/>
      <c r="BZQ107" s="131"/>
      <c r="BZR107" s="131"/>
      <c r="BZS107" s="131"/>
      <c r="BZT107" s="131"/>
      <c r="BZU107" s="131"/>
      <c r="BZV107" s="131"/>
      <c r="BZW107" s="131"/>
      <c r="BZX107" s="131"/>
      <c r="BZY107" s="131"/>
      <c r="BZZ107" s="131"/>
      <c r="CAA107" s="131"/>
      <c r="CAB107" s="131"/>
      <c r="CAC107" s="131"/>
      <c r="CAD107" s="131"/>
      <c r="CAE107" s="131"/>
      <c r="CAF107" s="131"/>
      <c r="CAG107" s="131"/>
      <c r="CAH107" s="131"/>
      <c r="CAI107" s="131"/>
      <c r="CAJ107" s="131"/>
      <c r="CAK107" s="131"/>
      <c r="CAL107" s="131"/>
      <c r="CAM107" s="131"/>
      <c r="CAN107" s="131"/>
      <c r="CAO107" s="131"/>
      <c r="CAP107" s="131"/>
      <c r="CAQ107" s="131"/>
      <c r="CAR107" s="131"/>
      <c r="CAS107" s="131"/>
      <c r="CAT107" s="131"/>
      <c r="CAU107" s="131"/>
      <c r="CAV107" s="131"/>
      <c r="CAW107" s="131"/>
      <c r="CAX107" s="131"/>
      <c r="CAY107" s="131"/>
      <c r="CAZ107" s="131"/>
      <c r="CBA107" s="131"/>
      <c r="CBB107" s="131"/>
      <c r="CBC107" s="131"/>
      <c r="CBD107" s="131"/>
      <c r="CBE107" s="131"/>
      <c r="CBF107" s="131"/>
      <c r="CBG107" s="131"/>
      <c r="CBH107" s="131"/>
      <c r="CBI107" s="131"/>
      <c r="CBJ107" s="131"/>
      <c r="CBK107" s="131"/>
      <c r="CBL107" s="131"/>
      <c r="CBM107" s="131"/>
      <c r="CBN107" s="131"/>
      <c r="CBO107" s="131"/>
      <c r="CBP107" s="131"/>
      <c r="CBQ107" s="131"/>
      <c r="CBR107" s="131"/>
      <c r="CBS107" s="131"/>
      <c r="CBT107" s="131"/>
      <c r="CBU107" s="131"/>
      <c r="CBV107" s="131"/>
      <c r="CBW107" s="131"/>
      <c r="CBX107" s="131"/>
      <c r="CBY107" s="131"/>
      <c r="CBZ107" s="131"/>
      <c r="CCA107" s="131"/>
      <c r="CCB107" s="131"/>
      <c r="CCC107" s="131"/>
      <c r="CCD107" s="131"/>
      <c r="CCE107" s="131"/>
      <c r="CCF107" s="131"/>
      <c r="CCG107" s="131"/>
      <c r="CCH107" s="131"/>
      <c r="CCI107" s="131"/>
      <c r="CCJ107" s="131"/>
      <c r="CCK107" s="131"/>
      <c r="CCL107" s="131"/>
      <c r="CCM107" s="131"/>
      <c r="CCN107" s="131"/>
      <c r="CCO107" s="131"/>
      <c r="CCP107" s="131"/>
      <c r="CCQ107" s="131"/>
      <c r="CCR107" s="131"/>
      <c r="CCS107" s="131"/>
      <c r="CCT107" s="131"/>
      <c r="CCU107" s="131"/>
      <c r="CCV107" s="131"/>
      <c r="CCW107" s="131"/>
      <c r="CCX107" s="131"/>
      <c r="CCY107" s="131"/>
      <c r="CCZ107" s="131"/>
      <c r="CDA107" s="131"/>
      <c r="CDB107" s="131"/>
      <c r="CDC107" s="131"/>
      <c r="CDD107" s="131"/>
      <c r="CDE107" s="131"/>
      <c r="CDF107" s="131"/>
      <c r="CDG107" s="131"/>
      <c r="CDH107" s="131"/>
      <c r="CDI107" s="131"/>
      <c r="CDJ107" s="131"/>
      <c r="CDK107" s="131"/>
      <c r="CDL107" s="131"/>
      <c r="CDM107" s="131"/>
      <c r="CDN107" s="131"/>
      <c r="CDO107" s="131"/>
      <c r="CDP107" s="131"/>
      <c r="CDQ107" s="131"/>
      <c r="CDR107" s="131"/>
      <c r="CDS107" s="131"/>
      <c r="CDT107" s="131"/>
      <c r="CDU107" s="131"/>
      <c r="CDV107" s="131"/>
      <c r="CDW107" s="131"/>
      <c r="CDX107" s="131"/>
      <c r="CDY107" s="131"/>
      <c r="CDZ107" s="131"/>
      <c r="CEA107" s="131"/>
      <c r="CEB107" s="131"/>
      <c r="CEC107" s="131"/>
      <c r="CED107" s="131"/>
      <c r="CEE107" s="131"/>
      <c r="CEF107" s="131"/>
      <c r="CEG107" s="131"/>
      <c r="CEH107" s="131"/>
      <c r="CEI107" s="131"/>
      <c r="CEJ107" s="131"/>
      <c r="CEK107" s="131"/>
      <c r="CEL107" s="131"/>
      <c r="CEM107" s="131"/>
      <c r="CEN107" s="131"/>
      <c r="CEO107" s="131"/>
      <c r="CEP107" s="131"/>
      <c r="CEQ107" s="131"/>
      <c r="CER107" s="131"/>
      <c r="CES107" s="131"/>
      <c r="CET107" s="131"/>
      <c r="CEU107" s="131"/>
      <c r="CEV107" s="131"/>
      <c r="CEW107" s="131"/>
      <c r="CEX107" s="131"/>
      <c r="CEY107" s="131"/>
      <c r="CEZ107" s="131"/>
      <c r="CFA107" s="131"/>
      <c r="CFB107" s="131"/>
      <c r="CFC107" s="131"/>
      <c r="CFD107" s="131"/>
      <c r="CFE107" s="131"/>
      <c r="CFF107" s="131"/>
      <c r="CFG107" s="131"/>
      <c r="CFH107" s="131"/>
      <c r="CFI107" s="131"/>
      <c r="CFJ107" s="131"/>
      <c r="CFK107" s="131"/>
      <c r="CFL107" s="131"/>
      <c r="CFM107" s="131"/>
      <c r="CFN107" s="131"/>
      <c r="CFO107" s="131"/>
      <c r="CFP107" s="131"/>
      <c r="CFQ107" s="131"/>
      <c r="CFR107" s="131"/>
      <c r="CFS107" s="131"/>
      <c r="CFT107" s="131"/>
      <c r="CFU107" s="131"/>
      <c r="CFV107" s="131"/>
      <c r="CFW107" s="131"/>
      <c r="CFX107" s="131"/>
      <c r="CFY107" s="131"/>
      <c r="CFZ107" s="131"/>
      <c r="CGA107" s="131"/>
      <c r="CGB107" s="131"/>
      <c r="CGC107" s="131"/>
      <c r="CGD107" s="131"/>
      <c r="CGE107" s="131"/>
      <c r="CGF107" s="131"/>
      <c r="CGG107" s="131"/>
      <c r="CGH107" s="131"/>
      <c r="CGI107" s="131"/>
      <c r="CGJ107" s="131"/>
      <c r="CGK107" s="131"/>
      <c r="CGL107" s="131"/>
      <c r="CGM107" s="131"/>
      <c r="CGN107" s="131"/>
      <c r="CGO107" s="131"/>
      <c r="CGP107" s="131"/>
      <c r="CGQ107" s="131"/>
      <c r="CGR107" s="131"/>
      <c r="CGS107" s="131"/>
      <c r="CGT107" s="131"/>
      <c r="CGU107" s="131"/>
      <c r="CGV107" s="131"/>
      <c r="CGW107" s="131"/>
      <c r="CGX107" s="131"/>
      <c r="CGY107" s="131"/>
      <c r="CGZ107" s="131"/>
      <c r="CHA107" s="131"/>
      <c r="CHB107" s="131"/>
      <c r="CHC107" s="131"/>
      <c r="CHD107" s="131"/>
      <c r="CHE107" s="131"/>
      <c r="CHF107" s="131"/>
      <c r="CHG107" s="131"/>
      <c r="CHH107" s="131"/>
      <c r="CHI107" s="131"/>
      <c r="CHJ107" s="131"/>
      <c r="CHK107" s="131"/>
      <c r="CHL107" s="131"/>
      <c r="CHM107" s="131"/>
      <c r="CHN107" s="131"/>
      <c r="CHO107" s="131"/>
      <c r="CHP107" s="131"/>
      <c r="CHQ107" s="131"/>
      <c r="CHR107" s="131"/>
      <c r="CHS107" s="131"/>
      <c r="CHT107" s="131"/>
      <c r="CHU107" s="131"/>
      <c r="CHV107" s="131"/>
      <c r="CHW107" s="131"/>
      <c r="CHX107" s="131"/>
      <c r="CHY107" s="131"/>
      <c r="CHZ107" s="131"/>
      <c r="CIA107" s="131"/>
      <c r="CIB107" s="131"/>
      <c r="CIC107" s="131"/>
      <c r="CID107" s="131"/>
      <c r="CIE107" s="131"/>
      <c r="CIF107" s="131"/>
      <c r="CIG107" s="131"/>
      <c r="CIH107" s="131"/>
      <c r="CII107" s="131"/>
      <c r="CIJ107" s="131"/>
      <c r="CIK107" s="131"/>
      <c r="CIL107" s="131"/>
      <c r="CIM107" s="131"/>
      <c r="CIN107" s="131"/>
      <c r="CIO107" s="131"/>
      <c r="CIP107" s="131"/>
      <c r="CIQ107" s="131"/>
      <c r="CIR107" s="131"/>
      <c r="CIS107" s="131"/>
      <c r="CIT107" s="131"/>
      <c r="CIU107" s="131"/>
      <c r="CIV107" s="131"/>
      <c r="CIW107" s="131"/>
      <c r="CIX107" s="131"/>
      <c r="CIY107" s="131"/>
      <c r="CIZ107" s="131"/>
      <c r="CJA107" s="131"/>
      <c r="CJB107" s="131"/>
      <c r="CJC107" s="131"/>
      <c r="CJD107" s="131"/>
      <c r="CJE107" s="131"/>
      <c r="CJF107" s="131"/>
      <c r="CJG107" s="131"/>
      <c r="CJH107" s="131"/>
      <c r="CJI107" s="131"/>
      <c r="CJJ107" s="131"/>
      <c r="CJK107" s="131"/>
      <c r="CJL107" s="131"/>
      <c r="CJM107" s="131"/>
      <c r="CJN107" s="131"/>
      <c r="CJO107" s="131"/>
      <c r="CJP107" s="131"/>
      <c r="CJQ107" s="131"/>
      <c r="CJR107" s="131"/>
      <c r="CJS107" s="131"/>
      <c r="CJT107" s="131"/>
      <c r="CJU107" s="131"/>
      <c r="CJV107" s="131"/>
      <c r="CJW107" s="131"/>
      <c r="CJX107" s="131"/>
      <c r="CJY107" s="131"/>
      <c r="CJZ107" s="131"/>
      <c r="CKA107" s="131"/>
      <c r="CKB107" s="131"/>
      <c r="CKC107" s="131"/>
      <c r="CKD107" s="131"/>
      <c r="CKE107" s="131"/>
      <c r="CKF107" s="131"/>
      <c r="CKG107" s="131"/>
      <c r="CKH107" s="131"/>
      <c r="CKI107" s="131"/>
      <c r="CKJ107" s="131"/>
      <c r="CKK107" s="131"/>
      <c r="CKL107" s="131"/>
      <c r="CKM107" s="131"/>
      <c r="CKN107" s="131"/>
      <c r="CKO107" s="131"/>
      <c r="CKP107" s="131"/>
      <c r="CKQ107" s="131"/>
      <c r="CKR107" s="131"/>
      <c r="CKS107" s="131"/>
      <c r="CKT107" s="131"/>
      <c r="CKU107" s="131"/>
      <c r="CKV107" s="131"/>
      <c r="CKW107" s="131"/>
      <c r="CKX107" s="131"/>
      <c r="CKY107" s="131"/>
      <c r="CKZ107" s="131"/>
      <c r="CLA107" s="131"/>
      <c r="CLB107" s="131"/>
      <c r="CLC107" s="131"/>
      <c r="CLD107" s="131"/>
      <c r="CLE107" s="131"/>
      <c r="CLF107" s="131"/>
      <c r="CLG107" s="131"/>
      <c r="CLH107" s="131"/>
      <c r="CLI107" s="131"/>
      <c r="CLJ107" s="131"/>
      <c r="CLK107" s="131"/>
      <c r="CLL107" s="131"/>
      <c r="CLM107" s="131"/>
      <c r="CLN107" s="131"/>
      <c r="CLO107" s="131"/>
      <c r="CLP107" s="131"/>
      <c r="CLQ107" s="131"/>
      <c r="CLR107" s="131"/>
      <c r="CLS107" s="131"/>
      <c r="CLT107" s="131"/>
      <c r="CLU107" s="131"/>
      <c r="CLV107" s="131"/>
      <c r="CLW107" s="131"/>
      <c r="CLX107" s="131"/>
      <c r="CLY107" s="131"/>
      <c r="CLZ107" s="131"/>
      <c r="CMA107" s="131"/>
      <c r="CMB107" s="131"/>
      <c r="CMC107" s="131"/>
      <c r="CMD107" s="131"/>
      <c r="CME107" s="131"/>
      <c r="CMF107" s="131"/>
      <c r="CMG107" s="131"/>
      <c r="CMH107" s="131"/>
      <c r="CMI107" s="131"/>
      <c r="CMJ107" s="131"/>
      <c r="CMK107" s="131"/>
      <c r="CML107" s="131"/>
      <c r="CMM107" s="131"/>
      <c r="CMN107" s="131"/>
      <c r="CMO107" s="131"/>
      <c r="CMP107" s="131"/>
      <c r="CMQ107" s="131"/>
      <c r="CMR107" s="131"/>
      <c r="CMS107" s="131"/>
      <c r="CMT107" s="131"/>
      <c r="CMU107" s="131"/>
      <c r="CMV107" s="131"/>
      <c r="CMW107" s="131"/>
      <c r="CMX107" s="131"/>
      <c r="CMY107" s="131"/>
      <c r="CMZ107" s="131"/>
      <c r="CNA107" s="131"/>
      <c r="CNB107" s="131"/>
      <c r="CNC107" s="131"/>
      <c r="CND107" s="131"/>
      <c r="CNE107" s="131"/>
      <c r="CNF107" s="131"/>
      <c r="CNG107" s="131"/>
      <c r="CNH107" s="131"/>
      <c r="CNI107" s="131"/>
      <c r="CNJ107" s="131"/>
      <c r="CNK107" s="131"/>
      <c r="CNL107" s="131"/>
      <c r="CNM107" s="131"/>
      <c r="CNN107" s="131"/>
      <c r="CNO107" s="131"/>
      <c r="CNP107" s="131"/>
      <c r="CNQ107" s="131"/>
      <c r="CNR107" s="131"/>
      <c r="CNS107" s="131"/>
      <c r="CNT107" s="131"/>
      <c r="CNU107" s="131"/>
      <c r="CNV107" s="131"/>
      <c r="CNW107" s="131"/>
      <c r="CNX107" s="131"/>
      <c r="CNY107" s="131"/>
      <c r="CNZ107" s="131"/>
      <c r="COA107" s="131"/>
      <c r="COB107" s="131"/>
      <c r="COC107" s="131"/>
      <c r="COD107" s="131"/>
      <c r="COE107" s="131"/>
      <c r="COF107" s="131"/>
      <c r="COG107" s="131"/>
      <c r="COH107" s="131"/>
      <c r="COI107" s="131"/>
      <c r="COJ107" s="131"/>
      <c r="COK107" s="131"/>
      <c r="COL107" s="131"/>
      <c r="COM107" s="131"/>
      <c r="CON107" s="131"/>
      <c r="COO107" s="131"/>
      <c r="COP107" s="131"/>
      <c r="COQ107" s="131"/>
      <c r="COR107" s="131"/>
      <c r="COS107" s="131"/>
      <c r="COT107" s="131"/>
      <c r="COU107" s="131"/>
      <c r="COV107" s="131"/>
      <c r="COW107" s="131"/>
      <c r="COX107" s="131"/>
      <c r="COY107" s="131"/>
      <c r="COZ107" s="131"/>
      <c r="CPA107" s="131"/>
      <c r="CPB107" s="131"/>
      <c r="CPC107" s="131"/>
      <c r="CPD107" s="131"/>
      <c r="CPE107" s="131"/>
      <c r="CPF107" s="131"/>
      <c r="CPG107" s="131"/>
      <c r="CPH107" s="131"/>
      <c r="CPI107" s="131"/>
      <c r="CPJ107" s="131"/>
      <c r="CPK107" s="131"/>
      <c r="CPL107" s="131"/>
      <c r="CPM107" s="131"/>
      <c r="CPN107" s="131"/>
      <c r="CPO107" s="131"/>
      <c r="CPP107" s="131"/>
      <c r="CPQ107" s="131"/>
      <c r="CPR107" s="131"/>
      <c r="CPS107" s="131"/>
      <c r="CPT107" s="131"/>
      <c r="CPU107" s="131"/>
      <c r="CPV107" s="131"/>
      <c r="CPW107" s="131"/>
      <c r="CPX107" s="131"/>
      <c r="CPY107" s="131"/>
      <c r="CPZ107" s="131"/>
      <c r="CQA107" s="131"/>
      <c r="CQB107" s="131"/>
      <c r="CQC107" s="131"/>
      <c r="CQD107" s="131"/>
      <c r="CQE107" s="131"/>
      <c r="CQF107" s="131"/>
      <c r="CQG107" s="131"/>
      <c r="CQH107" s="131"/>
      <c r="CQI107" s="131"/>
      <c r="CQJ107" s="131"/>
      <c r="CQK107" s="131"/>
      <c r="CQL107" s="131"/>
      <c r="CQM107" s="131"/>
      <c r="CQN107" s="131"/>
      <c r="CQO107" s="131"/>
      <c r="CQP107" s="131"/>
      <c r="CQQ107" s="131"/>
      <c r="CQR107" s="131"/>
      <c r="CQS107" s="131"/>
      <c r="CQT107" s="131"/>
      <c r="CQU107" s="131"/>
      <c r="CQV107" s="131"/>
      <c r="CQW107" s="131"/>
      <c r="CQX107" s="131"/>
      <c r="CQY107" s="131"/>
      <c r="CQZ107" s="131"/>
      <c r="CRA107" s="131"/>
      <c r="CRB107" s="131"/>
      <c r="CRC107" s="131"/>
      <c r="CRD107" s="131"/>
      <c r="CRE107" s="131"/>
      <c r="CRF107" s="131"/>
      <c r="CRG107" s="131"/>
      <c r="CRH107" s="131"/>
      <c r="CRI107" s="131"/>
      <c r="CRJ107" s="131"/>
      <c r="CRK107" s="131"/>
      <c r="CRL107" s="131"/>
      <c r="CRM107" s="131"/>
      <c r="CRN107" s="131"/>
      <c r="CRO107" s="131"/>
      <c r="CRP107" s="131"/>
      <c r="CRQ107" s="131"/>
      <c r="CRR107" s="131"/>
      <c r="CRS107" s="131"/>
      <c r="CRT107" s="131"/>
      <c r="CRU107" s="131"/>
      <c r="CRV107" s="131"/>
      <c r="CRW107" s="131"/>
      <c r="CRX107" s="131"/>
      <c r="CRY107" s="131"/>
      <c r="CRZ107" s="131"/>
      <c r="CSA107" s="131"/>
      <c r="CSB107" s="131"/>
      <c r="CSC107" s="131"/>
      <c r="CSD107" s="131"/>
      <c r="CSE107" s="131"/>
      <c r="CSF107" s="131"/>
      <c r="CSG107" s="131"/>
      <c r="CSH107" s="131"/>
      <c r="CSI107" s="131"/>
      <c r="CSJ107" s="131"/>
      <c r="CSK107" s="131"/>
      <c r="CSL107" s="131"/>
      <c r="CSM107" s="131"/>
      <c r="CSN107" s="131"/>
      <c r="CSO107" s="131"/>
      <c r="CSP107" s="131"/>
      <c r="CSQ107" s="131"/>
      <c r="CSR107" s="131"/>
      <c r="CSS107" s="131"/>
      <c r="CST107" s="131"/>
      <c r="CSU107" s="131"/>
      <c r="CSV107" s="131"/>
      <c r="CSW107" s="131"/>
      <c r="CSX107" s="131"/>
      <c r="CSY107" s="131"/>
      <c r="CSZ107" s="131"/>
      <c r="CTA107" s="131"/>
      <c r="CTB107" s="131"/>
      <c r="CTC107" s="131"/>
      <c r="CTD107" s="131"/>
      <c r="CTE107" s="131"/>
      <c r="CTF107" s="131"/>
      <c r="CTG107" s="131"/>
      <c r="CTH107" s="131"/>
      <c r="CTI107" s="131"/>
      <c r="CTJ107" s="131"/>
      <c r="CTK107" s="131"/>
      <c r="CTL107" s="131"/>
      <c r="CTM107" s="131"/>
      <c r="CTN107" s="131"/>
      <c r="CTO107" s="131"/>
      <c r="CTP107" s="131"/>
      <c r="CTQ107" s="131"/>
      <c r="CTR107" s="131"/>
      <c r="CTS107" s="131"/>
      <c r="CTT107" s="131"/>
      <c r="CTU107" s="131"/>
      <c r="CTV107" s="131"/>
      <c r="CTW107" s="131"/>
      <c r="CTX107" s="131"/>
      <c r="CTY107" s="131"/>
      <c r="CTZ107" s="131"/>
      <c r="CUA107" s="131"/>
      <c r="CUB107" s="131"/>
      <c r="CUC107" s="131"/>
      <c r="CUD107" s="131"/>
      <c r="CUE107" s="131"/>
      <c r="CUF107" s="131"/>
      <c r="CUG107" s="131"/>
      <c r="CUH107" s="131"/>
      <c r="CUI107" s="131"/>
      <c r="CUJ107" s="131"/>
      <c r="CUK107" s="131"/>
      <c r="CUL107" s="131"/>
      <c r="CUM107" s="131"/>
      <c r="CUN107" s="131"/>
      <c r="CUO107" s="131"/>
      <c r="CUP107" s="131"/>
      <c r="CUQ107" s="131"/>
      <c r="CUR107" s="131"/>
      <c r="CUS107" s="131"/>
      <c r="CUT107" s="131"/>
      <c r="CUU107" s="131"/>
      <c r="CUV107" s="131"/>
      <c r="CUW107" s="131"/>
      <c r="CUX107" s="131"/>
      <c r="CUY107" s="131"/>
      <c r="CUZ107" s="131"/>
      <c r="CVA107" s="131"/>
      <c r="CVB107" s="131"/>
      <c r="CVC107" s="131"/>
      <c r="CVD107" s="131"/>
      <c r="CVE107" s="131"/>
      <c r="CVF107" s="131"/>
      <c r="CVG107" s="131"/>
      <c r="CVH107" s="131"/>
      <c r="CVI107" s="131"/>
      <c r="CVJ107" s="131"/>
      <c r="CVK107" s="131"/>
      <c r="CVL107" s="131"/>
      <c r="CVM107" s="131"/>
      <c r="CVN107" s="131"/>
      <c r="CVO107" s="131"/>
      <c r="CVP107" s="131"/>
      <c r="CVQ107" s="131"/>
      <c r="CVR107" s="131"/>
      <c r="CVS107" s="131"/>
      <c r="CVT107" s="131"/>
      <c r="CVU107" s="131"/>
      <c r="CVV107" s="131"/>
      <c r="CVW107" s="131"/>
      <c r="CVX107" s="131"/>
      <c r="CVY107" s="131"/>
      <c r="CVZ107" s="131"/>
      <c r="CWA107" s="131"/>
      <c r="CWB107" s="131"/>
      <c r="CWC107" s="131"/>
      <c r="CWD107" s="131"/>
      <c r="CWE107" s="131"/>
      <c r="CWF107" s="131"/>
      <c r="CWG107" s="131"/>
      <c r="CWH107" s="131"/>
      <c r="CWI107" s="131"/>
      <c r="CWJ107" s="131"/>
      <c r="CWK107" s="131"/>
      <c r="CWL107" s="131"/>
      <c r="CWM107" s="131"/>
      <c r="CWN107" s="131"/>
      <c r="CWO107" s="131"/>
      <c r="CWP107" s="131"/>
      <c r="CWQ107" s="131"/>
      <c r="CWR107" s="131"/>
      <c r="CWS107" s="131"/>
      <c r="CWT107" s="131"/>
      <c r="CWU107" s="131"/>
      <c r="CWV107" s="131"/>
      <c r="CWW107" s="131"/>
      <c r="CWX107" s="131"/>
      <c r="CWY107" s="131"/>
      <c r="CWZ107" s="131"/>
      <c r="CXA107" s="131"/>
      <c r="CXB107" s="131"/>
      <c r="CXC107" s="131"/>
      <c r="CXD107" s="131"/>
      <c r="CXE107" s="131"/>
      <c r="CXF107" s="131"/>
      <c r="CXG107" s="131"/>
      <c r="CXH107" s="131"/>
      <c r="CXI107" s="131"/>
      <c r="CXJ107" s="131"/>
      <c r="CXK107" s="131"/>
      <c r="CXL107" s="131"/>
      <c r="CXM107" s="131"/>
      <c r="CXN107" s="131"/>
      <c r="CXO107" s="131"/>
      <c r="CXP107" s="131"/>
      <c r="CXQ107" s="131"/>
      <c r="CXR107" s="131"/>
      <c r="CXS107" s="131"/>
      <c r="CXT107" s="131"/>
      <c r="CXU107" s="131"/>
      <c r="CXV107" s="131"/>
      <c r="CXW107" s="131"/>
      <c r="CXX107" s="131"/>
      <c r="CXY107" s="131"/>
      <c r="CXZ107" s="131"/>
      <c r="CYA107" s="131"/>
      <c r="CYB107" s="131"/>
      <c r="CYC107" s="131"/>
      <c r="CYD107" s="131"/>
      <c r="CYE107" s="131"/>
      <c r="CYF107" s="131"/>
      <c r="CYG107" s="131"/>
      <c r="CYH107" s="131"/>
      <c r="CYI107" s="131"/>
      <c r="CYJ107" s="131"/>
      <c r="CYK107" s="131"/>
      <c r="CYL107" s="131"/>
      <c r="CYM107" s="131"/>
      <c r="CYN107" s="131"/>
      <c r="CYO107" s="131"/>
      <c r="CYP107" s="131"/>
      <c r="CYQ107" s="131"/>
      <c r="CYR107" s="131"/>
      <c r="CYS107" s="131"/>
      <c r="CYT107" s="131"/>
      <c r="CYU107" s="131"/>
      <c r="CYV107" s="131"/>
      <c r="CYW107" s="131"/>
      <c r="CYX107" s="131"/>
      <c r="CYY107" s="131"/>
      <c r="CYZ107" s="131"/>
      <c r="CZA107" s="131"/>
      <c r="CZB107" s="131"/>
      <c r="CZC107" s="131"/>
      <c r="CZD107" s="131"/>
      <c r="CZE107" s="131"/>
      <c r="CZF107" s="131"/>
      <c r="CZG107" s="131"/>
      <c r="CZH107" s="131"/>
      <c r="CZI107" s="131"/>
      <c r="CZJ107" s="131"/>
      <c r="CZK107" s="131"/>
      <c r="CZL107" s="131"/>
      <c r="CZM107" s="131"/>
      <c r="CZN107" s="131"/>
      <c r="CZO107" s="131"/>
      <c r="CZP107" s="131"/>
      <c r="CZQ107" s="131"/>
      <c r="CZR107" s="131"/>
      <c r="CZS107" s="131"/>
      <c r="CZT107" s="131"/>
      <c r="CZU107" s="131"/>
      <c r="CZV107" s="131"/>
      <c r="CZW107" s="131"/>
      <c r="CZX107" s="131"/>
      <c r="CZY107" s="131"/>
      <c r="CZZ107" s="131"/>
      <c r="DAA107" s="131"/>
      <c r="DAB107" s="131"/>
      <c r="DAC107" s="131"/>
      <c r="DAD107" s="131"/>
      <c r="DAE107" s="131"/>
      <c r="DAF107" s="131"/>
      <c r="DAG107" s="131"/>
      <c r="DAH107" s="131"/>
      <c r="DAI107" s="131"/>
      <c r="DAJ107" s="131"/>
      <c r="DAK107" s="131"/>
      <c r="DAL107" s="131"/>
      <c r="DAM107" s="131"/>
      <c r="DAN107" s="131"/>
      <c r="DAO107" s="131"/>
      <c r="DAP107" s="131"/>
      <c r="DAQ107" s="131"/>
      <c r="DAR107" s="131"/>
      <c r="DAS107" s="131"/>
      <c r="DAT107" s="131"/>
      <c r="DAU107" s="131"/>
      <c r="DAV107" s="131"/>
      <c r="DAW107" s="131"/>
      <c r="DAX107" s="131"/>
      <c r="DAY107" s="131"/>
      <c r="DAZ107" s="131"/>
      <c r="DBA107" s="131"/>
      <c r="DBB107" s="131"/>
      <c r="DBC107" s="131"/>
      <c r="DBD107" s="131"/>
      <c r="DBE107" s="131"/>
      <c r="DBF107" s="131"/>
      <c r="DBG107" s="131"/>
      <c r="DBH107" s="131"/>
      <c r="DBI107" s="131"/>
      <c r="DBJ107" s="131"/>
      <c r="DBK107" s="131"/>
      <c r="DBL107" s="131"/>
      <c r="DBM107" s="131"/>
      <c r="DBN107" s="131"/>
      <c r="DBO107" s="131"/>
      <c r="DBP107" s="131"/>
      <c r="DBQ107" s="131"/>
      <c r="DBR107" s="131"/>
      <c r="DBS107" s="131"/>
      <c r="DBT107" s="131"/>
      <c r="DBU107" s="131"/>
      <c r="DBV107" s="131"/>
      <c r="DBW107" s="131"/>
      <c r="DBX107" s="131"/>
      <c r="DBY107" s="131"/>
      <c r="DBZ107" s="131"/>
      <c r="DCA107" s="131"/>
      <c r="DCB107" s="131"/>
      <c r="DCC107" s="131"/>
      <c r="DCD107" s="131"/>
      <c r="DCE107" s="131"/>
      <c r="DCF107" s="131"/>
      <c r="DCG107" s="131"/>
      <c r="DCH107" s="131"/>
      <c r="DCI107" s="131"/>
      <c r="DCJ107" s="131"/>
      <c r="DCK107" s="131"/>
      <c r="DCL107" s="131"/>
      <c r="DCM107" s="131"/>
      <c r="DCN107" s="131"/>
      <c r="DCO107" s="131"/>
      <c r="DCP107" s="131"/>
      <c r="DCQ107" s="131"/>
      <c r="DCR107" s="131"/>
      <c r="DCS107" s="131"/>
      <c r="DCT107" s="131"/>
      <c r="DCU107" s="131"/>
      <c r="DCV107" s="131"/>
      <c r="DCW107" s="131"/>
      <c r="DCX107" s="131"/>
      <c r="DCY107" s="131"/>
      <c r="DCZ107" s="131"/>
      <c r="DDA107" s="131"/>
      <c r="DDB107" s="131"/>
      <c r="DDC107" s="131"/>
      <c r="DDD107" s="131"/>
      <c r="DDE107" s="131"/>
      <c r="DDF107" s="131"/>
      <c r="DDG107" s="131"/>
      <c r="DDH107" s="131"/>
      <c r="DDI107" s="131"/>
      <c r="DDJ107" s="131"/>
      <c r="DDK107" s="131"/>
      <c r="DDL107" s="131"/>
      <c r="DDM107" s="131"/>
      <c r="DDN107" s="131"/>
      <c r="DDO107" s="131"/>
      <c r="DDP107" s="131"/>
      <c r="DDQ107" s="131"/>
      <c r="DDR107" s="131"/>
      <c r="DDS107" s="131"/>
      <c r="DDT107" s="131"/>
      <c r="DDU107" s="131"/>
      <c r="DDV107" s="131"/>
      <c r="DDW107" s="131"/>
      <c r="DDX107" s="131"/>
      <c r="DDY107" s="131"/>
      <c r="DDZ107" s="131"/>
      <c r="DEA107" s="131"/>
      <c r="DEB107" s="131"/>
      <c r="DEC107" s="131"/>
      <c r="DED107" s="131"/>
      <c r="DEE107" s="131"/>
      <c r="DEF107" s="131"/>
      <c r="DEG107" s="131"/>
      <c r="DEH107" s="131"/>
      <c r="DEI107" s="131"/>
      <c r="DEJ107" s="131"/>
      <c r="DEK107" s="131"/>
      <c r="DEL107" s="131"/>
      <c r="DEM107" s="131"/>
      <c r="DEN107" s="131"/>
      <c r="DEO107" s="131"/>
      <c r="DEP107" s="131"/>
      <c r="DEQ107" s="131"/>
      <c r="DER107" s="131"/>
      <c r="DES107" s="131"/>
      <c r="DET107" s="131"/>
      <c r="DEU107" s="131"/>
      <c r="DEV107" s="131"/>
      <c r="DEW107" s="131"/>
      <c r="DEX107" s="131"/>
      <c r="DEY107" s="131"/>
      <c r="DEZ107" s="131"/>
      <c r="DFA107" s="131"/>
      <c r="DFB107" s="131"/>
      <c r="DFC107" s="131"/>
      <c r="DFD107" s="131"/>
      <c r="DFE107" s="131"/>
      <c r="DFF107" s="131"/>
      <c r="DFG107" s="131"/>
      <c r="DFH107" s="131"/>
      <c r="DFI107" s="131"/>
      <c r="DFJ107" s="131"/>
      <c r="DFK107" s="131"/>
      <c r="DFL107" s="131"/>
      <c r="DFM107" s="131"/>
      <c r="DFN107" s="131"/>
      <c r="DFO107" s="131"/>
      <c r="DFP107" s="131"/>
      <c r="DFQ107" s="131"/>
      <c r="DFR107" s="131"/>
      <c r="DFS107" s="131"/>
      <c r="DFT107" s="131"/>
      <c r="DFU107" s="131"/>
      <c r="DFV107" s="131"/>
      <c r="DFW107" s="131"/>
      <c r="DFX107" s="131"/>
      <c r="DFY107" s="131"/>
      <c r="DFZ107" s="131"/>
      <c r="DGA107" s="131"/>
      <c r="DGB107" s="131"/>
      <c r="DGC107" s="131"/>
      <c r="DGD107" s="131"/>
      <c r="DGE107" s="131"/>
      <c r="DGF107" s="131"/>
      <c r="DGG107" s="131"/>
      <c r="DGH107" s="131"/>
      <c r="DGI107" s="131"/>
      <c r="DGJ107" s="131"/>
      <c r="DGK107" s="131"/>
      <c r="DGL107" s="131"/>
      <c r="DGM107" s="131"/>
      <c r="DGN107" s="131"/>
      <c r="DGO107" s="131"/>
      <c r="DGP107" s="131"/>
      <c r="DGQ107" s="131"/>
      <c r="DGR107" s="131"/>
      <c r="DGS107" s="131"/>
      <c r="DGT107" s="131"/>
      <c r="DGU107" s="131"/>
      <c r="DGV107" s="131"/>
      <c r="DGW107" s="131"/>
      <c r="DGX107" s="131"/>
      <c r="DGY107" s="131"/>
      <c r="DGZ107" s="131"/>
      <c r="DHA107" s="131"/>
      <c r="DHB107" s="131"/>
      <c r="DHC107" s="131"/>
      <c r="DHD107" s="131"/>
      <c r="DHE107" s="131"/>
      <c r="DHF107" s="131"/>
      <c r="DHG107" s="131"/>
      <c r="DHH107" s="131"/>
      <c r="DHI107" s="131"/>
      <c r="DHJ107" s="131"/>
      <c r="DHK107" s="131"/>
      <c r="DHL107" s="131"/>
      <c r="DHM107" s="131"/>
      <c r="DHN107" s="131"/>
      <c r="DHO107" s="131"/>
      <c r="DHP107" s="131"/>
      <c r="DHQ107" s="131"/>
      <c r="DHR107" s="131"/>
      <c r="DHS107" s="131"/>
      <c r="DHT107" s="131"/>
      <c r="DHU107" s="131"/>
      <c r="DHV107" s="131"/>
      <c r="DHW107" s="131"/>
      <c r="DHX107" s="131"/>
      <c r="DHY107" s="131"/>
      <c r="DHZ107" s="131"/>
      <c r="DIA107" s="131"/>
      <c r="DIB107" s="131"/>
      <c r="DIC107" s="131"/>
      <c r="DID107" s="131"/>
      <c r="DIE107" s="131"/>
      <c r="DIF107" s="131"/>
      <c r="DIG107" s="131"/>
      <c r="DIH107" s="131"/>
      <c r="DII107" s="131"/>
      <c r="DIJ107" s="131"/>
      <c r="DIK107" s="131"/>
      <c r="DIL107" s="131"/>
      <c r="DIM107" s="131"/>
      <c r="DIN107" s="131"/>
      <c r="DIO107" s="131"/>
      <c r="DIP107" s="131"/>
      <c r="DIQ107" s="131"/>
      <c r="DIR107" s="131"/>
      <c r="DIS107" s="131"/>
      <c r="DIT107" s="131"/>
      <c r="DIU107" s="131"/>
      <c r="DIV107" s="131"/>
      <c r="DIW107" s="131"/>
      <c r="DIX107" s="131"/>
      <c r="DIY107" s="131"/>
      <c r="DIZ107" s="131"/>
      <c r="DJA107" s="131"/>
      <c r="DJB107" s="131"/>
      <c r="DJC107" s="131"/>
      <c r="DJD107" s="131"/>
      <c r="DJE107" s="131"/>
      <c r="DJF107" s="131"/>
      <c r="DJG107" s="131"/>
      <c r="DJH107" s="131"/>
      <c r="DJI107" s="131"/>
      <c r="DJJ107" s="131"/>
      <c r="DJK107" s="131"/>
      <c r="DJL107" s="131"/>
      <c r="DJM107" s="131"/>
      <c r="DJN107" s="131"/>
      <c r="DJO107" s="131"/>
      <c r="DJP107" s="131"/>
      <c r="DJQ107" s="131"/>
      <c r="DJR107" s="131"/>
      <c r="DJS107" s="131"/>
      <c r="DJT107" s="131"/>
      <c r="DJU107" s="131"/>
      <c r="DJV107" s="131"/>
      <c r="DJW107" s="131"/>
      <c r="DJX107" s="131"/>
      <c r="DJY107" s="131"/>
      <c r="DJZ107" s="131"/>
      <c r="DKA107" s="131"/>
      <c r="DKB107" s="131"/>
      <c r="DKC107" s="131"/>
      <c r="DKD107" s="131"/>
      <c r="DKE107" s="131"/>
      <c r="DKF107" s="131"/>
      <c r="DKG107" s="131"/>
      <c r="DKH107" s="131"/>
      <c r="DKI107" s="131"/>
      <c r="DKJ107" s="131"/>
      <c r="DKK107" s="131"/>
      <c r="DKL107" s="131"/>
      <c r="DKM107" s="131"/>
      <c r="DKN107" s="131"/>
      <c r="DKO107" s="131"/>
      <c r="DKP107" s="131"/>
      <c r="DKQ107" s="131"/>
      <c r="DKR107" s="131"/>
      <c r="DKS107" s="131"/>
      <c r="DKT107" s="131"/>
      <c r="DKU107" s="131"/>
      <c r="DKV107" s="131"/>
      <c r="DKW107" s="131"/>
      <c r="DKX107" s="131"/>
      <c r="DKY107" s="131"/>
      <c r="DKZ107" s="131"/>
      <c r="DLA107" s="131"/>
      <c r="DLB107" s="131"/>
      <c r="DLC107" s="131"/>
      <c r="DLD107" s="131"/>
      <c r="DLE107" s="131"/>
      <c r="DLF107" s="131"/>
      <c r="DLG107" s="131"/>
      <c r="DLH107" s="131"/>
      <c r="DLI107" s="131"/>
      <c r="DLJ107" s="131"/>
      <c r="DLK107" s="131"/>
      <c r="DLL107" s="131"/>
      <c r="DLM107" s="131"/>
      <c r="DLN107" s="131"/>
      <c r="DLO107" s="131"/>
      <c r="DLP107" s="131"/>
      <c r="DLQ107" s="131"/>
      <c r="DLR107" s="131"/>
      <c r="DLS107" s="131"/>
      <c r="DLT107" s="131"/>
      <c r="DLU107" s="131"/>
      <c r="DLV107" s="131"/>
      <c r="DLW107" s="131"/>
      <c r="DLX107" s="131"/>
      <c r="DLY107" s="131"/>
      <c r="DLZ107" s="131"/>
      <c r="DMA107" s="131"/>
      <c r="DMB107" s="131"/>
      <c r="DMC107" s="131"/>
      <c r="DMD107" s="131"/>
      <c r="DME107" s="131"/>
      <c r="DMF107" s="131"/>
      <c r="DMG107" s="131"/>
      <c r="DMH107" s="131"/>
      <c r="DMI107" s="131"/>
      <c r="DMJ107" s="131"/>
      <c r="DMK107" s="131"/>
      <c r="DML107" s="131"/>
      <c r="DMM107" s="131"/>
      <c r="DMN107" s="131"/>
      <c r="DMO107" s="131"/>
      <c r="DMP107" s="131"/>
      <c r="DMQ107" s="131"/>
      <c r="DMR107" s="131"/>
      <c r="DMS107" s="131"/>
      <c r="DMT107" s="131"/>
      <c r="DMU107" s="131"/>
      <c r="DMV107" s="131"/>
      <c r="DMW107" s="131"/>
      <c r="DMX107" s="131"/>
      <c r="DMY107" s="131"/>
      <c r="DMZ107" s="131"/>
      <c r="DNA107" s="131"/>
      <c r="DNB107" s="131"/>
      <c r="DNC107" s="131"/>
      <c r="DND107" s="131"/>
      <c r="DNE107" s="131"/>
      <c r="DNF107" s="131"/>
      <c r="DNG107" s="131"/>
      <c r="DNH107" s="131"/>
      <c r="DNI107" s="131"/>
      <c r="DNJ107" s="131"/>
      <c r="DNK107" s="131"/>
      <c r="DNL107" s="131"/>
      <c r="DNM107" s="131"/>
      <c r="DNN107" s="131"/>
      <c r="DNO107" s="131"/>
      <c r="DNP107" s="131"/>
      <c r="DNQ107" s="131"/>
      <c r="DNR107" s="131"/>
      <c r="DNS107" s="131"/>
      <c r="DNT107" s="131"/>
      <c r="DNU107" s="131"/>
      <c r="DNV107" s="131"/>
      <c r="DNW107" s="131"/>
      <c r="DNX107" s="131"/>
      <c r="DNY107" s="131"/>
      <c r="DNZ107" s="131"/>
      <c r="DOA107" s="131"/>
      <c r="DOB107" s="131"/>
      <c r="DOC107" s="131"/>
      <c r="DOD107" s="131"/>
      <c r="DOE107" s="131"/>
      <c r="DOF107" s="131"/>
      <c r="DOG107" s="131"/>
      <c r="DOH107" s="131"/>
      <c r="DOI107" s="131"/>
      <c r="DOJ107" s="131"/>
      <c r="DOK107" s="131"/>
      <c r="DOL107" s="131"/>
      <c r="DOM107" s="131"/>
      <c r="DON107" s="131"/>
      <c r="DOO107" s="131"/>
      <c r="DOP107" s="131"/>
      <c r="DOQ107" s="131"/>
      <c r="DOR107" s="131"/>
      <c r="DOS107" s="131"/>
      <c r="DOT107" s="131"/>
      <c r="DOU107" s="131"/>
      <c r="DOV107" s="131"/>
      <c r="DOW107" s="131"/>
      <c r="DOX107" s="131"/>
      <c r="DOY107" s="131"/>
      <c r="DOZ107" s="131"/>
      <c r="DPA107" s="131"/>
      <c r="DPB107" s="131"/>
      <c r="DPC107" s="131"/>
      <c r="DPD107" s="131"/>
      <c r="DPE107" s="131"/>
      <c r="DPF107" s="131"/>
      <c r="DPG107" s="131"/>
      <c r="DPH107" s="131"/>
      <c r="DPI107" s="131"/>
      <c r="DPJ107" s="131"/>
      <c r="DPK107" s="131"/>
      <c r="DPL107" s="131"/>
      <c r="DPM107" s="131"/>
      <c r="DPN107" s="131"/>
      <c r="DPO107" s="131"/>
      <c r="DPP107" s="131"/>
      <c r="DPQ107" s="131"/>
      <c r="DPR107" s="131"/>
      <c r="DPS107" s="131"/>
      <c r="DPT107" s="131"/>
      <c r="DPU107" s="131"/>
      <c r="DPV107" s="131"/>
      <c r="DPW107" s="131"/>
      <c r="DPX107" s="131"/>
      <c r="DPY107" s="131"/>
      <c r="DPZ107" s="131"/>
      <c r="DQA107" s="131"/>
      <c r="DQB107" s="131"/>
      <c r="DQC107" s="131"/>
      <c r="DQD107" s="131"/>
      <c r="DQE107" s="131"/>
      <c r="DQF107" s="131"/>
      <c r="DQG107" s="131"/>
      <c r="DQH107" s="131"/>
      <c r="DQI107" s="131"/>
      <c r="DQJ107" s="131"/>
      <c r="DQK107" s="131"/>
      <c r="DQL107" s="131"/>
      <c r="DQM107" s="131"/>
      <c r="DQN107" s="131"/>
      <c r="DQO107" s="131"/>
      <c r="DQP107" s="131"/>
      <c r="DQQ107" s="131"/>
      <c r="DQR107" s="131"/>
      <c r="DQS107" s="131"/>
      <c r="DQT107" s="131"/>
      <c r="DQU107" s="131"/>
      <c r="DQV107" s="131"/>
      <c r="DQW107" s="131"/>
      <c r="DQX107" s="131"/>
      <c r="DQY107" s="131"/>
      <c r="DQZ107" s="131"/>
      <c r="DRA107" s="131"/>
      <c r="DRB107" s="131"/>
      <c r="DRC107" s="131"/>
      <c r="DRD107" s="131"/>
      <c r="DRE107" s="131"/>
      <c r="DRF107" s="131"/>
      <c r="DRG107" s="131"/>
      <c r="DRH107" s="131"/>
      <c r="DRI107" s="131"/>
      <c r="DRJ107" s="131"/>
      <c r="DRK107" s="131"/>
      <c r="DRL107" s="131"/>
      <c r="DRM107" s="131"/>
      <c r="DRN107" s="131"/>
      <c r="DRO107" s="131"/>
      <c r="DRP107" s="131"/>
      <c r="DRQ107" s="131"/>
      <c r="DRR107" s="131"/>
      <c r="DRS107" s="131"/>
      <c r="DRT107" s="131"/>
      <c r="DRU107" s="131"/>
      <c r="DRV107" s="131"/>
      <c r="DRW107" s="131"/>
      <c r="DRX107" s="131"/>
      <c r="DRY107" s="131"/>
      <c r="DRZ107" s="131"/>
      <c r="DSA107" s="131"/>
      <c r="DSB107" s="131"/>
      <c r="DSC107" s="131"/>
      <c r="DSD107" s="131"/>
      <c r="DSE107" s="131"/>
      <c r="DSF107" s="131"/>
      <c r="DSG107" s="131"/>
      <c r="DSH107" s="131"/>
      <c r="DSI107" s="131"/>
      <c r="DSJ107" s="131"/>
      <c r="DSK107" s="131"/>
      <c r="DSL107" s="131"/>
      <c r="DSM107" s="131"/>
      <c r="DSN107" s="131"/>
      <c r="DSO107" s="131"/>
      <c r="DSP107" s="131"/>
      <c r="DSQ107" s="131"/>
      <c r="DSR107" s="131"/>
      <c r="DSS107" s="131"/>
      <c r="DST107" s="131"/>
      <c r="DSU107" s="131"/>
      <c r="DSV107" s="131"/>
      <c r="DSW107" s="131"/>
      <c r="DSX107" s="131"/>
      <c r="DSY107" s="131"/>
      <c r="DSZ107" s="131"/>
      <c r="DTA107" s="131"/>
      <c r="DTB107" s="131"/>
      <c r="DTC107" s="131"/>
      <c r="DTD107" s="131"/>
      <c r="DTE107" s="131"/>
      <c r="DTF107" s="131"/>
      <c r="DTG107" s="131"/>
      <c r="DTH107" s="131"/>
      <c r="DTI107" s="131"/>
      <c r="DTJ107" s="131"/>
      <c r="DTK107" s="131"/>
      <c r="DTL107" s="131"/>
      <c r="DTM107" s="131"/>
      <c r="DTN107" s="131"/>
      <c r="DTO107" s="131"/>
      <c r="DTP107" s="131"/>
      <c r="DTQ107" s="131"/>
      <c r="DTR107" s="131"/>
      <c r="DTS107" s="131"/>
      <c r="DTT107" s="131"/>
      <c r="DTU107" s="131"/>
      <c r="DTV107" s="131"/>
      <c r="DTW107" s="131"/>
      <c r="DTX107" s="131"/>
      <c r="DTY107" s="131"/>
      <c r="DTZ107" s="131"/>
      <c r="DUA107" s="131"/>
      <c r="DUB107" s="131"/>
      <c r="DUC107" s="131"/>
      <c r="DUD107" s="131"/>
      <c r="DUE107" s="131"/>
      <c r="DUF107" s="131"/>
      <c r="DUG107" s="131"/>
      <c r="DUH107" s="131"/>
      <c r="DUI107" s="131"/>
      <c r="DUJ107" s="131"/>
      <c r="DUK107" s="131"/>
      <c r="DUL107" s="131"/>
      <c r="DUM107" s="131"/>
      <c r="DUN107" s="131"/>
      <c r="DUO107" s="131"/>
      <c r="DUP107" s="131"/>
      <c r="DUQ107" s="131"/>
      <c r="DUR107" s="131"/>
      <c r="DUS107" s="131"/>
      <c r="DUT107" s="131"/>
      <c r="DUU107" s="131"/>
      <c r="DUV107" s="131"/>
      <c r="DUW107" s="131"/>
      <c r="DUX107" s="131"/>
      <c r="DUY107" s="131"/>
      <c r="DUZ107" s="131"/>
      <c r="DVA107" s="131"/>
      <c r="DVB107" s="131"/>
      <c r="DVC107" s="131"/>
      <c r="DVD107" s="131"/>
      <c r="DVE107" s="131"/>
      <c r="DVF107" s="131"/>
      <c r="DVG107" s="131"/>
      <c r="DVH107" s="131"/>
      <c r="DVI107" s="131"/>
      <c r="DVJ107" s="131"/>
      <c r="DVK107" s="131"/>
      <c r="DVL107" s="131"/>
      <c r="DVM107" s="131"/>
      <c r="DVN107" s="131"/>
      <c r="DVO107" s="131"/>
      <c r="DVP107" s="131"/>
      <c r="DVQ107" s="131"/>
      <c r="DVR107" s="131"/>
      <c r="DVS107" s="131"/>
      <c r="DVT107" s="131"/>
      <c r="DVU107" s="131"/>
      <c r="DVV107" s="131"/>
      <c r="DVW107" s="131"/>
      <c r="DVX107" s="131"/>
      <c r="DVY107" s="131"/>
      <c r="DVZ107" s="131"/>
      <c r="DWA107" s="131"/>
      <c r="DWB107" s="131"/>
      <c r="DWC107" s="131"/>
      <c r="DWD107" s="131"/>
      <c r="DWE107" s="131"/>
      <c r="DWF107" s="131"/>
      <c r="DWG107" s="131"/>
      <c r="DWH107" s="131"/>
      <c r="DWI107" s="131"/>
      <c r="DWJ107" s="131"/>
      <c r="DWK107" s="131"/>
      <c r="DWL107" s="131"/>
      <c r="DWM107" s="131"/>
      <c r="DWN107" s="131"/>
      <c r="DWO107" s="131"/>
      <c r="DWP107" s="131"/>
      <c r="DWQ107" s="131"/>
      <c r="DWR107" s="131"/>
      <c r="DWS107" s="131"/>
      <c r="DWT107" s="131"/>
      <c r="DWU107" s="131"/>
      <c r="DWV107" s="131"/>
      <c r="DWW107" s="131"/>
      <c r="DWX107" s="131"/>
      <c r="DWY107" s="131"/>
      <c r="DWZ107" s="131"/>
      <c r="DXA107" s="131"/>
      <c r="DXB107" s="131"/>
      <c r="DXC107" s="131"/>
      <c r="DXD107" s="131"/>
      <c r="DXE107" s="131"/>
      <c r="DXF107" s="131"/>
      <c r="DXG107" s="131"/>
      <c r="DXH107" s="131"/>
      <c r="DXI107" s="131"/>
      <c r="DXJ107" s="131"/>
      <c r="DXK107" s="131"/>
      <c r="DXL107" s="131"/>
      <c r="DXM107" s="131"/>
      <c r="DXN107" s="131"/>
      <c r="DXO107" s="131"/>
      <c r="DXP107" s="131"/>
      <c r="DXQ107" s="131"/>
      <c r="DXR107" s="131"/>
      <c r="DXS107" s="131"/>
      <c r="DXT107" s="131"/>
      <c r="DXU107" s="131"/>
      <c r="DXV107" s="131"/>
      <c r="DXW107" s="131"/>
      <c r="DXX107" s="131"/>
      <c r="DXY107" s="131"/>
      <c r="DXZ107" s="131"/>
      <c r="DYA107" s="131"/>
      <c r="DYB107" s="131"/>
      <c r="DYC107" s="131"/>
      <c r="DYD107" s="131"/>
      <c r="DYE107" s="131"/>
      <c r="DYF107" s="131"/>
      <c r="DYG107" s="131"/>
      <c r="DYH107" s="131"/>
      <c r="DYI107" s="131"/>
      <c r="DYJ107" s="131"/>
      <c r="DYK107" s="131"/>
      <c r="DYL107" s="131"/>
      <c r="DYM107" s="131"/>
      <c r="DYN107" s="131"/>
      <c r="DYO107" s="131"/>
      <c r="DYP107" s="131"/>
      <c r="DYQ107" s="131"/>
      <c r="DYR107" s="131"/>
      <c r="DYS107" s="131"/>
      <c r="DYT107" s="131"/>
      <c r="DYU107" s="131"/>
      <c r="DYV107" s="131"/>
      <c r="DYW107" s="131"/>
      <c r="DYX107" s="131"/>
      <c r="DYY107" s="131"/>
      <c r="DYZ107" s="131"/>
      <c r="DZA107" s="131"/>
      <c r="DZB107" s="131"/>
      <c r="DZC107" s="131"/>
      <c r="DZD107" s="131"/>
      <c r="DZE107" s="131"/>
      <c r="DZF107" s="131"/>
      <c r="DZG107" s="131"/>
      <c r="DZH107" s="131"/>
      <c r="DZI107" s="131"/>
      <c r="DZJ107" s="131"/>
      <c r="DZK107" s="131"/>
      <c r="DZL107" s="131"/>
      <c r="DZM107" s="131"/>
      <c r="DZN107" s="131"/>
      <c r="DZO107" s="131"/>
      <c r="DZP107" s="131"/>
      <c r="DZQ107" s="131"/>
      <c r="DZR107" s="131"/>
      <c r="DZS107" s="131"/>
      <c r="DZT107" s="131"/>
      <c r="DZU107" s="131"/>
      <c r="DZV107" s="131"/>
      <c r="DZW107" s="131"/>
      <c r="DZX107" s="131"/>
      <c r="DZY107" s="131"/>
      <c r="DZZ107" s="131"/>
      <c r="EAA107" s="131"/>
      <c r="EAB107" s="131"/>
      <c r="EAC107" s="131"/>
      <c r="EAD107" s="131"/>
      <c r="EAE107" s="131"/>
      <c r="EAF107" s="131"/>
      <c r="EAG107" s="131"/>
      <c r="EAH107" s="131"/>
      <c r="EAI107" s="131"/>
      <c r="EAJ107" s="131"/>
      <c r="EAK107" s="131"/>
      <c r="EAL107" s="131"/>
      <c r="EAM107" s="131"/>
      <c r="EAN107" s="131"/>
      <c r="EAO107" s="131"/>
      <c r="EAP107" s="131"/>
      <c r="EAQ107" s="131"/>
      <c r="EAR107" s="131"/>
      <c r="EAS107" s="131"/>
      <c r="EAT107" s="131"/>
      <c r="EAU107" s="131"/>
      <c r="EAV107" s="131"/>
      <c r="EAW107" s="131"/>
      <c r="EAX107" s="131"/>
      <c r="EAY107" s="131"/>
      <c r="EAZ107" s="131"/>
      <c r="EBA107" s="131"/>
      <c r="EBB107" s="131"/>
      <c r="EBC107" s="131"/>
      <c r="EBD107" s="131"/>
      <c r="EBE107" s="131"/>
      <c r="EBF107" s="131"/>
      <c r="EBG107" s="131"/>
      <c r="EBH107" s="131"/>
      <c r="EBI107" s="131"/>
      <c r="EBJ107" s="131"/>
      <c r="EBK107" s="131"/>
      <c r="EBL107" s="131"/>
      <c r="EBM107" s="131"/>
      <c r="EBN107" s="131"/>
      <c r="EBO107" s="131"/>
      <c r="EBP107" s="131"/>
      <c r="EBQ107" s="131"/>
      <c r="EBR107" s="131"/>
      <c r="EBS107" s="131"/>
      <c r="EBT107" s="131"/>
      <c r="EBU107" s="131"/>
      <c r="EBV107" s="131"/>
      <c r="EBW107" s="131"/>
      <c r="EBX107" s="131"/>
      <c r="EBY107" s="131"/>
      <c r="EBZ107" s="131"/>
      <c r="ECA107" s="131"/>
      <c r="ECB107" s="131"/>
      <c r="ECC107" s="131"/>
      <c r="ECD107" s="131"/>
      <c r="ECE107" s="131"/>
      <c r="ECF107" s="131"/>
      <c r="ECG107" s="131"/>
      <c r="ECH107" s="131"/>
      <c r="ECI107" s="131"/>
      <c r="ECJ107" s="131"/>
      <c r="ECK107" s="131"/>
      <c r="ECL107" s="131"/>
      <c r="ECM107" s="131"/>
      <c r="ECN107" s="131"/>
      <c r="ECO107" s="131"/>
      <c r="ECP107" s="131"/>
      <c r="ECQ107" s="131"/>
      <c r="ECR107" s="131"/>
      <c r="ECS107" s="131"/>
      <c r="ECT107" s="131"/>
      <c r="ECU107" s="131"/>
      <c r="ECV107" s="131"/>
      <c r="ECW107" s="131"/>
      <c r="ECX107" s="131"/>
      <c r="ECY107" s="131"/>
      <c r="ECZ107" s="131"/>
      <c r="EDA107" s="131"/>
      <c r="EDB107" s="131"/>
      <c r="EDC107" s="131"/>
      <c r="EDD107" s="131"/>
      <c r="EDE107" s="131"/>
      <c r="EDF107" s="131"/>
      <c r="EDG107" s="131"/>
      <c r="EDH107" s="131"/>
      <c r="EDI107" s="131"/>
      <c r="EDJ107" s="131"/>
      <c r="EDK107" s="131"/>
      <c r="EDL107" s="131"/>
      <c r="EDM107" s="131"/>
      <c r="EDN107" s="131"/>
      <c r="EDO107" s="131"/>
      <c r="EDP107" s="131"/>
      <c r="EDQ107" s="131"/>
      <c r="EDR107" s="131"/>
      <c r="EDS107" s="131"/>
      <c r="EDT107" s="131"/>
      <c r="EDU107" s="131"/>
      <c r="EDV107" s="131"/>
      <c r="EDW107" s="131"/>
      <c r="EDX107" s="131"/>
      <c r="EDY107" s="131"/>
      <c r="EDZ107" s="131"/>
      <c r="EEA107" s="131"/>
      <c r="EEB107" s="131"/>
      <c r="EEC107" s="131"/>
      <c r="EED107" s="131"/>
      <c r="EEE107" s="131"/>
      <c r="EEF107" s="131"/>
      <c r="EEG107" s="131"/>
      <c r="EEH107" s="131"/>
      <c r="EEI107" s="131"/>
      <c r="EEJ107" s="131"/>
      <c r="EEK107" s="131"/>
      <c r="EEL107" s="131"/>
      <c r="EEM107" s="131"/>
      <c r="EEN107" s="131"/>
      <c r="EEO107" s="131"/>
      <c r="EEP107" s="131"/>
      <c r="EEQ107" s="131"/>
      <c r="EER107" s="131"/>
      <c r="EES107" s="131"/>
      <c r="EET107" s="131"/>
      <c r="EEU107" s="131"/>
      <c r="EEV107" s="131"/>
      <c r="EEW107" s="131"/>
      <c r="EEX107" s="131"/>
      <c r="EEY107" s="131"/>
      <c r="EEZ107" s="131"/>
      <c r="EFA107" s="131"/>
      <c r="EFB107" s="131"/>
      <c r="EFC107" s="131"/>
      <c r="EFD107" s="131"/>
      <c r="EFE107" s="131"/>
      <c r="EFF107" s="131"/>
      <c r="EFG107" s="131"/>
      <c r="EFH107" s="131"/>
      <c r="EFI107" s="131"/>
      <c r="EFJ107" s="131"/>
      <c r="EFK107" s="131"/>
      <c r="EFL107" s="131"/>
      <c r="EFM107" s="131"/>
      <c r="EFN107" s="131"/>
      <c r="EFO107" s="131"/>
      <c r="EFP107" s="131"/>
      <c r="EFQ107" s="131"/>
      <c r="EFR107" s="131"/>
      <c r="EFS107" s="131"/>
      <c r="EFT107" s="131"/>
      <c r="EFU107" s="131"/>
      <c r="EFV107" s="131"/>
      <c r="EFW107" s="131"/>
      <c r="EFX107" s="131"/>
      <c r="EFY107" s="131"/>
      <c r="EFZ107" s="131"/>
      <c r="EGA107" s="131"/>
      <c r="EGB107" s="131"/>
      <c r="EGC107" s="131"/>
      <c r="EGD107" s="131"/>
      <c r="EGE107" s="131"/>
      <c r="EGF107" s="131"/>
      <c r="EGG107" s="131"/>
      <c r="EGH107" s="131"/>
      <c r="EGI107" s="131"/>
      <c r="EGJ107" s="131"/>
      <c r="EGK107" s="131"/>
      <c r="EGL107" s="131"/>
      <c r="EGM107" s="131"/>
      <c r="EGN107" s="131"/>
      <c r="EGO107" s="131"/>
      <c r="EGP107" s="131"/>
      <c r="EGQ107" s="131"/>
      <c r="EGR107" s="131"/>
      <c r="EGS107" s="131"/>
      <c r="EGT107" s="131"/>
      <c r="EGU107" s="131"/>
      <c r="EGV107" s="131"/>
      <c r="EGW107" s="131"/>
      <c r="EGX107" s="131"/>
      <c r="EGY107" s="131"/>
      <c r="EGZ107" s="131"/>
      <c r="EHA107" s="131"/>
      <c r="EHB107" s="131"/>
      <c r="EHC107" s="131"/>
      <c r="EHD107" s="131"/>
      <c r="EHE107" s="131"/>
      <c r="EHF107" s="131"/>
      <c r="EHG107" s="131"/>
      <c r="EHH107" s="131"/>
      <c r="EHI107" s="131"/>
      <c r="EHJ107" s="131"/>
      <c r="EHK107" s="131"/>
      <c r="EHL107" s="131"/>
      <c r="EHM107" s="131"/>
      <c r="EHN107" s="131"/>
      <c r="EHO107" s="131"/>
      <c r="EHP107" s="131"/>
      <c r="EHQ107" s="131"/>
      <c r="EHR107" s="131"/>
      <c r="EHS107" s="131"/>
      <c r="EHT107" s="131"/>
      <c r="EHU107" s="131"/>
      <c r="EHV107" s="131"/>
      <c r="EHW107" s="131"/>
      <c r="EHX107" s="131"/>
      <c r="EHY107" s="131"/>
      <c r="EHZ107" s="131"/>
      <c r="EIA107" s="131"/>
      <c r="EIB107" s="131"/>
      <c r="EIC107" s="131"/>
      <c r="EID107" s="131"/>
      <c r="EIE107" s="131"/>
      <c r="EIF107" s="131"/>
      <c r="EIG107" s="131"/>
      <c r="EIH107" s="131"/>
      <c r="EII107" s="131"/>
      <c r="EIJ107" s="131"/>
      <c r="EIK107" s="131"/>
      <c r="EIL107" s="131"/>
      <c r="EIM107" s="131"/>
      <c r="EIN107" s="131"/>
      <c r="EIO107" s="131"/>
      <c r="EIP107" s="131"/>
      <c r="EIQ107" s="131"/>
      <c r="EIR107" s="131"/>
      <c r="EIS107" s="131"/>
      <c r="EIT107" s="131"/>
      <c r="EIU107" s="131"/>
      <c r="EIV107" s="131"/>
      <c r="EIW107" s="131"/>
      <c r="EIX107" s="131"/>
      <c r="EIY107" s="131"/>
      <c r="EIZ107" s="131"/>
      <c r="EJA107" s="131"/>
      <c r="EJB107" s="131"/>
      <c r="EJC107" s="131"/>
      <c r="EJD107" s="131"/>
      <c r="EJE107" s="131"/>
      <c r="EJF107" s="131"/>
      <c r="EJG107" s="131"/>
      <c r="EJH107" s="131"/>
      <c r="EJI107" s="131"/>
      <c r="EJJ107" s="131"/>
      <c r="EJK107" s="131"/>
      <c r="EJL107" s="131"/>
      <c r="EJM107" s="131"/>
      <c r="EJN107" s="131"/>
      <c r="EJO107" s="131"/>
      <c r="EJP107" s="131"/>
      <c r="EJQ107" s="131"/>
      <c r="EJR107" s="131"/>
      <c r="EJS107" s="131"/>
      <c r="EJT107" s="131"/>
      <c r="EJU107" s="131"/>
      <c r="EJV107" s="131"/>
      <c r="EJW107" s="131"/>
      <c r="EJX107" s="131"/>
      <c r="EJY107" s="131"/>
      <c r="EJZ107" s="131"/>
      <c r="EKA107" s="131"/>
      <c r="EKB107" s="131"/>
      <c r="EKC107" s="131"/>
      <c r="EKD107" s="131"/>
      <c r="EKE107" s="131"/>
      <c r="EKF107" s="131"/>
      <c r="EKG107" s="131"/>
      <c r="EKH107" s="131"/>
      <c r="EKI107" s="131"/>
      <c r="EKJ107" s="131"/>
      <c r="EKK107" s="131"/>
      <c r="EKL107" s="131"/>
      <c r="EKM107" s="131"/>
      <c r="EKN107" s="131"/>
      <c r="EKO107" s="131"/>
      <c r="EKP107" s="131"/>
      <c r="EKQ107" s="131"/>
      <c r="EKR107" s="131"/>
      <c r="EKS107" s="131"/>
      <c r="EKT107" s="131"/>
      <c r="EKU107" s="131"/>
      <c r="EKV107" s="131"/>
      <c r="EKW107" s="131"/>
      <c r="EKX107" s="131"/>
      <c r="EKY107" s="131"/>
      <c r="EKZ107" s="131"/>
      <c r="ELA107" s="131"/>
      <c r="ELB107" s="131"/>
      <c r="ELC107" s="131"/>
      <c r="ELD107" s="131"/>
      <c r="ELE107" s="131"/>
      <c r="ELF107" s="131"/>
      <c r="ELG107" s="131"/>
      <c r="ELH107" s="131"/>
      <c r="ELI107" s="131"/>
      <c r="ELJ107" s="131"/>
      <c r="ELK107" s="131"/>
      <c r="ELL107" s="131"/>
      <c r="ELM107" s="131"/>
      <c r="ELN107" s="131"/>
      <c r="ELO107" s="131"/>
      <c r="ELP107" s="131"/>
      <c r="ELQ107" s="131"/>
      <c r="ELR107" s="131"/>
      <c r="ELS107" s="131"/>
      <c r="ELT107" s="131"/>
      <c r="ELU107" s="131"/>
      <c r="ELV107" s="131"/>
      <c r="ELW107" s="131"/>
      <c r="ELX107" s="131"/>
      <c r="ELY107" s="131"/>
      <c r="ELZ107" s="131"/>
      <c r="EMA107" s="131"/>
      <c r="EMB107" s="131"/>
      <c r="EMC107" s="131"/>
      <c r="EMD107" s="131"/>
      <c r="EME107" s="131"/>
      <c r="EMF107" s="131"/>
      <c r="EMG107" s="131"/>
      <c r="EMH107" s="131"/>
      <c r="EMI107" s="131"/>
      <c r="EMJ107" s="131"/>
      <c r="EMK107" s="131"/>
      <c r="EML107" s="131"/>
      <c r="EMM107" s="131"/>
      <c r="EMN107" s="131"/>
      <c r="EMO107" s="131"/>
      <c r="EMP107" s="131"/>
      <c r="EMQ107" s="131"/>
      <c r="EMR107" s="131"/>
      <c r="EMS107" s="131"/>
      <c r="EMT107" s="131"/>
      <c r="EMU107" s="131"/>
      <c r="EMV107" s="131"/>
      <c r="EMW107" s="131"/>
      <c r="EMX107" s="131"/>
      <c r="EMY107" s="131"/>
      <c r="EMZ107" s="131"/>
      <c r="ENA107" s="131"/>
      <c r="ENB107" s="131"/>
      <c r="ENC107" s="131"/>
      <c r="END107" s="131"/>
      <c r="ENE107" s="131"/>
      <c r="ENF107" s="131"/>
      <c r="ENG107" s="131"/>
      <c r="ENH107" s="131"/>
      <c r="ENI107" s="131"/>
      <c r="ENJ107" s="131"/>
      <c r="ENK107" s="131"/>
      <c r="ENL107" s="131"/>
      <c r="ENM107" s="131"/>
      <c r="ENN107" s="131"/>
      <c r="ENO107" s="131"/>
      <c r="ENP107" s="131"/>
      <c r="ENQ107" s="131"/>
      <c r="ENR107" s="131"/>
      <c r="ENS107" s="131"/>
      <c r="ENT107" s="131"/>
      <c r="ENU107" s="131"/>
      <c r="ENV107" s="131"/>
      <c r="ENW107" s="131"/>
      <c r="ENX107" s="131"/>
      <c r="ENY107" s="131"/>
      <c r="ENZ107" s="131"/>
      <c r="EOA107" s="131"/>
      <c r="EOB107" s="131"/>
      <c r="EOC107" s="131"/>
      <c r="EOD107" s="131"/>
      <c r="EOE107" s="131"/>
      <c r="EOF107" s="131"/>
      <c r="EOG107" s="131"/>
      <c r="EOH107" s="131"/>
      <c r="EOI107" s="131"/>
      <c r="EOJ107" s="131"/>
      <c r="EOK107" s="131"/>
      <c r="EOL107" s="131"/>
      <c r="EOM107" s="131"/>
      <c r="EON107" s="131"/>
      <c r="EOO107" s="131"/>
      <c r="EOP107" s="131"/>
      <c r="EOQ107" s="131"/>
      <c r="EOR107" s="131"/>
      <c r="EOS107" s="131"/>
      <c r="EOT107" s="131"/>
      <c r="EOU107" s="131"/>
      <c r="EOV107" s="131"/>
      <c r="EOW107" s="131"/>
      <c r="EOX107" s="131"/>
      <c r="EOY107" s="131"/>
      <c r="EOZ107" s="131"/>
      <c r="EPA107" s="131"/>
      <c r="EPB107" s="131"/>
      <c r="EPC107" s="131"/>
      <c r="EPD107" s="131"/>
      <c r="EPE107" s="131"/>
      <c r="EPF107" s="131"/>
      <c r="EPG107" s="131"/>
      <c r="EPH107" s="131"/>
      <c r="EPI107" s="131"/>
      <c r="EPJ107" s="131"/>
      <c r="EPK107" s="131"/>
      <c r="EPL107" s="131"/>
      <c r="EPM107" s="131"/>
      <c r="EPN107" s="131"/>
      <c r="EPO107" s="131"/>
      <c r="EPP107" s="131"/>
      <c r="EPQ107" s="131"/>
      <c r="EPR107" s="131"/>
      <c r="EPS107" s="131"/>
      <c r="EPT107" s="131"/>
      <c r="EPU107" s="131"/>
      <c r="EPV107" s="131"/>
      <c r="EPW107" s="131"/>
      <c r="EPX107" s="131"/>
      <c r="EPY107" s="131"/>
      <c r="EPZ107" s="131"/>
      <c r="EQA107" s="131"/>
      <c r="EQB107" s="131"/>
      <c r="EQC107" s="131"/>
      <c r="EQD107" s="131"/>
      <c r="EQE107" s="131"/>
      <c r="EQF107" s="131"/>
      <c r="EQG107" s="131"/>
      <c r="EQH107" s="131"/>
      <c r="EQI107" s="131"/>
      <c r="EQJ107" s="131"/>
      <c r="EQK107" s="131"/>
      <c r="EQL107" s="131"/>
      <c r="EQM107" s="131"/>
      <c r="EQN107" s="131"/>
      <c r="EQO107" s="131"/>
      <c r="EQP107" s="131"/>
      <c r="EQQ107" s="131"/>
      <c r="EQR107" s="131"/>
      <c r="EQS107" s="131"/>
      <c r="EQT107" s="131"/>
      <c r="EQU107" s="131"/>
      <c r="EQV107" s="131"/>
      <c r="EQW107" s="131"/>
      <c r="EQX107" s="131"/>
      <c r="EQY107" s="131"/>
      <c r="EQZ107" s="131"/>
      <c r="ERA107" s="131"/>
      <c r="ERB107" s="131"/>
      <c r="ERC107" s="131"/>
      <c r="ERD107" s="131"/>
      <c r="ERE107" s="131"/>
      <c r="ERF107" s="131"/>
      <c r="ERG107" s="131"/>
      <c r="ERH107" s="131"/>
      <c r="ERI107" s="131"/>
      <c r="ERJ107" s="131"/>
      <c r="ERK107" s="131"/>
      <c r="ERL107" s="131"/>
      <c r="ERM107" s="131"/>
      <c r="ERN107" s="131"/>
      <c r="ERO107" s="131"/>
      <c r="ERP107" s="131"/>
      <c r="ERQ107" s="131"/>
      <c r="ERR107" s="131"/>
      <c r="ERS107" s="131"/>
      <c r="ERT107" s="131"/>
      <c r="ERU107" s="131"/>
      <c r="ERV107" s="131"/>
      <c r="ERW107" s="131"/>
      <c r="ERX107" s="131"/>
      <c r="ERY107" s="131"/>
      <c r="ERZ107" s="131"/>
      <c r="ESA107" s="131"/>
      <c r="ESB107" s="131"/>
      <c r="ESC107" s="131"/>
      <c r="ESD107" s="131"/>
      <c r="ESE107" s="131"/>
      <c r="ESF107" s="131"/>
      <c r="ESG107" s="131"/>
      <c r="ESH107" s="131"/>
      <c r="ESI107" s="131"/>
      <c r="ESJ107" s="131"/>
      <c r="ESK107" s="131"/>
      <c r="ESL107" s="131"/>
      <c r="ESM107" s="131"/>
      <c r="ESN107" s="131"/>
      <c r="ESO107" s="131"/>
      <c r="ESP107" s="131"/>
      <c r="ESQ107" s="131"/>
      <c r="ESR107" s="131"/>
      <c r="ESS107" s="131"/>
      <c r="EST107" s="131"/>
      <c r="ESU107" s="131"/>
      <c r="ESV107" s="131"/>
      <c r="ESW107" s="131"/>
      <c r="ESX107" s="131"/>
      <c r="ESY107" s="131"/>
      <c r="ESZ107" s="131"/>
      <c r="ETA107" s="131"/>
      <c r="ETB107" s="131"/>
      <c r="ETC107" s="131"/>
      <c r="ETD107" s="131"/>
      <c r="ETE107" s="131"/>
      <c r="ETF107" s="131"/>
      <c r="ETG107" s="131"/>
      <c r="ETH107" s="131"/>
      <c r="ETI107" s="131"/>
      <c r="ETJ107" s="131"/>
      <c r="ETK107" s="131"/>
      <c r="ETL107" s="131"/>
      <c r="ETM107" s="131"/>
      <c r="ETN107" s="131"/>
      <c r="ETO107" s="131"/>
      <c r="ETP107" s="131"/>
      <c r="ETQ107" s="131"/>
      <c r="ETR107" s="131"/>
      <c r="ETS107" s="131"/>
      <c r="ETT107" s="131"/>
      <c r="ETU107" s="131"/>
      <c r="ETV107" s="131"/>
      <c r="ETW107" s="131"/>
      <c r="ETX107" s="131"/>
      <c r="ETY107" s="131"/>
      <c r="ETZ107" s="131"/>
      <c r="EUA107" s="131"/>
      <c r="EUB107" s="131"/>
      <c r="EUC107" s="131"/>
      <c r="EUD107" s="131"/>
      <c r="EUE107" s="131"/>
      <c r="EUF107" s="131"/>
      <c r="EUG107" s="131"/>
      <c r="EUH107" s="131"/>
      <c r="EUI107" s="131"/>
      <c r="EUJ107" s="131"/>
      <c r="EUK107" s="131"/>
      <c r="EUL107" s="131"/>
      <c r="EUM107" s="131"/>
      <c r="EUN107" s="131"/>
      <c r="EUO107" s="131"/>
      <c r="EUP107" s="131"/>
      <c r="EUQ107" s="131"/>
      <c r="EUR107" s="131"/>
      <c r="EUS107" s="131"/>
      <c r="EUT107" s="131"/>
      <c r="EUU107" s="131"/>
      <c r="EUV107" s="131"/>
      <c r="EUW107" s="131"/>
      <c r="EUX107" s="131"/>
      <c r="EUY107" s="131"/>
      <c r="EUZ107" s="131"/>
      <c r="EVA107" s="131"/>
      <c r="EVB107" s="131"/>
      <c r="EVC107" s="131"/>
      <c r="EVD107" s="131"/>
      <c r="EVE107" s="131"/>
      <c r="EVF107" s="131"/>
      <c r="EVG107" s="131"/>
      <c r="EVH107" s="131"/>
      <c r="EVI107" s="131"/>
      <c r="EVJ107" s="131"/>
      <c r="EVK107" s="131"/>
      <c r="EVL107" s="131"/>
      <c r="EVM107" s="131"/>
      <c r="EVN107" s="131"/>
      <c r="EVO107" s="131"/>
      <c r="EVP107" s="131"/>
      <c r="EVQ107" s="131"/>
      <c r="EVR107" s="131"/>
      <c r="EVS107" s="131"/>
      <c r="EVT107" s="131"/>
      <c r="EVU107" s="131"/>
      <c r="EVV107" s="131"/>
      <c r="EVW107" s="131"/>
      <c r="EVX107" s="131"/>
      <c r="EVY107" s="131"/>
      <c r="EVZ107" s="131"/>
      <c r="EWA107" s="131"/>
      <c r="EWB107" s="131"/>
      <c r="EWC107" s="131"/>
      <c r="EWD107" s="131"/>
      <c r="EWE107" s="131"/>
      <c r="EWF107" s="131"/>
      <c r="EWG107" s="131"/>
      <c r="EWH107" s="131"/>
      <c r="EWI107" s="131"/>
      <c r="EWJ107" s="131"/>
      <c r="EWK107" s="131"/>
      <c r="EWL107" s="131"/>
      <c r="EWM107" s="131"/>
      <c r="EWN107" s="131"/>
      <c r="EWO107" s="131"/>
      <c r="EWP107" s="131"/>
      <c r="EWQ107" s="131"/>
      <c r="EWR107" s="131"/>
      <c r="EWS107" s="131"/>
      <c r="EWT107" s="131"/>
      <c r="EWU107" s="131"/>
      <c r="EWV107" s="131"/>
      <c r="EWW107" s="131"/>
      <c r="EWX107" s="131"/>
      <c r="EWY107" s="131"/>
      <c r="EWZ107" s="131"/>
      <c r="EXA107" s="131"/>
      <c r="EXB107" s="131"/>
      <c r="EXC107" s="131"/>
      <c r="EXD107" s="131"/>
      <c r="EXE107" s="131"/>
      <c r="EXF107" s="131"/>
      <c r="EXG107" s="131"/>
      <c r="EXH107" s="131"/>
      <c r="EXI107" s="131"/>
      <c r="EXJ107" s="131"/>
      <c r="EXK107" s="131"/>
      <c r="EXL107" s="131"/>
      <c r="EXM107" s="131"/>
      <c r="EXN107" s="131"/>
      <c r="EXO107" s="131"/>
      <c r="EXP107" s="131"/>
      <c r="EXQ107" s="131"/>
      <c r="EXR107" s="131"/>
      <c r="EXS107" s="131"/>
      <c r="EXT107" s="131"/>
      <c r="EXU107" s="131"/>
      <c r="EXV107" s="131"/>
      <c r="EXW107" s="131"/>
      <c r="EXX107" s="131"/>
      <c r="EXY107" s="131"/>
      <c r="EXZ107" s="131"/>
      <c r="EYA107" s="131"/>
      <c r="EYB107" s="131"/>
      <c r="EYC107" s="131"/>
      <c r="EYD107" s="131"/>
      <c r="EYE107" s="131"/>
      <c r="EYF107" s="131"/>
      <c r="EYG107" s="131"/>
      <c r="EYH107" s="131"/>
      <c r="EYI107" s="131"/>
      <c r="EYJ107" s="131"/>
      <c r="EYK107" s="131"/>
      <c r="EYL107" s="131"/>
      <c r="EYM107" s="131"/>
      <c r="EYN107" s="131"/>
      <c r="EYO107" s="131"/>
      <c r="EYP107" s="131"/>
      <c r="EYQ107" s="131"/>
      <c r="EYR107" s="131"/>
      <c r="EYS107" s="131"/>
      <c r="EYT107" s="131"/>
      <c r="EYU107" s="131"/>
      <c r="EYV107" s="131"/>
      <c r="EYW107" s="131"/>
      <c r="EYX107" s="131"/>
      <c r="EYY107" s="131"/>
      <c r="EYZ107" s="131"/>
      <c r="EZA107" s="131"/>
      <c r="EZB107" s="131"/>
      <c r="EZC107" s="131"/>
      <c r="EZD107" s="131"/>
      <c r="EZE107" s="131"/>
      <c r="EZF107" s="131"/>
      <c r="EZG107" s="131"/>
      <c r="EZH107" s="131"/>
      <c r="EZI107" s="131"/>
      <c r="EZJ107" s="131"/>
      <c r="EZK107" s="131"/>
      <c r="EZL107" s="131"/>
      <c r="EZM107" s="131"/>
      <c r="EZN107" s="131"/>
      <c r="EZO107" s="131"/>
      <c r="EZP107" s="131"/>
      <c r="EZQ107" s="131"/>
      <c r="EZR107" s="131"/>
      <c r="EZS107" s="131"/>
      <c r="EZT107" s="131"/>
      <c r="EZU107" s="131"/>
      <c r="EZV107" s="131"/>
      <c r="EZW107" s="131"/>
      <c r="EZX107" s="131"/>
      <c r="EZY107" s="131"/>
      <c r="EZZ107" s="131"/>
      <c r="FAA107" s="131"/>
      <c r="FAB107" s="131"/>
      <c r="FAC107" s="131"/>
      <c r="FAD107" s="131"/>
      <c r="FAE107" s="131"/>
      <c r="FAF107" s="131"/>
      <c r="FAG107" s="131"/>
      <c r="FAH107" s="131"/>
      <c r="FAI107" s="131"/>
      <c r="FAJ107" s="131"/>
      <c r="FAK107" s="131"/>
      <c r="FAL107" s="131"/>
      <c r="FAM107" s="131"/>
      <c r="FAN107" s="131"/>
      <c r="FAO107" s="131"/>
      <c r="FAP107" s="131"/>
      <c r="FAQ107" s="131"/>
      <c r="FAR107" s="131"/>
      <c r="FAS107" s="131"/>
      <c r="FAT107" s="131"/>
      <c r="FAU107" s="131"/>
      <c r="FAV107" s="131"/>
      <c r="FAW107" s="131"/>
      <c r="FAX107" s="131"/>
      <c r="FAY107" s="131"/>
      <c r="FAZ107" s="131"/>
      <c r="FBA107" s="131"/>
      <c r="FBB107" s="131"/>
      <c r="FBC107" s="131"/>
      <c r="FBD107" s="131"/>
      <c r="FBE107" s="131"/>
      <c r="FBF107" s="131"/>
      <c r="FBG107" s="131"/>
      <c r="FBH107" s="131"/>
      <c r="FBI107" s="131"/>
      <c r="FBJ107" s="131"/>
      <c r="FBK107" s="131"/>
      <c r="FBL107" s="131"/>
      <c r="FBM107" s="131"/>
      <c r="FBN107" s="131"/>
      <c r="FBO107" s="131"/>
      <c r="FBP107" s="131"/>
      <c r="FBQ107" s="131"/>
      <c r="FBR107" s="131"/>
      <c r="FBS107" s="131"/>
      <c r="FBT107" s="131"/>
      <c r="FBU107" s="131"/>
      <c r="FBV107" s="131"/>
      <c r="FBW107" s="131"/>
      <c r="FBX107" s="131"/>
      <c r="FBY107" s="131"/>
      <c r="FBZ107" s="131"/>
      <c r="FCA107" s="131"/>
      <c r="FCB107" s="131"/>
      <c r="FCC107" s="131"/>
      <c r="FCD107" s="131"/>
      <c r="FCE107" s="131"/>
      <c r="FCF107" s="131"/>
      <c r="FCG107" s="131"/>
      <c r="FCH107" s="131"/>
      <c r="FCI107" s="131"/>
      <c r="FCJ107" s="131"/>
      <c r="FCK107" s="131"/>
      <c r="FCL107" s="131"/>
      <c r="FCM107" s="131"/>
      <c r="FCN107" s="131"/>
      <c r="FCO107" s="131"/>
      <c r="FCP107" s="131"/>
      <c r="FCQ107" s="131"/>
      <c r="FCR107" s="131"/>
      <c r="FCS107" s="131"/>
      <c r="FCT107" s="131"/>
      <c r="FCU107" s="131"/>
      <c r="FCV107" s="131"/>
      <c r="FCW107" s="131"/>
      <c r="FCX107" s="131"/>
      <c r="FCY107" s="131"/>
      <c r="FCZ107" s="131"/>
      <c r="FDA107" s="131"/>
      <c r="FDB107" s="131"/>
      <c r="FDC107" s="131"/>
      <c r="FDD107" s="131"/>
      <c r="FDE107" s="131"/>
      <c r="FDF107" s="131"/>
      <c r="FDG107" s="131"/>
      <c r="FDH107" s="131"/>
      <c r="FDI107" s="131"/>
      <c r="FDJ107" s="131"/>
      <c r="FDK107" s="131"/>
      <c r="FDL107" s="131"/>
      <c r="FDM107" s="131"/>
      <c r="FDN107" s="131"/>
      <c r="FDO107" s="131"/>
      <c r="FDP107" s="131"/>
      <c r="FDQ107" s="131"/>
      <c r="FDR107" s="131"/>
      <c r="FDS107" s="131"/>
      <c r="FDT107" s="131"/>
      <c r="FDU107" s="131"/>
      <c r="FDV107" s="131"/>
      <c r="FDW107" s="131"/>
      <c r="FDX107" s="131"/>
      <c r="FDY107" s="131"/>
      <c r="FDZ107" s="131"/>
      <c r="FEA107" s="131"/>
      <c r="FEB107" s="131"/>
      <c r="FEC107" s="131"/>
      <c r="FED107" s="131"/>
      <c r="FEE107" s="131"/>
      <c r="FEF107" s="131"/>
      <c r="FEG107" s="131"/>
      <c r="FEH107" s="131"/>
      <c r="FEI107" s="131"/>
      <c r="FEJ107" s="131"/>
      <c r="FEK107" s="131"/>
      <c r="FEL107" s="131"/>
      <c r="FEM107" s="131"/>
      <c r="FEN107" s="131"/>
      <c r="FEO107" s="131"/>
      <c r="FEP107" s="131"/>
      <c r="FEQ107" s="131"/>
      <c r="FER107" s="131"/>
      <c r="FES107" s="131"/>
      <c r="FET107" s="131"/>
      <c r="FEU107" s="131"/>
      <c r="FEV107" s="131"/>
      <c r="FEW107" s="131"/>
      <c r="FEX107" s="131"/>
      <c r="FEY107" s="131"/>
      <c r="FEZ107" s="131"/>
      <c r="FFA107" s="131"/>
      <c r="FFB107" s="131"/>
      <c r="FFC107" s="131"/>
      <c r="FFD107" s="131"/>
      <c r="FFE107" s="131"/>
      <c r="FFF107" s="131"/>
      <c r="FFG107" s="131"/>
      <c r="FFH107" s="131"/>
      <c r="FFI107" s="131"/>
      <c r="FFJ107" s="131"/>
      <c r="FFK107" s="131"/>
      <c r="FFL107" s="131"/>
      <c r="FFM107" s="131"/>
      <c r="FFN107" s="131"/>
      <c r="FFO107" s="131"/>
      <c r="FFP107" s="131"/>
      <c r="FFQ107" s="131"/>
      <c r="FFR107" s="131"/>
      <c r="FFS107" s="131"/>
      <c r="FFT107" s="131"/>
      <c r="FFU107" s="131"/>
      <c r="FFV107" s="131"/>
      <c r="FFW107" s="131"/>
      <c r="FFX107" s="131"/>
      <c r="FFY107" s="131"/>
      <c r="FFZ107" s="131"/>
      <c r="FGA107" s="131"/>
      <c r="FGB107" s="131"/>
      <c r="FGC107" s="131"/>
      <c r="FGD107" s="131"/>
      <c r="FGE107" s="131"/>
      <c r="FGF107" s="131"/>
      <c r="FGG107" s="131"/>
      <c r="FGH107" s="131"/>
      <c r="FGI107" s="131"/>
      <c r="FGJ107" s="131"/>
      <c r="FGK107" s="131"/>
      <c r="FGL107" s="131"/>
      <c r="FGM107" s="131"/>
      <c r="FGN107" s="131"/>
      <c r="FGO107" s="131"/>
      <c r="FGP107" s="131"/>
      <c r="FGQ107" s="131"/>
      <c r="FGR107" s="131"/>
      <c r="FGS107" s="131"/>
      <c r="FGT107" s="131"/>
      <c r="FGU107" s="131"/>
      <c r="FGV107" s="131"/>
      <c r="FGW107" s="131"/>
      <c r="FGX107" s="131"/>
      <c r="FGY107" s="131"/>
      <c r="FGZ107" s="131"/>
      <c r="FHA107" s="131"/>
      <c r="FHB107" s="131"/>
      <c r="FHC107" s="131"/>
      <c r="FHD107" s="131"/>
      <c r="FHE107" s="131"/>
      <c r="FHF107" s="131"/>
      <c r="FHG107" s="131"/>
      <c r="FHH107" s="131"/>
      <c r="FHI107" s="131"/>
      <c r="FHJ107" s="131"/>
      <c r="FHK107" s="131"/>
      <c r="FHL107" s="131"/>
      <c r="FHM107" s="131"/>
      <c r="FHN107" s="131"/>
      <c r="FHO107" s="131"/>
      <c r="FHP107" s="131"/>
      <c r="FHQ107" s="131"/>
      <c r="FHR107" s="131"/>
      <c r="FHS107" s="131"/>
      <c r="FHT107" s="131"/>
      <c r="FHU107" s="131"/>
      <c r="FHV107" s="131"/>
      <c r="FHW107" s="131"/>
      <c r="FHX107" s="131"/>
      <c r="FHY107" s="131"/>
      <c r="FHZ107" s="131"/>
      <c r="FIA107" s="131"/>
      <c r="FIB107" s="131"/>
      <c r="FIC107" s="131"/>
      <c r="FID107" s="131"/>
      <c r="FIE107" s="131"/>
      <c r="FIF107" s="131"/>
      <c r="FIG107" s="131"/>
      <c r="FIH107" s="131"/>
      <c r="FII107" s="131"/>
      <c r="FIJ107" s="131"/>
      <c r="FIK107" s="131"/>
      <c r="FIL107" s="131"/>
      <c r="FIM107" s="131"/>
      <c r="FIN107" s="131"/>
      <c r="FIO107" s="131"/>
      <c r="FIP107" s="131"/>
      <c r="FIQ107" s="131"/>
      <c r="FIR107" s="131"/>
      <c r="FIS107" s="131"/>
      <c r="FIT107" s="131"/>
      <c r="FIU107" s="131"/>
      <c r="FIV107" s="131"/>
      <c r="FIW107" s="131"/>
      <c r="FIX107" s="131"/>
      <c r="FIY107" s="131"/>
      <c r="FIZ107" s="131"/>
      <c r="FJA107" s="131"/>
      <c r="FJB107" s="131"/>
      <c r="FJC107" s="131"/>
      <c r="FJD107" s="131"/>
      <c r="FJE107" s="131"/>
      <c r="FJF107" s="131"/>
      <c r="FJG107" s="131"/>
      <c r="FJH107" s="131"/>
      <c r="FJI107" s="131"/>
      <c r="FJJ107" s="131"/>
      <c r="FJK107" s="131"/>
      <c r="FJL107" s="131"/>
      <c r="FJM107" s="131"/>
      <c r="FJN107" s="131"/>
      <c r="FJO107" s="131"/>
      <c r="FJP107" s="131"/>
      <c r="FJQ107" s="131"/>
      <c r="FJR107" s="131"/>
      <c r="FJS107" s="131"/>
      <c r="FJT107" s="131"/>
      <c r="FJU107" s="131"/>
      <c r="FJV107" s="131"/>
      <c r="FJW107" s="131"/>
      <c r="FJX107" s="131"/>
      <c r="FJY107" s="131"/>
      <c r="FJZ107" s="131"/>
      <c r="FKA107" s="131"/>
      <c r="FKB107" s="131"/>
      <c r="FKC107" s="131"/>
      <c r="FKD107" s="131"/>
      <c r="FKE107" s="131"/>
      <c r="FKF107" s="131"/>
      <c r="FKG107" s="131"/>
      <c r="FKH107" s="131"/>
      <c r="FKI107" s="131"/>
      <c r="FKJ107" s="131"/>
      <c r="FKK107" s="131"/>
      <c r="FKL107" s="131"/>
      <c r="FKM107" s="131"/>
      <c r="FKN107" s="131"/>
      <c r="FKO107" s="131"/>
      <c r="FKP107" s="131"/>
      <c r="FKQ107" s="131"/>
      <c r="FKR107" s="131"/>
      <c r="FKS107" s="131"/>
      <c r="FKT107" s="131"/>
      <c r="FKU107" s="131"/>
      <c r="FKV107" s="131"/>
      <c r="FKW107" s="131"/>
      <c r="FKX107" s="131"/>
      <c r="FKY107" s="131"/>
      <c r="FKZ107" s="131"/>
      <c r="FLA107" s="131"/>
      <c r="FLB107" s="131"/>
      <c r="FLC107" s="131"/>
      <c r="FLD107" s="131"/>
      <c r="FLE107" s="131"/>
      <c r="FLF107" s="131"/>
      <c r="FLG107" s="131"/>
      <c r="FLH107" s="131"/>
      <c r="FLI107" s="131"/>
      <c r="FLJ107" s="131"/>
      <c r="FLK107" s="131"/>
      <c r="FLL107" s="131"/>
      <c r="FLM107" s="131"/>
      <c r="FLN107" s="131"/>
      <c r="FLO107" s="131"/>
      <c r="FLP107" s="131"/>
      <c r="FLQ107" s="131"/>
      <c r="FLR107" s="131"/>
      <c r="FLS107" s="131"/>
      <c r="FLT107" s="131"/>
      <c r="FLU107" s="131"/>
      <c r="FLV107" s="131"/>
      <c r="FLW107" s="131"/>
      <c r="FLX107" s="131"/>
      <c r="FLY107" s="131"/>
      <c r="FLZ107" s="131"/>
      <c r="FMA107" s="131"/>
      <c r="FMB107" s="131"/>
      <c r="FMC107" s="131"/>
      <c r="FMD107" s="131"/>
      <c r="FME107" s="131"/>
      <c r="FMF107" s="131"/>
      <c r="FMG107" s="131"/>
      <c r="FMH107" s="131"/>
      <c r="FMI107" s="131"/>
      <c r="FMJ107" s="131"/>
      <c r="FMK107" s="131"/>
      <c r="FML107" s="131"/>
      <c r="FMM107" s="131"/>
      <c r="FMN107" s="131"/>
      <c r="FMO107" s="131"/>
      <c r="FMP107" s="131"/>
      <c r="FMQ107" s="131"/>
      <c r="FMR107" s="131"/>
      <c r="FMS107" s="131"/>
      <c r="FMT107" s="131"/>
      <c r="FMU107" s="131"/>
      <c r="FMV107" s="131"/>
      <c r="FMW107" s="131"/>
      <c r="FMX107" s="131"/>
      <c r="FMY107" s="131"/>
      <c r="FMZ107" s="131"/>
      <c r="FNA107" s="131"/>
      <c r="FNB107" s="131"/>
      <c r="FNC107" s="131"/>
      <c r="FND107" s="131"/>
      <c r="FNE107" s="131"/>
      <c r="FNF107" s="131"/>
      <c r="FNG107" s="131"/>
      <c r="FNH107" s="131"/>
      <c r="FNI107" s="131"/>
      <c r="FNJ107" s="131"/>
      <c r="FNK107" s="131"/>
      <c r="FNL107" s="131"/>
      <c r="FNM107" s="131"/>
      <c r="FNN107" s="131"/>
      <c r="FNO107" s="131"/>
      <c r="FNP107" s="131"/>
      <c r="FNQ107" s="131"/>
      <c r="FNR107" s="131"/>
      <c r="FNS107" s="131"/>
      <c r="FNT107" s="131"/>
      <c r="FNU107" s="131"/>
      <c r="FNV107" s="131"/>
      <c r="FNW107" s="131"/>
      <c r="FNX107" s="131"/>
      <c r="FNY107" s="131"/>
      <c r="FNZ107" s="131"/>
      <c r="FOA107" s="131"/>
      <c r="FOB107" s="131"/>
      <c r="FOC107" s="131"/>
      <c r="FOD107" s="131"/>
      <c r="FOE107" s="131"/>
      <c r="FOF107" s="131"/>
      <c r="FOG107" s="131"/>
      <c r="FOH107" s="131"/>
      <c r="FOI107" s="131"/>
      <c r="FOJ107" s="131"/>
      <c r="FOK107" s="131"/>
      <c r="FOL107" s="131"/>
      <c r="FOM107" s="131"/>
      <c r="FON107" s="131"/>
      <c r="FOO107" s="131"/>
      <c r="FOP107" s="131"/>
      <c r="FOQ107" s="131"/>
      <c r="FOR107" s="131"/>
      <c r="FOS107" s="131"/>
      <c r="FOT107" s="131"/>
      <c r="FOU107" s="131"/>
      <c r="FOV107" s="131"/>
      <c r="FOW107" s="131"/>
      <c r="FOX107" s="131"/>
      <c r="FOY107" s="131"/>
      <c r="FOZ107" s="131"/>
      <c r="FPA107" s="131"/>
      <c r="FPB107" s="131"/>
      <c r="FPC107" s="131"/>
      <c r="FPD107" s="131"/>
      <c r="FPE107" s="131"/>
      <c r="FPF107" s="131"/>
      <c r="FPG107" s="131"/>
      <c r="FPH107" s="131"/>
      <c r="FPI107" s="131"/>
      <c r="FPJ107" s="131"/>
      <c r="FPK107" s="131"/>
      <c r="FPL107" s="131"/>
      <c r="FPM107" s="131"/>
      <c r="FPN107" s="131"/>
      <c r="FPO107" s="131"/>
      <c r="FPP107" s="131"/>
      <c r="FPQ107" s="131"/>
      <c r="FPR107" s="131"/>
      <c r="FPS107" s="131"/>
      <c r="FPT107" s="131"/>
      <c r="FPU107" s="131"/>
      <c r="FPV107" s="131"/>
      <c r="FPW107" s="131"/>
      <c r="FPX107" s="131"/>
      <c r="FPY107" s="131"/>
      <c r="FPZ107" s="131"/>
      <c r="FQA107" s="131"/>
      <c r="FQB107" s="131"/>
      <c r="FQC107" s="131"/>
      <c r="FQD107" s="131"/>
      <c r="FQE107" s="131"/>
      <c r="FQF107" s="131"/>
      <c r="FQG107" s="131"/>
      <c r="FQH107" s="131"/>
      <c r="FQI107" s="131"/>
      <c r="FQJ107" s="131"/>
      <c r="FQK107" s="131"/>
      <c r="FQL107" s="131"/>
      <c r="FQM107" s="131"/>
      <c r="FQN107" s="131"/>
      <c r="FQO107" s="131"/>
      <c r="FQP107" s="131"/>
      <c r="FQQ107" s="131"/>
      <c r="FQR107" s="131"/>
      <c r="FQS107" s="131"/>
      <c r="FQT107" s="131"/>
      <c r="FQU107" s="131"/>
      <c r="FQV107" s="131"/>
      <c r="FQW107" s="131"/>
      <c r="FQX107" s="131"/>
      <c r="FQY107" s="131"/>
      <c r="FQZ107" s="131"/>
      <c r="FRA107" s="131"/>
      <c r="FRB107" s="131"/>
      <c r="FRC107" s="131"/>
      <c r="FRD107" s="131"/>
      <c r="FRE107" s="131"/>
      <c r="FRF107" s="131"/>
      <c r="FRG107" s="131"/>
      <c r="FRH107" s="131"/>
      <c r="FRI107" s="131"/>
      <c r="FRJ107" s="131"/>
      <c r="FRK107" s="131"/>
      <c r="FRL107" s="131"/>
      <c r="FRM107" s="131"/>
      <c r="FRN107" s="131"/>
      <c r="FRO107" s="131"/>
      <c r="FRP107" s="131"/>
      <c r="FRQ107" s="131"/>
      <c r="FRR107" s="131"/>
      <c r="FRS107" s="131"/>
      <c r="FRT107" s="131"/>
      <c r="FRU107" s="131"/>
      <c r="FRV107" s="131"/>
      <c r="FRW107" s="131"/>
      <c r="FRX107" s="131"/>
      <c r="FRY107" s="131"/>
      <c r="FRZ107" s="131"/>
      <c r="FSA107" s="131"/>
      <c r="FSB107" s="131"/>
      <c r="FSC107" s="131"/>
      <c r="FSD107" s="131"/>
      <c r="FSE107" s="131"/>
      <c r="FSF107" s="131"/>
      <c r="FSG107" s="131"/>
      <c r="FSH107" s="131"/>
      <c r="FSI107" s="131"/>
      <c r="FSJ107" s="131"/>
      <c r="FSK107" s="131"/>
      <c r="FSL107" s="131"/>
      <c r="FSM107" s="131"/>
      <c r="FSN107" s="131"/>
      <c r="FSO107" s="131"/>
      <c r="FSP107" s="131"/>
      <c r="FSQ107" s="131"/>
      <c r="FSR107" s="131"/>
      <c r="FSS107" s="131"/>
      <c r="FST107" s="131"/>
      <c r="FSU107" s="131"/>
      <c r="FSV107" s="131"/>
      <c r="FSW107" s="131"/>
      <c r="FSX107" s="131"/>
      <c r="FSY107" s="131"/>
      <c r="FSZ107" s="131"/>
      <c r="FTA107" s="131"/>
      <c r="FTB107" s="131"/>
      <c r="FTC107" s="131"/>
      <c r="FTD107" s="131"/>
      <c r="FTE107" s="131"/>
      <c r="FTF107" s="131"/>
      <c r="FTG107" s="131"/>
      <c r="FTH107" s="131"/>
      <c r="FTI107" s="131"/>
      <c r="FTJ107" s="131"/>
      <c r="FTK107" s="131"/>
      <c r="FTL107" s="131"/>
      <c r="FTM107" s="131"/>
      <c r="FTN107" s="131"/>
      <c r="FTO107" s="131"/>
      <c r="FTP107" s="131"/>
      <c r="FTQ107" s="131"/>
      <c r="FTR107" s="131"/>
      <c r="FTS107" s="131"/>
      <c r="FTT107" s="131"/>
      <c r="FTU107" s="131"/>
      <c r="FTV107" s="131"/>
      <c r="FTW107" s="131"/>
      <c r="FTX107" s="131"/>
      <c r="FTY107" s="131"/>
      <c r="FTZ107" s="131"/>
      <c r="FUA107" s="131"/>
      <c r="FUB107" s="131"/>
      <c r="FUC107" s="131"/>
      <c r="FUD107" s="131"/>
      <c r="FUE107" s="131"/>
      <c r="FUF107" s="131"/>
      <c r="FUG107" s="131"/>
      <c r="FUH107" s="131"/>
      <c r="FUI107" s="131"/>
      <c r="FUJ107" s="131"/>
      <c r="FUK107" s="131"/>
      <c r="FUL107" s="131"/>
      <c r="FUM107" s="131"/>
      <c r="FUN107" s="131"/>
      <c r="FUO107" s="131"/>
      <c r="FUP107" s="131"/>
      <c r="FUQ107" s="131"/>
      <c r="FUR107" s="131"/>
      <c r="FUS107" s="131"/>
      <c r="FUT107" s="131"/>
      <c r="FUU107" s="131"/>
      <c r="FUV107" s="131"/>
      <c r="FUW107" s="131"/>
      <c r="FUX107" s="131"/>
      <c r="FUY107" s="131"/>
      <c r="FUZ107" s="131"/>
      <c r="FVA107" s="131"/>
      <c r="FVB107" s="131"/>
      <c r="FVC107" s="131"/>
      <c r="FVD107" s="131"/>
      <c r="FVE107" s="131"/>
      <c r="FVF107" s="131"/>
      <c r="FVG107" s="131"/>
      <c r="FVH107" s="131"/>
      <c r="FVI107" s="131"/>
      <c r="FVJ107" s="131"/>
      <c r="FVK107" s="131"/>
      <c r="FVL107" s="131"/>
      <c r="FVM107" s="131"/>
      <c r="FVN107" s="131"/>
      <c r="FVO107" s="131"/>
      <c r="FVP107" s="131"/>
      <c r="FVQ107" s="131"/>
      <c r="FVR107" s="131"/>
      <c r="FVS107" s="131"/>
      <c r="FVT107" s="131"/>
      <c r="FVU107" s="131"/>
      <c r="FVV107" s="131"/>
      <c r="FVW107" s="131"/>
      <c r="FVX107" s="131"/>
      <c r="FVY107" s="131"/>
      <c r="FVZ107" s="131"/>
      <c r="FWA107" s="131"/>
      <c r="FWB107" s="131"/>
      <c r="FWC107" s="131"/>
      <c r="FWD107" s="131"/>
      <c r="FWE107" s="131"/>
      <c r="FWF107" s="131"/>
      <c r="FWG107" s="131"/>
      <c r="FWH107" s="131"/>
      <c r="FWI107" s="131"/>
      <c r="FWJ107" s="131"/>
      <c r="FWK107" s="131"/>
      <c r="FWL107" s="131"/>
      <c r="FWM107" s="131"/>
      <c r="FWN107" s="131"/>
      <c r="FWO107" s="131"/>
      <c r="FWP107" s="131"/>
      <c r="FWQ107" s="131"/>
      <c r="FWR107" s="131"/>
      <c r="FWS107" s="131"/>
      <c r="FWT107" s="131"/>
      <c r="FWU107" s="131"/>
      <c r="FWV107" s="131"/>
      <c r="FWW107" s="131"/>
      <c r="FWX107" s="131"/>
      <c r="FWY107" s="131"/>
      <c r="FWZ107" s="131"/>
      <c r="FXA107" s="131"/>
      <c r="FXB107" s="131"/>
      <c r="FXC107" s="131"/>
      <c r="FXD107" s="131"/>
      <c r="FXE107" s="131"/>
      <c r="FXF107" s="131"/>
      <c r="FXG107" s="131"/>
      <c r="FXH107" s="131"/>
      <c r="FXI107" s="131"/>
      <c r="FXJ107" s="131"/>
      <c r="FXK107" s="131"/>
      <c r="FXL107" s="131"/>
      <c r="FXM107" s="131"/>
      <c r="FXN107" s="131"/>
      <c r="FXO107" s="131"/>
      <c r="FXP107" s="131"/>
      <c r="FXQ107" s="131"/>
      <c r="FXR107" s="131"/>
      <c r="FXS107" s="131"/>
      <c r="FXT107" s="131"/>
      <c r="FXU107" s="131"/>
      <c r="FXV107" s="131"/>
      <c r="FXW107" s="131"/>
      <c r="FXX107" s="131"/>
      <c r="FXY107" s="131"/>
      <c r="FXZ107" s="131"/>
      <c r="FYA107" s="131"/>
      <c r="FYB107" s="131"/>
      <c r="FYC107" s="131"/>
      <c r="FYD107" s="131"/>
      <c r="FYE107" s="131"/>
      <c r="FYF107" s="131"/>
      <c r="FYG107" s="131"/>
      <c r="FYH107" s="131"/>
      <c r="FYI107" s="131"/>
      <c r="FYJ107" s="131"/>
      <c r="FYK107" s="131"/>
      <c r="FYL107" s="131"/>
      <c r="FYM107" s="131"/>
      <c r="FYN107" s="131"/>
      <c r="FYO107" s="131"/>
      <c r="FYP107" s="131"/>
      <c r="FYQ107" s="131"/>
      <c r="FYR107" s="131"/>
      <c r="FYS107" s="131"/>
      <c r="FYT107" s="131"/>
      <c r="FYU107" s="131"/>
      <c r="FYV107" s="131"/>
      <c r="FYW107" s="131"/>
      <c r="FYX107" s="131"/>
      <c r="FYY107" s="131"/>
      <c r="FYZ107" s="131"/>
      <c r="FZA107" s="131"/>
      <c r="FZB107" s="131"/>
      <c r="FZC107" s="131"/>
      <c r="FZD107" s="131"/>
      <c r="FZE107" s="131"/>
      <c r="FZF107" s="131"/>
      <c r="FZG107" s="131"/>
      <c r="FZH107" s="131"/>
      <c r="FZI107" s="131"/>
      <c r="FZJ107" s="131"/>
      <c r="FZK107" s="131"/>
      <c r="FZL107" s="131"/>
      <c r="FZM107" s="131"/>
      <c r="FZN107" s="131"/>
      <c r="FZO107" s="131"/>
      <c r="FZP107" s="131"/>
      <c r="FZQ107" s="131"/>
      <c r="FZR107" s="131"/>
      <c r="FZS107" s="131"/>
      <c r="FZT107" s="131"/>
      <c r="FZU107" s="131"/>
      <c r="FZV107" s="131"/>
      <c r="FZW107" s="131"/>
      <c r="FZX107" s="131"/>
      <c r="FZY107" s="131"/>
      <c r="FZZ107" s="131"/>
      <c r="GAA107" s="131"/>
      <c r="GAB107" s="131"/>
      <c r="GAC107" s="131"/>
      <c r="GAD107" s="131"/>
      <c r="GAE107" s="131"/>
      <c r="GAF107" s="131"/>
      <c r="GAG107" s="131"/>
      <c r="GAH107" s="131"/>
      <c r="GAI107" s="131"/>
      <c r="GAJ107" s="131"/>
      <c r="GAK107" s="131"/>
      <c r="GAL107" s="131"/>
      <c r="GAM107" s="131"/>
      <c r="GAN107" s="131"/>
      <c r="GAO107" s="131"/>
      <c r="GAP107" s="131"/>
      <c r="GAQ107" s="131"/>
      <c r="GAR107" s="131"/>
      <c r="GAS107" s="131"/>
      <c r="GAT107" s="131"/>
      <c r="GAU107" s="131"/>
      <c r="GAV107" s="131"/>
      <c r="GAW107" s="131"/>
      <c r="GAX107" s="131"/>
      <c r="GAY107" s="131"/>
      <c r="GAZ107" s="131"/>
      <c r="GBA107" s="131"/>
      <c r="GBB107" s="131"/>
      <c r="GBC107" s="131"/>
      <c r="GBD107" s="131"/>
      <c r="GBE107" s="131"/>
      <c r="GBF107" s="131"/>
      <c r="GBG107" s="131"/>
      <c r="GBH107" s="131"/>
      <c r="GBI107" s="131"/>
      <c r="GBJ107" s="131"/>
      <c r="GBK107" s="131"/>
      <c r="GBL107" s="131"/>
      <c r="GBM107" s="131"/>
      <c r="GBN107" s="131"/>
      <c r="GBO107" s="131"/>
      <c r="GBP107" s="131"/>
      <c r="GBQ107" s="131"/>
      <c r="GBR107" s="131"/>
      <c r="GBS107" s="131"/>
      <c r="GBT107" s="131"/>
      <c r="GBU107" s="131"/>
      <c r="GBV107" s="131"/>
      <c r="GBW107" s="131"/>
      <c r="GBX107" s="131"/>
      <c r="GBY107" s="131"/>
      <c r="GBZ107" s="131"/>
      <c r="GCA107" s="131"/>
      <c r="GCB107" s="131"/>
      <c r="GCC107" s="131"/>
      <c r="GCD107" s="131"/>
      <c r="GCE107" s="131"/>
      <c r="GCF107" s="131"/>
      <c r="GCG107" s="131"/>
      <c r="GCH107" s="131"/>
      <c r="GCI107" s="131"/>
      <c r="GCJ107" s="131"/>
      <c r="GCK107" s="131"/>
      <c r="GCL107" s="131"/>
      <c r="GCM107" s="131"/>
      <c r="GCN107" s="131"/>
      <c r="GCO107" s="131"/>
      <c r="GCP107" s="131"/>
      <c r="GCQ107" s="131"/>
      <c r="GCR107" s="131"/>
      <c r="GCS107" s="131"/>
      <c r="GCT107" s="131"/>
      <c r="GCU107" s="131"/>
      <c r="GCV107" s="131"/>
      <c r="GCW107" s="131"/>
      <c r="GCX107" s="131"/>
      <c r="GCY107" s="131"/>
      <c r="GCZ107" s="131"/>
      <c r="GDA107" s="131"/>
      <c r="GDB107" s="131"/>
      <c r="GDC107" s="131"/>
      <c r="GDD107" s="131"/>
      <c r="GDE107" s="131"/>
      <c r="GDF107" s="131"/>
      <c r="GDG107" s="131"/>
      <c r="GDH107" s="131"/>
      <c r="GDI107" s="131"/>
      <c r="GDJ107" s="131"/>
      <c r="GDK107" s="131"/>
      <c r="GDL107" s="131"/>
      <c r="GDM107" s="131"/>
      <c r="GDN107" s="131"/>
      <c r="GDO107" s="131"/>
      <c r="GDP107" s="131"/>
      <c r="GDQ107" s="131"/>
      <c r="GDR107" s="131"/>
      <c r="GDS107" s="131"/>
      <c r="GDT107" s="131"/>
      <c r="GDU107" s="131"/>
      <c r="GDV107" s="131"/>
      <c r="GDW107" s="131"/>
      <c r="GDX107" s="131"/>
      <c r="GDY107" s="131"/>
      <c r="GDZ107" s="131"/>
      <c r="GEA107" s="131"/>
      <c r="GEB107" s="131"/>
      <c r="GEC107" s="131"/>
      <c r="GED107" s="131"/>
      <c r="GEE107" s="131"/>
      <c r="GEF107" s="131"/>
      <c r="GEG107" s="131"/>
      <c r="GEH107" s="131"/>
      <c r="GEI107" s="131"/>
      <c r="GEJ107" s="131"/>
      <c r="GEK107" s="131"/>
      <c r="GEL107" s="131"/>
      <c r="GEM107" s="131"/>
      <c r="GEN107" s="131"/>
      <c r="GEO107" s="131"/>
      <c r="GEP107" s="131"/>
      <c r="GEQ107" s="131"/>
      <c r="GER107" s="131"/>
      <c r="GES107" s="131"/>
      <c r="GET107" s="131"/>
      <c r="GEU107" s="131"/>
      <c r="GEV107" s="131"/>
      <c r="GEW107" s="131"/>
      <c r="GEX107" s="131"/>
      <c r="GEY107" s="131"/>
      <c r="GEZ107" s="131"/>
      <c r="GFA107" s="131"/>
      <c r="GFB107" s="131"/>
      <c r="GFC107" s="131"/>
      <c r="GFD107" s="131"/>
      <c r="GFE107" s="131"/>
      <c r="GFF107" s="131"/>
      <c r="GFG107" s="131"/>
      <c r="GFH107" s="131"/>
      <c r="GFI107" s="131"/>
      <c r="GFJ107" s="131"/>
      <c r="GFK107" s="131"/>
      <c r="GFL107" s="131"/>
      <c r="GFM107" s="131"/>
      <c r="GFN107" s="131"/>
      <c r="GFO107" s="131"/>
      <c r="GFP107" s="131"/>
      <c r="GFQ107" s="131"/>
      <c r="GFR107" s="131"/>
      <c r="GFS107" s="131"/>
      <c r="GFT107" s="131"/>
      <c r="GFU107" s="131"/>
      <c r="GFV107" s="131"/>
      <c r="GFW107" s="131"/>
      <c r="GFX107" s="131"/>
      <c r="GFY107" s="131"/>
      <c r="GFZ107" s="131"/>
      <c r="GGA107" s="131"/>
      <c r="GGB107" s="131"/>
      <c r="GGC107" s="131"/>
      <c r="GGD107" s="131"/>
      <c r="GGE107" s="131"/>
      <c r="GGF107" s="131"/>
      <c r="GGG107" s="131"/>
      <c r="GGH107" s="131"/>
      <c r="GGI107" s="131"/>
      <c r="GGJ107" s="131"/>
      <c r="GGK107" s="131"/>
      <c r="GGL107" s="131"/>
      <c r="GGM107" s="131"/>
      <c r="GGN107" s="131"/>
      <c r="GGO107" s="131"/>
      <c r="GGP107" s="131"/>
      <c r="GGQ107" s="131"/>
      <c r="GGR107" s="131"/>
      <c r="GGS107" s="131"/>
      <c r="GGT107" s="131"/>
      <c r="GGU107" s="131"/>
      <c r="GGV107" s="131"/>
      <c r="GGW107" s="131"/>
      <c r="GGX107" s="131"/>
      <c r="GGY107" s="131"/>
      <c r="GGZ107" s="131"/>
      <c r="GHA107" s="131"/>
      <c r="GHB107" s="131"/>
      <c r="GHC107" s="131"/>
      <c r="GHD107" s="131"/>
      <c r="GHE107" s="131"/>
      <c r="GHF107" s="131"/>
      <c r="GHG107" s="131"/>
      <c r="GHH107" s="131"/>
      <c r="GHI107" s="131"/>
      <c r="GHJ107" s="131"/>
      <c r="GHK107" s="131"/>
      <c r="GHL107" s="131"/>
      <c r="GHM107" s="131"/>
      <c r="GHN107" s="131"/>
      <c r="GHO107" s="131"/>
      <c r="GHP107" s="131"/>
      <c r="GHQ107" s="131"/>
      <c r="GHR107" s="131"/>
      <c r="GHS107" s="131"/>
      <c r="GHT107" s="131"/>
      <c r="GHU107" s="131"/>
      <c r="GHV107" s="131"/>
      <c r="GHW107" s="131"/>
      <c r="GHX107" s="131"/>
      <c r="GHY107" s="131"/>
      <c r="GHZ107" s="131"/>
      <c r="GIA107" s="131"/>
      <c r="GIB107" s="131"/>
      <c r="GIC107" s="131"/>
      <c r="GID107" s="131"/>
      <c r="GIE107" s="131"/>
      <c r="GIF107" s="131"/>
      <c r="GIG107" s="131"/>
      <c r="GIH107" s="131"/>
      <c r="GII107" s="131"/>
      <c r="GIJ107" s="131"/>
      <c r="GIK107" s="131"/>
      <c r="GIL107" s="131"/>
      <c r="GIM107" s="131"/>
      <c r="GIN107" s="131"/>
      <c r="GIO107" s="131"/>
      <c r="GIP107" s="131"/>
      <c r="GIQ107" s="131"/>
      <c r="GIR107" s="131"/>
      <c r="GIS107" s="131"/>
      <c r="GIT107" s="131"/>
      <c r="GIU107" s="131"/>
      <c r="GIV107" s="131"/>
      <c r="GIW107" s="131"/>
      <c r="GIX107" s="131"/>
      <c r="GIY107" s="131"/>
      <c r="GIZ107" s="131"/>
      <c r="GJA107" s="131"/>
      <c r="GJB107" s="131"/>
      <c r="GJC107" s="131"/>
      <c r="GJD107" s="131"/>
      <c r="GJE107" s="131"/>
      <c r="GJF107" s="131"/>
      <c r="GJG107" s="131"/>
      <c r="GJH107" s="131"/>
      <c r="GJI107" s="131"/>
      <c r="GJJ107" s="131"/>
      <c r="GJK107" s="131"/>
      <c r="GJL107" s="131"/>
      <c r="GJM107" s="131"/>
      <c r="GJN107" s="131"/>
      <c r="GJO107" s="131"/>
      <c r="GJP107" s="131"/>
      <c r="GJQ107" s="131"/>
      <c r="GJR107" s="131"/>
      <c r="GJS107" s="131"/>
      <c r="GJT107" s="131"/>
      <c r="GJU107" s="131"/>
      <c r="GJV107" s="131"/>
      <c r="GJW107" s="131"/>
      <c r="GJX107" s="131"/>
      <c r="GJY107" s="131"/>
      <c r="GJZ107" s="131"/>
      <c r="GKA107" s="131"/>
      <c r="GKB107" s="131"/>
      <c r="GKC107" s="131"/>
      <c r="GKD107" s="131"/>
      <c r="GKE107" s="131"/>
      <c r="GKF107" s="131"/>
      <c r="GKG107" s="131"/>
      <c r="GKH107" s="131"/>
      <c r="GKI107" s="131"/>
      <c r="GKJ107" s="131"/>
      <c r="GKK107" s="131"/>
      <c r="GKL107" s="131"/>
      <c r="GKM107" s="131"/>
      <c r="GKN107" s="131"/>
      <c r="GKO107" s="131"/>
      <c r="GKP107" s="131"/>
      <c r="GKQ107" s="131"/>
      <c r="GKR107" s="131"/>
      <c r="GKS107" s="131"/>
      <c r="GKT107" s="131"/>
      <c r="GKU107" s="131"/>
      <c r="GKV107" s="131"/>
      <c r="GKW107" s="131"/>
      <c r="GKX107" s="131"/>
      <c r="GKY107" s="131"/>
      <c r="GKZ107" s="131"/>
      <c r="GLA107" s="131"/>
      <c r="GLB107" s="131"/>
      <c r="GLC107" s="131"/>
      <c r="GLD107" s="131"/>
      <c r="GLE107" s="131"/>
      <c r="GLF107" s="131"/>
      <c r="GLG107" s="131"/>
      <c r="GLH107" s="131"/>
      <c r="GLI107" s="131"/>
      <c r="GLJ107" s="131"/>
      <c r="GLK107" s="131"/>
      <c r="GLL107" s="131"/>
      <c r="GLM107" s="131"/>
      <c r="GLN107" s="131"/>
      <c r="GLO107" s="131"/>
      <c r="GLP107" s="131"/>
      <c r="GLQ107" s="131"/>
      <c r="GLR107" s="131"/>
      <c r="GLS107" s="131"/>
      <c r="GLT107" s="131"/>
      <c r="GLU107" s="131"/>
      <c r="GLV107" s="131"/>
      <c r="GLW107" s="131"/>
      <c r="GLX107" s="131"/>
      <c r="GLY107" s="131"/>
      <c r="GLZ107" s="131"/>
      <c r="GMA107" s="131"/>
      <c r="GMB107" s="131"/>
      <c r="GMC107" s="131"/>
      <c r="GMD107" s="131"/>
      <c r="GME107" s="131"/>
      <c r="GMF107" s="131"/>
      <c r="GMG107" s="131"/>
      <c r="GMH107" s="131"/>
      <c r="GMI107" s="131"/>
      <c r="GMJ107" s="131"/>
      <c r="GMK107" s="131"/>
      <c r="GML107" s="131"/>
      <c r="GMM107" s="131"/>
      <c r="GMN107" s="131"/>
      <c r="GMO107" s="131"/>
      <c r="GMP107" s="131"/>
      <c r="GMQ107" s="131"/>
      <c r="GMR107" s="131"/>
      <c r="GMS107" s="131"/>
      <c r="GMT107" s="131"/>
      <c r="GMU107" s="131"/>
      <c r="GMV107" s="131"/>
      <c r="GMW107" s="131"/>
      <c r="GMX107" s="131"/>
      <c r="GMY107" s="131"/>
      <c r="GMZ107" s="131"/>
      <c r="GNA107" s="131"/>
      <c r="GNB107" s="131"/>
      <c r="GNC107" s="131"/>
      <c r="GND107" s="131"/>
      <c r="GNE107" s="131"/>
      <c r="GNF107" s="131"/>
      <c r="GNG107" s="131"/>
      <c r="GNH107" s="131"/>
      <c r="GNI107" s="131"/>
      <c r="GNJ107" s="131"/>
      <c r="GNK107" s="131"/>
      <c r="GNL107" s="131"/>
      <c r="GNM107" s="131"/>
      <c r="GNN107" s="131"/>
      <c r="GNO107" s="131"/>
      <c r="GNP107" s="131"/>
      <c r="GNQ107" s="131"/>
      <c r="GNR107" s="131"/>
      <c r="GNS107" s="131"/>
      <c r="GNT107" s="131"/>
      <c r="GNU107" s="131"/>
      <c r="GNV107" s="131"/>
      <c r="GNW107" s="131"/>
      <c r="GNX107" s="131"/>
      <c r="GNY107" s="131"/>
      <c r="GNZ107" s="131"/>
      <c r="GOA107" s="131"/>
      <c r="GOB107" s="131"/>
      <c r="GOC107" s="131"/>
      <c r="GOD107" s="131"/>
      <c r="GOE107" s="131"/>
      <c r="GOF107" s="131"/>
      <c r="GOG107" s="131"/>
      <c r="GOH107" s="131"/>
      <c r="GOI107" s="131"/>
      <c r="GOJ107" s="131"/>
      <c r="GOK107" s="131"/>
      <c r="GOL107" s="131"/>
      <c r="GOM107" s="131"/>
      <c r="GON107" s="131"/>
      <c r="GOO107" s="131"/>
      <c r="GOP107" s="131"/>
      <c r="GOQ107" s="131"/>
      <c r="GOR107" s="131"/>
      <c r="GOS107" s="131"/>
      <c r="GOT107" s="131"/>
      <c r="GOU107" s="131"/>
      <c r="GOV107" s="131"/>
      <c r="GOW107" s="131"/>
      <c r="GOX107" s="131"/>
      <c r="GOY107" s="131"/>
      <c r="GOZ107" s="131"/>
      <c r="GPA107" s="131"/>
      <c r="GPB107" s="131"/>
      <c r="GPC107" s="131"/>
      <c r="GPD107" s="131"/>
      <c r="GPE107" s="131"/>
      <c r="GPF107" s="131"/>
      <c r="GPG107" s="131"/>
      <c r="GPH107" s="131"/>
      <c r="GPI107" s="131"/>
      <c r="GPJ107" s="131"/>
      <c r="GPK107" s="131"/>
      <c r="GPL107" s="131"/>
      <c r="GPM107" s="131"/>
      <c r="GPN107" s="131"/>
      <c r="GPO107" s="131"/>
      <c r="GPP107" s="131"/>
      <c r="GPQ107" s="131"/>
      <c r="GPR107" s="131"/>
      <c r="GPS107" s="131"/>
      <c r="GPT107" s="131"/>
      <c r="GPU107" s="131"/>
      <c r="GPV107" s="131"/>
      <c r="GPW107" s="131"/>
      <c r="GPX107" s="131"/>
      <c r="GPY107" s="131"/>
      <c r="GPZ107" s="131"/>
      <c r="GQA107" s="131"/>
      <c r="GQB107" s="131"/>
      <c r="GQC107" s="131"/>
      <c r="GQD107" s="131"/>
      <c r="GQE107" s="131"/>
      <c r="GQF107" s="131"/>
      <c r="GQG107" s="131"/>
      <c r="GQH107" s="131"/>
      <c r="GQI107" s="131"/>
      <c r="GQJ107" s="131"/>
      <c r="GQK107" s="131"/>
      <c r="GQL107" s="131"/>
      <c r="GQM107" s="131"/>
      <c r="GQN107" s="131"/>
      <c r="GQO107" s="131"/>
      <c r="GQP107" s="131"/>
      <c r="GQQ107" s="131"/>
      <c r="GQR107" s="131"/>
      <c r="GQS107" s="131"/>
      <c r="GQT107" s="131"/>
      <c r="GQU107" s="131"/>
      <c r="GQV107" s="131"/>
      <c r="GQW107" s="131"/>
      <c r="GQX107" s="131"/>
      <c r="GQY107" s="131"/>
      <c r="GQZ107" s="131"/>
      <c r="GRA107" s="131"/>
      <c r="GRB107" s="131"/>
      <c r="GRC107" s="131"/>
      <c r="GRD107" s="131"/>
      <c r="GRE107" s="131"/>
      <c r="GRF107" s="131"/>
      <c r="GRG107" s="131"/>
      <c r="GRH107" s="131"/>
      <c r="GRI107" s="131"/>
      <c r="GRJ107" s="131"/>
      <c r="GRK107" s="131"/>
      <c r="GRL107" s="131"/>
      <c r="GRM107" s="131"/>
      <c r="GRN107" s="131"/>
      <c r="GRO107" s="131"/>
      <c r="GRP107" s="131"/>
      <c r="GRQ107" s="131"/>
      <c r="GRR107" s="131"/>
      <c r="GRS107" s="131"/>
      <c r="GRT107" s="131"/>
      <c r="GRU107" s="131"/>
      <c r="GRV107" s="131"/>
      <c r="GRW107" s="131"/>
      <c r="GRX107" s="131"/>
      <c r="GRY107" s="131"/>
      <c r="GRZ107" s="131"/>
      <c r="GSA107" s="131"/>
      <c r="GSB107" s="131"/>
      <c r="GSC107" s="131"/>
      <c r="GSD107" s="131"/>
      <c r="GSE107" s="131"/>
      <c r="GSF107" s="131"/>
      <c r="GSG107" s="131"/>
      <c r="GSH107" s="131"/>
      <c r="GSI107" s="131"/>
      <c r="GSJ107" s="131"/>
      <c r="GSK107" s="131"/>
      <c r="GSL107" s="131"/>
      <c r="GSM107" s="131"/>
      <c r="GSN107" s="131"/>
      <c r="GSO107" s="131"/>
      <c r="GSP107" s="131"/>
      <c r="GSQ107" s="131"/>
      <c r="GSR107" s="131"/>
      <c r="GSS107" s="131"/>
      <c r="GST107" s="131"/>
      <c r="GSU107" s="131"/>
      <c r="GSV107" s="131"/>
      <c r="GSW107" s="131"/>
      <c r="GSX107" s="131"/>
      <c r="GSY107" s="131"/>
      <c r="GSZ107" s="131"/>
      <c r="GTA107" s="131"/>
      <c r="GTB107" s="131"/>
      <c r="GTC107" s="131"/>
      <c r="GTD107" s="131"/>
      <c r="GTE107" s="131"/>
      <c r="GTF107" s="131"/>
      <c r="GTG107" s="131"/>
      <c r="GTH107" s="131"/>
      <c r="GTI107" s="131"/>
      <c r="GTJ107" s="131"/>
      <c r="GTK107" s="131"/>
      <c r="GTL107" s="131"/>
      <c r="GTM107" s="131"/>
      <c r="GTN107" s="131"/>
      <c r="GTO107" s="131"/>
      <c r="GTP107" s="131"/>
      <c r="GTQ107" s="131"/>
      <c r="GTR107" s="131"/>
      <c r="GTS107" s="131"/>
      <c r="GTT107" s="131"/>
      <c r="GTU107" s="131"/>
      <c r="GTV107" s="131"/>
      <c r="GTW107" s="131"/>
      <c r="GTX107" s="131"/>
      <c r="GTY107" s="131"/>
      <c r="GTZ107" s="131"/>
      <c r="GUA107" s="131"/>
      <c r="GUB107" s="131"/>
      <c r="GUC107" s="131"/>
      <c r="GUD107" s="131"/>
      <c r="GUE107" s="131"/>
      <c r="GUF107" s="131"/>
      <c r="GUG107" s="131"/>
      <c r="GUH107" s="131"/>
      <c r="GUI107" s="131"/>
      <c r="GUJ107" s="131"/>
      <c r="GUK107" s="131"/>
      <c r="GUL107" s="131"/>
      <c r="GUM107" s="131"/>
      <c r="GUN107" s="131"/>
      <c r="GUO107" s="131"/>
      <c r="GUP107" s="131"/>
      <c r="GUQ107" s="131"/>
      <c r="GUR107" s="131"/>
      <c r="GUS107" s="131"/>
      <c r="GUT107" s="131"/>
      <c r="GUU107" s="131"/>
      <c r="GUV107" s="131"/>
      <c r="GUW107" s="131"/>
      <c r="GUX107" s="131"/>
      <c r="GUY107" s="131"/>
      <c r="GUZ107" s="131"/>
      <c r="GVA107" s="131"/>
      <c r="GVB107" s="131"/>
      <c r="GVC107" s="131"/>
      <c r="GVD107" s="131"/>
      <c r="GVE107" s="131"/>
      <c r="GVF107" s="131"/>
      <c r="GVG107" s="131"/>
      <c r="GVH107" s="131"/>
      <c r="GVI107" s="131"/>
      <c r="GVJ107" s="131"/>
      <c r="GVK107" s="131"/>
      <c r="GVL107" s="131"/>
      <c r="GVM107" s="131"/>
      <c r="GVN107" s="131"/>
      <c r="GVO107" s="131"/>
      <c r="GVP107" s="131"/>
      <c r="GVQ107" s="131"/>
      <c r="GVR107" s="131"/>
      <c r="GVS107" s="131"/>
      <c r="GVT107" s="131"/>
      <c r="GVU107" s="131"/>
      <c r="GVV107" s="131"/>
      <c r="GVW107" s="131"/>
      <c r="GVX107" s="131"/>
      <c r="GVY107" s="131"/>
      <c r="GVZ107" s="131"/>
      <c r="GWA107" s="131"/>
      <c r="GWB107" s="131"/>
      <c r="GWC107" s="131"/>
      <c r="GWD107" s="131"/>
      <c r="GWE107" s="131"/>
      <c r="GWF107" s="131"/>
      <c r="GWG107" s="131"/>
      <c r="GWH107" s="131"/>
      <c r="GWI107" s="131"/>
      <c r="GWJ107" s="131"/>
      <c r="GWK107" s="131"/>
      <c r="GWL107" s="131"/>
      <c r="GWM107" s="131"/>
      <c r="GWN107" s="131"/>
      <c r="GWO107" s="131"/>
      <c r="GWP107" s="131"/>
      <c r="GWQ107" s="131"/>
      <c r="GWR107" s="131"/>
      <c r="GWS107" s="131"/>
      <c r="GWT107" s="131"/>
      <c r="GWU107" s="131"/>
      <c r="GWV107" s="131"/>
      <c r="GWW107" s="131"/>
      <c r="GWX107" s="131"/>
      <c r="GWY107" s="131"/>
      <c r="GWZ107" s="131"/>
      <c r="GXA107" s="131"/>
      <c r="GXB107" s="131"/>
      <c r="GXC107" s="131"/>
      <c r="GXD107" s="131"/>
      <c r="GXE107" s="131"/>
      <c r="GXF107" s="131"/>
      <c r="GXG107" s="131"/>
      <c r="GXH107" s="131"/>
      <c r="GXI107" s="131"/>
      <c r="GXJ107" s="131"/>
      <c r="GXK107" s="131"/>
      <c r="GXL107" s="131"/>
      <c r="GXM107" s="131"/>
      <c r="GXN107" s="131"/>
      <c r="GXO107" s="131"/>
      <c r="GXP107" s="131"/>
      <c r="GXQ107" s="131"/>
      <c r="GXR107" s="131"/>
      <c r="GXS107" s="131"/>
      <c r="GXT107" s="131"/>
      <c r="GXU107" s="131"/>
      <c r="GXV107" s="131"/>
      <c r="GXW107" s="131"/>
      <c r="GXX107" s="131"/>
      <c r="GXY107" s="131"/>
      <c r="GXZ107" s="131"/>
      <c r="GYA107" s="131"/>
      <c r="GYB107" s="131"/>
      <c r="GYC107" s="131"/>
      <c r="GYD107" s="131"/>
      <c r="GYE107" s="131"/>
      <c r="GYF107" s="131"/>
      <c r="GYG107" s="131"/>
      <c r="GYH107" s="131"/>
      <c r="GYI107" s="131"/>
      <c r="GYJ107" s="131"/>
      <c r="GYK107" s="131"/>
      <c r="GYL107" s="131"/>
      <c r="GYM107" s="131"/>
      <c r="GYN107" s="131"/>
      <c r="GYO107" s="131"/>
      <c r="GYP107" s="131"/>
      <c r="GYQ107" s="131"/>
      <c r="GYR107" s="131"/>
      <c r="GYS107" s="131"/>
      <c r="GYT107" s="131"/>
      <c r="GYU107" s="131"/>
      <c r="GYV107" s="131"/>
      <c r="GYW107" s="131"/>
      <c r="GYX107" s="131"/>
      <c r="GYY107" s="131"/>
      <c r="GYZ107" s="131"/>
      <c r="GZA107" s="131"/>
      <c r="GZB107" s="131"/>
      <c r="GZC107" s="131"/>
      <c r="GZD107" s="131"/>
      <c r="GZE107" s="131"/>
      <c r="GZF107" s="131"/>
      <c r="GZG107" s="131"/>
      <c r="GZH107" s="131"/>
      <c r="GZI107" s="131"/>
      <c r="GZJ107" s="131"/>
      <c r="GZK107" s="131"/>
      <c r="GZL107" s="131"/>
      <c r="GZM107" s="131"/>
      <c r="GZN107" s="131"/>
      <c r="GZO107" s="131"/>
      <c r="GZP107" s="131"/>
      <c r="GZQ107" s="131"/>
      <c r="GZR107" s="131"/>
      <c r="GZS107" s="131"/>
      <c r="GZT107" s="131"/>
      <c r="GZU107" s="131"/>
      <c r="GZV107" s="131"/>
      <c r="GZW107" s="131"/>
      <c r="GZX107" s="131"/>
      <c r="GZY107" s="131"/>
      <c r="GZZ107" s="131"/>
      <c r="HAA107" s="131"/>
      <c r="HAB107" s="131"/>
      <c r="HAC107" s="131"/>
      <c r="HAD107" s="131"/>
      <c r="HAE107" s="131"/>
      <c r="HAF107" s="131"/>
      <c r="HAG107" s="131"/>
      <c r="HAH107" s="131"/>
      <c r="HAI107" s="131"/>
      <c r="HAJ107" s="131"/>
      <c r="HAK107" s="131"/>
      <c r="HAL107" s="131"/>
      <c r="HAM107" s="131"/>
      <c r="HAN107" s="131"/>
      <c r="HAO107" s="131"/>
      <c r="HAP107" s="131"/>
      <c r="HAQ107" s="131"/>
      <c r="HAR107" s="131"/>
      <c r="HAS107" s="131"/>
      <c r="HAT107" s="131"/>
      <c r="HAU107" s="131"/>
      <c r="HAV107" s="131"/>
      <c r="HAW107" s="131"/>
      <c r="HAX107" s="131"/>
      <c r="HAY107" s="131"/>
      <c r="HAZ107" s="131"/>
      <c r="HBA107" s="131"/>
      <c r="HBB107" s="131"/>
      <c r="HBC107" s="131"/>
      <c r="HBD107" s="131"/>
      <c r="HBE107" s="131"/>
      <c r="HBF107" s="131"/>
      <c r="HBG107" s="131"/>
      <c r="HBH107" s="131"/>
      <c r="HBI107" s="131"/>
      <c r="HBJ107" s="131"/>
      <c r="HBK107" s="131"/>
      <c r="HBL107" s="131"/>
      <c r="HBM107" s="131"/>
      <c r="HBN107" s="131"/>
      <c r="HBO107" s="131"/>
      <c r="HBP107" s="131"/>
      <c r="HBQ107" s="131"/>
      <c r="HBR107" s="131"/>
      <c r="HBS107" s="131"/>
      <c r="HBT107" s="131"/>
      <c r="HBU107" s="131"/>
      <c r="HBV107" s="131"/>
      <c r="HBW107" s="131"/>
      <c r="HBX107" s="131"/>
      <c r="HBY107" s="131"/>
      <c r="HBZ107" s="131"/>
      <c r="HCA107" s="131"/>
      <c r="HCB107" s="131"/>
      <c r="HCC107" s="131"/>
      <c r="HCD107" s="131"/>
      <c r="HCE107" s="131"/>
      <c r="HCF107" s="131"/>
      <c r="HCG107" s="131"/>
      <c r="HCH107" s="131"/>
      <c r="HCI107" s="131"/>
      <c r="HCJ107" s="131"/>
      <c r="HCK107" s="131"/>
      <c r="HCL107" s="131"/>
      <c r="HCM107" s="131"/>
      <c r="HCN107" s="131"/>
      <c r="HCO107" s="131"/>
      <c r="HCP107" s="131"/>
      <c r="HCQ107" s="131"/>
      <c r="HCR107" s="131"/>
      <c r="HCS107" s="131"/>
      <c r="HCT107" s="131"/>
      <c r="HCU107" s="131"/>
      <c r="HCV107" s="131"/>
      <c r="HCW107" s="131"/>
      <c r="HCX107" s="131"/>
      <c r="HCY107" s="131"/>
      <c r="HCZ107" s="131"/>
      <c r="HDA107" s="131"/>
      <c r="HDB107" s="131"/>
      <c r="HDC107" s="131"/>
      <c r="HDD107" s="131"/>
      <c r="HDE107" s="131"/>
      <c r="HDF107" s="131"/>
      <c r="HDG107" s="131"/>
      <c r="HDH107" s="131"/>
      <c r="HDI107" s="131"/>
      <c r="HDJ107" s="131"/>
      <c r="HDK107" s="131"/>
      <c r="HDL107" s="131"/>
      <c r="HDM107" s="131"/>
      <c r="HDN107" s="131"/>
      <c r="HDO107" s="131"/>
      <c r="HDP107" s="131"/>
      <c r="HDQ107" s="131"/>
      <c r="HDR107" s="131"/>
      <c r="HDS107" s="131"/>
      <c r="HDT107" s="131"/>
      <c r="HDU107" s="131"/>
      <c r="HDV107" s="131"/>
      <c r="HDW107" s="131"/>
      <c r="HDX107" s="131"/>
      <c r="HDY107" s="131"/>
      <c r="HDZ107" s="131"/>
      <c r="HEA107" s="131"/>
      <c r="HEB107" s="131"/>
      <c r="HEC107" s="131"/>
      <c r="HED107" s="131"/>
      <c r="HEE107" s="131"/>
      <c r="HEF107" s="131"/>
      <c r="HEG107" s="131"/>
      <c r="HEH107" s="131"/>
      <c r="HEI107" s="131"/>
      <c r="HEJ107" s="131"/>
      <c r="HEK107" s="131"/>
      <c r="HEL107" s="131"/>
      <c r="HEM107" s="131"/>
      <c r="HEN107" s="131"/>
      <c r="HEO107" s="131"/>
      <c r="HEP107" s="131"/>
      <c r="HEQ107" s="131"/>
      <c r="HER107" s="131"/>
      <c r="HES107" s="131"/>
      <c r="HET107" s="131"/>
      <c r="HEU107" s="131"/>
      <c r="HEV107" s="131"/>
      <c r="HEW107" s="131"/>
      <c r="HEX107" s="131"/>
      <c r="HEY107" s="131"/>
      <c r="HEZ107" s="131"/>
      <c r="HFA107" s="131"/>
      <c r="HFB107" s="131"/>
      <c r="HFC107" s="131"/>
      <c r="HFD107" s="131"/>
      <c r="HFE107" s="131"/>
      <c r="HFF107" s="131"/>
      <c r="HFG107" s="131"/>
      <c r="HFH107" s="131"/>
      <c r="HFI107" s="131"/>
      <c r="HFJ107" s="131"/>
      <c r="HFK107" s="131"/>
      <c r="HFL107" s="131"/>
      <c r="HFM107" s="131"/>
      <c r="HFN107" s="131"/>
      <c r="HFO107" s="131"/>
      <c r="HFP107" s="131"/>
      <c r="HFQ107" s="131"/>
      <c r="HFR107" s="131"/>
      <c r="HFS107" s="131"/>
      <c r="HFT107" s="131"/>
      <c r="HFU107" s="131"/>
      <c r="HFV107" s="131"/>
      <c r="HFW107" s="131"/>
      <c r="HFX107" s="131"/>
      <c r="HFY107" s="131"/>
      <c r="HFZ107" s="131"/>
      <c r="HGA107" s="131"/>
      <c r="HGB107" s="131"/>
      <c r="HGC107" s="131"/>
      <c r="HGD107" s="131"/>
      <c r="HGE107" s="131"/>
      <c r="HGF107" s="131"/>
      <c r="HGG107" s="131"/>
      <c r="HGH107" s="131"/>
      <c r="HGI107" s="131"/>
      <c r="HGJ107" s="131"/>
      <c r="HGK107" s="131"/>
      <c r="HGL107" s="131"/>
      <c r="HGM107" s="131"/>
      <c r="HGN107" s="131"/>
      <c r="HGO107" s="131"/>
      <c r="HGP107" s="131"/>
      <c r="HGQ107" s="131"/>
      <c r="HGR107" s="131"/>
      <c r="HGS107" s="131"/>
      <c r="HGT107" s="131"/>
      <c r="HGU107" s="131"/>
      <c r="HGV107" s="131"/>
      <c r="HGW107" s="131"/>
      <c r="HGX107" s="131"/>
      <c r="HGY107" s="131"/>
      <c r="HGZ107" s="131"/>
      <c r="HHA107" s="131"/>
      <c r="HHB107" s="131"/>
      <c r="HHC107" s="131"/>
      <c r="HHD107" s="131"/>
      <c r="HHE107" s="131"/>
      <c r="HHF107" s="131"/>
      <c r="HHG107" s="131"/>
      <c r="HHH107" s="131"/>
      <c r="HHI107" s="131"/>
      <c r="HHJ107" s="131"/>
      <c r="HHK107" s="131"/>
      <c r="HHL107" s="131"/>
      <c r="HHM107" s="131"/>
      <c r="HHN107" s="131"/>
      <c r="HHO107" s="131"/>
      <c r="HHP107" s="131"/>
      <c r="HHQ107" s="131"/>
      <c r="HHR107" s="131"/>
      <c r="HHS107" s="131"/>
      <c r="HHT107" s="131"/>
      <c r="HHU107" s="131"/>
      <c r="HHV107" s="131"/>
      <c r="HHW107" s="131"/>
      <c r="HHX107" s="131"/>
      <c r="HHY107" s="131"/>
      <c r="HHZ107" s="131"/>
      <c r="HIA107" s="131"/>
      <c r="HIB107" s="131"/>
      <c r="HIC107" s="131"/>
      <c r="HID107" s="131"/>
      <c r="HIE107" s="131"/>
      <c r="HIF107" s="131"/>
      <c r="HIG107" s="131"/>
      <c r="HIH107" s="131"/>
      <c r="HII107" s="131"/>
      <c r="HIJ107" s="131"/>
      <c r="HIK107" s="131"/>
      <c r="HIL107" s="131"/>
      <c r="HIM107" s="131"/>
      <c r="HIN107" s="131"/>
      <c r="HIO107" s="131"/>
      <c r="HIP107" s="131"/>
      <c r="HIQ107" s="131"/>
      <c r="HIR107" s="131"/>
      <c r="HIS107" s="131"/>
      <c r="HIT107" s="131"/>
      <c r="HIU107" s="131"/>
      <c r="HIV107" s="131"/>
      <c r="HIW107" s="131"/>
      <c r="HIX107" s="131"/>
      <c r="HIY107" s="131"/>
      <c r="HIZ107" s="131"/>
      <c r="HJA107" s="131"/>
      <c r="HJB107" s="131"/>
      <c r="HJC107" s="131"/>
      <c r="HJD107" s="131"/>
      <c r="HJE107" s="131"/>
      <c r="HJF107" s="131"/>
      <c r="HJG107" s="131"/>
      <c r="HJH107" s="131"/>
      <c r="HJI107" s="131"/>
      <c r="HJJ107" s="131"/>
      <c r="HJK107" s="131"/>
      <c r="HJL107" s="131"/>
      <c r="HJM107" s="131"/>
      <c r="HJN107" s="131"/>
      <c r="HJO107" s="131"/>
      <c r="HJP107" s="131"/>
      <c r="HJQ107" s="131"/>
      <c r="HJR107" s="131"/>
      <c r="HJS107" s="131"/>
      <c r="HJT107" s="131"/>
      <c r="HJU107" s="131"/>
      <c r="HJV107" s="131"/>
      <c r="HJW107" s="131"/>
      <c r="HJX107" s="131"/>
      <c r="HJY107" s="131"/>
      <c r="HJZ107" s="131"/>
      <c r="HKA107" s="131"/>
      <c r="HKB107" s="131"/>
      <c r="HKC107" s="131"/>
      <c r="HKD107" s="131"/>
      <c r="HKE107" s="131"/>
      <c r="HKF107" s="131"/>
      <c r="HKG107" s="131"/>
      <c r="HKH107" s="131"/>
      <c r="HKI107" s="131"/>
      <c r="HKJ107" s="131"/>
      <c r="HKK107" s="131"/>
      <c r="HKL107" s="131"/>
      <c r="HKM107" s="131"/>
      <c r="HKN107" s="131"/>
      <c r="HKO107" s="131"/>
      <c r="HKP107" s="131"/>
      <c r="HKQ107" s="131"/>
      <c r="HKR107" s="131"/>
      <c r="HKS107" s="131"/>
      <c r="HKT107" s="131"/>
      <c r="HKU107" s="131"/>
      <c r="HKV107" s="131"/>
      <c r="HKW107" s="131"/>
      <c r="HKX107" s="131"/>
      <c r="HKY107" s="131"/>
      <c r="HKZ107" s="131"/>
      <c r="HLA107" s="131"/>
      <c r="HLB107" s="131"/>
      <c r="HLC107" s="131"/>
      <c r="HLD107" s="131"/>
      <c r="HLE107" s="131"/>
      <c r="HLF107" s="131"/>
      <c r="HLG107" s="131"/>
      <c r="HLH107" s="131"/>
      <c r="HLI107" s="131"/>
      <c r="HLJ107" s="131"/>
      <c r="HLK107" s="131"/>
      <c r="HLL107" s="131"/>
      <c r="HLM107" s="131"/>
      <c r="HLN107" s="131"/>
      <c r="HLO107" s="131"/>
      <c r="HLP107" s="131"/>
      <c r="HLQ107" s="131"/>
      <c r="HLR107" s="131"/>
      <c r="HLS107" s="131"/>
      <c r="HLT107" s="131"/>
      <c r="HLU107" s="131"/>
      <c r="HLV107" s="131"/>
      <c r="HLW107" s="131"/>
      <c r="HLX107" s="131"/>
      <c r="HLY107" s="131"/>
      <c r="HLZ107" s="131"/>
      <c r="HMA107" s="131"/>
      <c r="HMB107" s="131"/>
      <c r="HMC107" s="131"/>
      <c r="HMD107" s="131"/>
      <c r="HME107" s="131"/>
      <c r="HMF107" s="131"/>
      <c r="HMG107" s="131"/>
      <c r="HMH107" s="131"/>
      <c r="HMI107" s="131"/>
      <c r="HMJ107" s="131"/>
      <c r="HMK107" s="131"/>
      <c r="HML107" s="131"/>
      <c r="HMM107" s="131"/>
      <c r="HMN107" s="131"/>
      <c r="HMO107" s="131"/>
      <c r="HMP107" s="131"/>
      <c r="HMQ107" s="131"/>
      <c r="HMR107" s="131"/>
      <c r="HMS107" s="131"/>
      <c r="HMT107" s="131"/>
      <c r="HMU107" s="131"/>
      <c r="HMV107" s="131"/>
      <c r="HMW107" s="131"/>
      <c r="HMX107" s="131"/>
      <c r="HMY107" s="131"/>
      <c r="HMZ107" s="131"/>
      <c r="HNA107" s="131"/>
      <c r="HNB107" s="131"/>
      <c r="HNC107" s="131"/>
      <c r="HND107" s="131"/>
      <c r="HNE107" s="131"/>
      <c r="HNF107" s="131"/>
      <c r="HNG107" s="131"/>
      <c r="HNH107" s="131"/>
      <c r="HNI107" s="131"/>
      <c r="HNJ107" s="131"/>
      <c r="HNK107" s="131"/>
      <c r="HNL107" s="131"/>
      <c r="HNM107" s="131"/>
      <c r="HNN107" s="131"/>
      <c r="HNO107" s="131"/>
      <c r="HNP107" s="131"/>
      <c r="HNQ107" s="131"/>
      <c r="HNR107" s="131"/>
      <c r="HNS107" s="131"/>
      <c r="HNT107" s="131"/>
      <c r="HNU107" s="131"/>
      <c r="HNV107" s="131"/>
      <c r="HNW107" s="131"/>
      <c r="HNX107" s="131"/>
      <c r="HNY107" s="131"/>
      <c r="HNZ107" s="131"/>
      <c r="HOA107" s="131"/>
      <c r="HOB107" s="131"/>
      <c r="HOC107" s="131"/>
      <c r="HOD107" s="131"/>
      <c r="HOE107" s="131"/>
      <c r="HOF107" s="131"/>
      <c r="HOG107" s="131"/>
      <c r="HOH107" s="131"/>
      <c r="HOI107" s="131"/>
      <c r="HOJ107" s="131"/>
      <c r="HOK107" s="131"/>
      <c r="HOL107" s="131"/>
      <c r="HOM107" s="131"/>
      <c r="HON107" s="131"/>
      <c r="HOO107" s="131"/>
      <c r="HOP107" s="131"/>
      <c r="HOQ107" s="131"/>
      <c r="HOR107" s="131"/>
      <c r="HOS107" s="131"/>
      <c r="HOT107" s="131"/>
      <c r="HOU107" s="131"/>
      <c r="HOV107" s="131"/>
      <c r="HOW107" s="131"/>
      <c r="HOX107" s="131"/>
      <c r="HOY107" s="131"/>
      <c r="HOZ107" s="131"/>
      <c r="HPA107" s="131"/>
      <c r="HPB107" s="131"/>
      <c r="HPC107" s="131"/>
      <c r="HPD107" s="131"/>
      <c r="HPE107" s="131"/>
      <c r="HPF107" s="131"/>
      <c r="HPG107" s="131"/>
      <c r="HPH107" s="131"/>
      <c r="HPI107" s="131"/>
      <c r="HPJ107" s="131"/>
      <c r="HPK107" s="131"/>
      <c r="HPL107" s="131"/>
      <c r="HPM107" s="131"/>
      <c r="HPN107" s="131"/>
      <c r="HPO107" s="131"/>
      <c r="HPP107" s="131"/>
      <c r="HPQ107" s="131"/>
      <c r="HPR107" s="131"/>
      <c r="HPS107" s="131"/>
      <c r="HPT107" s="131"/>
      <c r="HPU107" s="131"/>
      <c r="HPV107" s="131"/>
      <c r="HPW107" s="131"/>
      <c r="HPX107" s="131"/>
      <c r="HPY107" s="131"/>
      <c r="HPZ107" s="131"/>
      <c r="HQA107" s="131"/>
      <c r="HQB107" s="131"/>
      <c r="HQC107" s="131"/>
      <c r="HQD107" s="131"/>
      <c r="HQE107" s="131"/>
      <c r="HQF107" s="131"/>
      <c r="HQG107" s="131"/>
      <c r="HQH107" s="131"/>
      <c r="HQI107" s="131"/>
      <c r="HQJ107" s="131"/>
      <c r="HQK107" s="131"/>
      <c r="HQL107" s="131"/>
      <c r="HQM107" s="131"/>
      <c r="HQN107" s="131"/>
      <c r="HQO107" s="131"/>
      <c r="HQP107" s="131"/>
      <c r="HQQ107" s="131"/>
      <c r="HQR107" s="131"/>
      <c r="HQS107" s="131"/>
      <c r="HQT107" s="131"/>
      <c r="HQU107" s="131"/>
      <c r="HQV107" s="131"/>
      <c r="HQW107" s="131"/>
      <c r="HQX107" s="131"/>
      <c r="HQY107" s="131"/>
      <c r="HQZ107" s="131"/>
      <c r="HRA107" s="131"/>
      <c r="HRB107" s="131"/>
      <c r="HRC107" s="131"/>
      <c r="HRD107" s="131"/>
      <c r="HRE107" s="131"/>
      <c r="HRF107" s="131"/>
      <c r="HRG107" s="131"/>
      <c r="HRH107" s="131"/>
      <c r="HRI107" s="131"/>
      <c r="HRJ107" s="131"/>
      <c r="HRK107" s="131"/>
      <c r="HRL107" s="131"/>
      <c r="HRM107" s="131"/>
      <c r="HRN107" s="131"/>
      <c r="HRO107" s="131"/>
      <c r="HRP107" s="131"/>
      <c r="HRQ107" s="131"/>
      <c r="HRR107" s="131"/>
      <c r="HRS107" s="131"/>
      <c r="HRT107" s="131"/>
      <c r="HRU107" s="131"/>
      <c r="HRV107" s="131"/>
      <c r="HRW107" s="131"/>
      <c r="HRX107" s="131"/>
      <c r="HRY107" s="131"/>
      <c r="HRZ107" s="131"/>
      <c r="HSA107" s="131"/>
      <c r="HSB107" s="131"/>
      <c r="HSC107" s="131"/>
      <c r="HSD107" s="131"/>
      <c r="HSE107" s="131"/>
      <c r="HSF107" s="131"/>
      <c r="HSG107" s="131"/>
      <c r="HSH107" s="131"/>
      <c r="HSI107" s="131"/>
      <c r="HSJ107" s="131"/>
      <c r="HSK107" s="131"/>
      <c r="HSL107" s="131"/>
      <c r="HSM107" s="131"/>
      <c r="HSN107" s="131"/>
      <c r="HSO107" s="131"/>
      <c r="HSP107" s="131"/>
      <c r="HSQ107" s="131"/>
      <c r="HSR107" s="131"/>
      <c r="HSS107" s="131"/>
      <c r="HST107" s="131"/>
      <c r="HSU107" s="131"/>
      <c r="HSV107" s="131"/>
      <c r="HSW107" s="131"/>
      <c r="HSX107" s="131"/>
      <c r="HSY107" s="131"/>
      <c r="HSZ107" s="131"/>
      <c r="HTA107" s="131"/>
      <c r="HTB107" s="131"/>
      <c r="HTC107" s="131"/>
      <c r="HTD107" s="131"/>
      <c r="HTE107" s="131"/>
      <c r="HTF107" s="131"/>
      <c r="HTG107" s="131"/>
      <c r="HTH107" s="131"/>
      <c r="HTI107" s="131"/>
      <c r="HTJ107" s="131"/>
      <c r="HTK107" s="131"/>
      <c r="HTL107" s="131"/>
      <c r="HTM107" s="131"/>
      <c r="HTN107" s="131"/>
      <c r="HTO107" s="131"/>
      <c r="HTP107" s="131"/>
      <c r="HTQ107" s="131"/>
      <c r="HTR107" s="131"/>
      <c r="HTS107" s="131"/>
      <c r="HTT107" s="131"/>
      <c r="HTU107" s="131"/>
      <c r="HTV107" s="131"/>
      <c r="HTW107" s="131"/>
      <c r="HTX107" s="131"/>
      <c r="HTY107" s="131"/>
      <c r="HTZ107" s="131"/>
      <c r="HUA107" s="131"/>
      <c r="HUB107" s="131"/>
      <c r="HUC107" s="131"/>
      <c r="HUD107" s="131"/>
      <c r="HUE107" s="131"/>
      <c r="HUF107" s="131"/>
      <c r="HUG107" s="131"/>
      <c r="HUH107" s="131"/>
      <c r="HUI107" s="131"/>
      <c r="HUJ107" s="131"/>
      <c r="HUK107" s="131"/>
      <c r="HUL107" s="131"/>
      <c r="HUM107" s="131"/>
      <c r="HUN107" s="131"/>
      <c r="HUO107" s="131"/>
      <c r="HUP107" s="131"/>
      <c r="HUQ107" s="131"/>
      <c r="HUR107" s="131"/>
      <c r="HUS107" s="131"/>
      <c r="HUT107" s="131"/>
      <c r="HUU107" s="131"/>
      <c r="HUV107" s="131"/>
      <c r="HUW107" s="131"/>
      <c r="HUX107" s="131"/>
      <c r="HUY107" s="131"/>
      <c r="HUZ107" s="131"/>
      <c r="HVA107" s="131"/>
      <c r="HVB107" s="131"/>
      <c r="HVC107" s="131"/>
      <c r="HVD107" s="131"/>
      <c r="HVE107" s="131"/>
      <c r="HVF107" s="131"/>
      <c r="HVG107" s="131"/>
      <c r="HVH107" s="131"/>
      <c r="HVI107" s="131"/>
      <c r="HVJ107" s="131"/>
      <c r="HVK107" s="131"/>
      <c r="HVL107" s="131"/>
      <c r="HVM107" s="131"/>
      <c r="HVN107" s="131"/>
      <c r="HVO107" s="131"/>
      <c r="HVP107" s="131"/>
      <c r="HVQ107" s="131"/>
      <c r="HVR107" s="131"/>
      <c r="HVS107" s="131"/>
      <c r="HVT107" s="131"/>
      <c r="HVU107" s="131"/>
      <c r="HVV107" s="131"/>
      <c r="HVW107" s="131"/>
      <c r="HVX107" s="131"/>
      <c r="HVY107" s="131"/>
      <c r="HVZ107" s="131"/>
      <c r="HWA107" s="131"/>
      <c r="HWB107" s="131"/>
      <c r="HWC107" s="131"/>
      <c r="HWD107" s="131"/>
      <c r="HWE107" s="131"/>
      <c r="HWF107" s="131"/>
      <c r="HWG107" s="131"/>
      <c r="HWH107" s="131"/>
      <c r="HWI107" s="131"/>
      <c r="HWJ107" s="131"/>
      <c r="HWK107" s="131"/>
      <c r="HWL107" s="131"/>
      <c r="HWM107" s="131"/>
      <c r="HWN107" s="131"/>
      <c r="HWO107" s="131"/>
      <c r="HWP107" s="131"/>
      <c r="HWQ107" s="131"/>
      <c r="HWR107" s="131"/>
      <c r="HWS107" s="131"/>
      <c r="HWT107" s="131"/>
      <c r="HWU107" s="131"/>
      <c r="HWV107" s="131"/>
      <c r="HWW107" s="131"/>
      <c r="HWX107" s="131"/>
      <c r="HWY107" s="131"/>
      <c r="HWZ107" s="131"/>
      <c r="HXA107" s="131"/>
      <c r="HXB107" s="131"/>
      <c r="HXC107" s="131"/>
      <c r="HXD107" s="131"/>
      <c r="HXE107" s="131"/>
      <c r="HXF107" s="131"/>
      <c r="HXG107" s="131"/>
      <c r="HXH107" s="131"/>
      <c r="HXI107" s="131"/>
      <c r="HXJ107" s="131"/>
      <c r="HXK107" s="131"/>
      <c r="HXL107" s="131"/>
      <c r="HXM107" s="131"/>
      <c r="HXN107" s="131"/>
      <c r="HXO107" s="131"/>
      <c r="HXP107" s="131"/>
      <c r="HXQ107" s="131"/>
      <c r="HXR107" s="131"/>
      <c r="HXS107" s="131"/>
      <c r="HXT107" s="131"/>
      <c r="HXU107" s="131"/>
      <c r="HXV107" s="131"/>
      <c r="HXW107" s="131"/>
      <c r="HXX107" s="131"/>
      <c r="HXY107" s="131"/>
      <c r="HXZ107" s="131"/>
      <c r="HYA107" s="131"/>
      <c r="HYB107" s="131"/>
      <c r="HYC107" s="131"/>
      <c r="HYD107" s="131"/>
      <c r="HYE107" s="131"/>
      <c r="HYF107" s="131"/>
      <c r="HYG107" s="131"/>
      <c r="HYH107" s="131"/>
      <c r="HYI107" s="131"/>
      <c r="HYJ107" s="131"/>
      <c r="HYK107" s="131"/>
      <c r="HYL107" s="131"/>
      <c r="HYM107" s="131"/>
      <c r="HYN107" s="131"/>
      <c r="HYO107" s="131"/>
      <c r="HYP107" s="131"/>
      <c r="HYQ107" s="131"/>
      <c r="HYR107" s="131"/>
      <c r="HYS107" s="131"/>
      <c r="HYT107" s="131"/>
      <c r="HYU107" s="131"/>
      <c r="HYV107" s="131"/>
      <c r="HYW107" s="131"/>
      <c r="HYX107" s="131"/>
      <c r="HYY107" s="131"/>
      <c r="HYZ107" s="131"/>
      <c r="HZA107" s="131"/>
      <c r="HZB107" s="131"/>
      <c r="HZC107" s="131"/>
      <c r="HZD107" s="131"/>
      <c r="HZE107" s="131"/>
      <c r="HZF107" s="131"/>
      <c r="HZG107" s="131"/>
      <c r="HZH107" s="131"/>
      <c r="HZI107" s="131"/>
      <c r="HZJ107" s="131"/>
      <c r="HZK107" s="131"/>
      <c r="HZL107" s="131"/>
      <c r="HZM107" s="131"/>
      <c r="HZN107" s="131"/>
      <c r="HZO107" s="131"/>
      <c r="HZP107" s="131"/>
      <c r="HZQ107" s="131"/>
      <c r="HZR107" s="131"/>
      <c r="HZS107" s="131"/>
      <c r="HZT107" s="131"/>
      <c r="HZU107" s="131"/>
      <c r="HZV107" s="131"/>
      <c r="HZW107" s="131"/>
      <c r="HZX107" s="131"/>
      <c r="HZY107" s="131"/>
      <c r="HZZ107" s="131"/>
      <c r="IAA107" s="131"/>
      <c r="IAB107" s="131"/>
      <c r="IAC107" s="131"/>
      <c r="IAD107" s="131"/>
      <c r="IAE107" s="131"/>
      <c r="IAF107" s="131"/>
      <c r="IAG107" s="131"/>
      <c r="IAH107" s="131"/>
      <c r="IAI107" s="131"/>
      <c r="IAJ107" s="131"/>
      <c r="IAK107" s="131"/>
      <c r="IAL107" s="131"/>
      <c r="IAM107" s="131"/>
      <c r="IAN107" s="131"/>
      <c r="IAO107" s="131"/>
      <c r="IAP107" s="131"/>
      <c r="IAQ107" s="131"/>
      <c r="IAR107" s="131"/>
      <c r="IAS107" s="131"/>
      <c r="IAT107" s="131"/>
      <c r="IAU107" s="131"/>
      <c r="IAV107" s="131"/>
      <c r="IAW107" s="131"/>
      <c r="IAX107" s="131"/>
      <c r="IAY107" s="131"/>
      <c r="IAZ107" s="131"/>
      <c r="IBA107" s="131"/>
      <c r="IBB107" s="131"/>
      <c r="IBC107" s="131"/>
      <c r="IBD107" s="131"/>
      <c r="IBE107" s="131"/>
      <c r="IBF107" s="131"/>
      <c r="IBG107" s="131"/>
      <c r="IBH107" s="131"/>
      <c r="IBI107" s="131"/>
      <c r="IBJ107" s="131"/>
      <c r="IBK107" s="131"/>
      <c r="IBL107" s="131"/>
      <c r="IBM107" s="131"/>
      <c r="IBN107" s="131"/>
      <c r="IBO107" s="131"/>
      <c r="IBP107" s="131"/>
      <c r="IBQ107" s="131"/>
      <c r="IBR107" s="131"/>
      <c r="IBS107" s="131"/>
      <c r="IBT107" s="131"/>
      <c r="IBU107" s="131"/>
      <c r="IBV107" s="131"/>
      <c r="IBW107" s="131"/>
      <c r="IBX107" s="131"/>
      <c r="IBY107" s="131"/>
      <c r="IBZ107" s="131"/>
      <c r="ICA107" s="131"/>
      <c r="ICB107" s="131"/>
      <c r="ICC107" s="131"/>
      <c r="ICD107" s="131"/>
      <c r="ICE107" s="131"/>
      <c r="ICF107" s="131"/>
      <c r="ICG107" s="131"/>
      <c r="ICH107" s="131"/>
      <c r="ICI107" s="131"/>
      <c r="ICJ107" s="131"/>
      <c r="ICK107" s="131"/>
      <c r="ICL107" s="131"/>
      <c r="ICM107" s="131"/>
      <c r="ICN107" s="131"/>
      <c r="ICO107" s="131"/>
      <c r="ICP107" s="131"/>
      <c r="ICQ107" s="131"/>
      <c r="ICR107" s="131"/>
      <c r="ICS107" s="131"/>
      <c r="ICT107" s="131"/>
      <c r="ICU107" s="131"/>
      <c r="ICV107" s="131"/>
      <c r="ICW107" s="131"/>
      <c r="ICX107" s="131"/>
      <c r="ICY107" s="131"/>
      <c r="ICZ107" s="131"/>
      <c r="IDA107" s="131"/>
      <c r="IDB107" s="131"/>
      <c r="IDC107" s="131"/>
      <c r="IDD107" s="131"/>
      <c r="IDE107" s="131"/>
      <c r="IDF107" s="131"/>
      <c r="IDG107" s="131"/>
      <c r="IDH107" s="131"/>
      <c r="IDI107" s="131"/>
      <c r="IDJ107" s="131"/>
      <c r="IDK107" s="131"/>
      <c r="IDL107" s="131"/>
      <c r="IDM107" s="131"/>
      <c r="IDN107" s="131"/>
      <c r="IDO107" s="131"/>
      <c r="IDP107" s="131"/>
      <c r="IDQ107" s="131"/>
      <c r="IDR107" s="131"/>
      <c r="IDS107" s="131"/>
      <c r="IDT107" s="131"/>
      <c r="IDU107" s="131"/>
      <c r="IDV107" s="131"/>
      <c r="IDW107" s="131"/>
      <c r="IDX107" s="131"/>
      <c r="IDY107" s="131"/>
      <c r="IDZ107" s="131"/>
      <c r="IEA107" s="131"/>
      <c r="IEB107" s="131"/>
      <c r="IEC107" s="131"/>
      <c r="IED107" s="131"/>
      <c r="IEE107" s="131"/>
      <c r="IEF107" s="131"/>
      <c r="IEG107" s="131"/>
      <c r="IEH107" s="131"/>
      <c r="IEI107" s="131"/>
      <c r="IEJ107" s="131"/>
      <c r="IEK107" s="131"/>
      <c r="IEL107" s="131"/>
      <c r="IEM107" s="131"/>
      <c r="IEN107" s="131"/>
      <c r="IEO107" s="131"/>
      <c r="IEP107" s="131"/>
      <c r="IEQ107" s="131"/>
      <c r="IER107" s="131"/>
      <c r="IES107" s="131"/>
      <c r="IET107" s="131"/>
      <c r="IEU107" s="131"/>
      <c r="IEV107" s="131"/>
      <c r="IEW107" s="131"/>
      <c r="IEX107" s="131"/>
      <c r="IEY107" s="131"/>
      <c r="IEZ107" s="131"/>
      <c r="IFA107" s="131"/>
      <c r="IFB107" s="131"/>
      <c r="IFC107" s="131"/>
      <c r="IFD107" s="131"/>
      <c r="IFE107" s="131"/>
      <c r="IFF107" s="131"/>
      <c r="IFG107" s="131"/>
      <c r="IFH107" s="131"/>
      <c r="IFI107" s="131"/>
      <c r="IFJ107" s="131"/>
      <c r="IFK107" s="131"/>
      <c r="IFL107" s="131"/>
      <c r="IFM107" s="131"/>
      <c r="IFN107" s="131"/>
      <c r="IFO107" s="131"/>
      <c r="IFP107" s="131"/>
      <c r="IFQ107" s="131"/>
      <c r="IFR107" s="131"/>
      <c r="IFS107" s="131"/>
      <c r="IFT107" s="131"/>
      <c r="IFU107" s="131"/>
      <c r="IFV107" s="131"/>
      <c r="IFW107" s="131"/>
      <c r="IFX107" s="131"/>
      <c r="IFY107" s="131"/>
      <c r="IFZ107" s="131"/>
      <c r="IGA107" s="131"/>
      <c r="IGB107" s="131"/>
      <c r="IGC107" s="131"/>
      <c r="IGD107" s="131"/>
      <c r="IGE107" s="131"/>
      <c r="IGF107" s="131"/>
      <c r="IGG107" s="131"/>
      <c r="IGH107" s="131"/>
      <c r="IGI107" s="131"/>
      <c r="IGJ107" s="131"/>
      <c r="IGK107" s="131"/>
      <c r="IGL107" s="131"/>
      <c r="IGM107" s="131"/>
      <c r="IGN107" s="131"/>
      <c r="IGO107" s="131"/>
      <c r="IGP107" s="131"/>
      <c r="IGQ107" s="131"/>
      <c r="IGR107" s="131"/>
      <c r="IGS107" s="131"/>
      <c r="IGT107" s="131"/>
      <c r="IGU107" s="131"/>
      <c r="IGV107" s="131"/>
      <c r="IGW107" s="131"/>
      <c r="IGX107" s="131"/>
      <c r="IGY107" s="131"/>
      <c r="IGZ107" s="131"/>
      <c r="IHA107" s="131"/>
      <c r="IHB107" s="131"/>
      <c r="IHC107" s="131"/>
      <c r="IHD107" s="131"/>
      <c r="IHE107" s="131"/>
      <c r="IHF107" s="131"/>
      <c r="IHG107" s="131"/>
      <c r="IHH107" s="131"/>
      <c r="IHI107" s="131"/>
      <c r="IHJ107" s="131"/>
      <c r="IHK107" s="131"/>
      <c r="IHL107" s="131"/>
      <c r="IHM107" s="131"/>
      <c r="IHN107" s="131"/>
      <c r="IHO107" s="131"/>
      <c r="IHP107" s="131"/>
      <c r="IHQ107" s="131"/>
      <c r="IHR107" s="131"/>
      <c r="IHS107" s="131"/>
      <c r="IHT107" s="131"/>
      <c r="IHU107" s="131"/>
      <c r="IHV107" s="131"/>
      <c r="IHW107" s="131"/>
      <c r="IHX107" s="131"/>
      <c r="IHY107" s="131"/>
      <c r="IHZ107" s="131"/>
      <c r="IIA107" s="131"/>
      <c r="IIB107" s="131"/>
      <c r="IIC107" s="131"/>
      <c r="IID107" s="131"/>
      <c r="IIE107" s="131"/>
      <c r="IIF107" s="131"/>
      <c r="IIG107" s="131"/>
      <c r="IIH107" s="131"/>
      <c r="III107" s="131"/>
      <c r="IIJ107" s="131"/>
      <c r="IIK107" s="131"/>
      <c r="IIL107" s="131"/>
      <c r="IIM107" s="131"/>
      <c r="IIN107" s="131"/>
      <c r="IIO107" s="131"/>
      <c r="IIP107" s="131"/>
      <c r="IIQ107" s="131"/>
      <c r="IIR107" s="131"/>
      <c r="IIS107" s="131"/>
      <c r="IIT107" s="131"/>
      <c r="IIU107" s="131"/>
      <c r="IIV107" s="131"/>
      <c r="IIW107" s="131"/>
      <c r="IIX107" s="131"/>
      <c r="IIY107" s="131"/>
      <c r="IIZ107" s="131"/>
      <c r="IJA107" s="131"/>
      <c r="IJB107" s="131"/>
      <c r="IJC107" s="131"/>
      <c r="IJD107" s="131"/>
      <c r="IJE107" s="131"/>
      <c r="IJF107" s="131"/>
      <c r="IJG107" s="131"/>
      <c r="IJH107" s="131"/>
      <c r="IJI107" s="131"/>
      <c r="IJJ107" s="131"/>
      <c r="IJK107" s="131"/>
      <c r="IJL107" s="131"/>
      <c r="IJM107" s="131"/>
      <c r="IJN107" s="131"/>
      <c r="IJO107" s="131"/>
      <c r="IJP107" s="131"/>
      <c r="IJQ107" s="131"/>
      <c r="IJR107" s="131"/>
      <c r="IJS107" s="131"/>
      <c r="IJT107" s="131"/>
      <c r="IJU107" s="131"/>
      <c r="IJV107" s="131"/>
      <c r="IJW107" s="131"/>
      <c r="IJX107" s="131"/>
      <c r="IJY107" s="131"/>
      <c r="IJZ107" s="131"/>
      <c r="IKA107" s="131"/>
      <c r="IKB107" s="131"/>
      <c r="IKC107" s="131"/>
      <c r="IKD107" s="131"/>
      <c r="IKE107" s="131"/>
      <c r="IKF107" s="131"/>
      <c r="IKG107" s="131"/>
      <c r="IKH107" s="131"/>
      <c r="IKI107" s="131"/>
      <c r="IKJ107" s="131"/>
      <c r="IKK107" s="131"/>
      <c r="IKL107" s="131"/>
      <c r="IKM107" s="131"/>
      <c r="IKN107" s="131"/>
      <c r="IKO107" s="131"/>
      <c r="IKP107" s="131"/>
      <c r="IKQ107" s="131"/>
      <c r="IKR107" s="131"/>
      <c r="IKS107" s="131"/>
      <c r="IKT107" s="131"/>
      <c r="IKU107" s="131"/>
      <c r="IKV107" s="131"/>
      <c r="IKW107" s="131"/>
      <c r="IKX107" s="131"/>
      <c r="IKY107" s="131"/>
      <c r="IKZ107" s="131"/>
      <c r="ILA107" s="131"/>
      <c r="ILB107" s="131"/>
      <c r="ILC107" s="131"/>
      <c r="ILD107" s="131"/>
      <c r="ILE107" s="131"/>
      <c r="ILF107" s="131"/>
      <c r="ILG107" s="131"/>
      <c r="ILH107" s="131"/>
      <c r="ILI107" s="131"/>
      <c r="ILJ107" s="131"/>
      <c r="ILK107" s="131"/>
      <c r="ILL107" s="131"/>
      <c r="ILM107" s="131"/>
      <c r="ILN107" s="131"/>
      <c r="ILO107" s="131"/>
      <c r="ILP107" s="131"/>
      <c r="ILQ107" s="131"/>
      <c r="ILR107" s="131"/>
      <c r="ILS107" s="131"/>
      <c r="ILT107" s="131"/>
      <c r="ILU107" s="131"/>
      <c r="ILV107" s="131"/>
      <c r="ILW107" s="131"/>
      <c r="ILX107" s="131"/>
      <c r="ILY107" s="131"/>
      <c r="ILZ107" s="131"/>
      <c r="IMA107" s="131"/>
      <c r="IMB107" s="131"/>
      <c r="IMC107" s="131"/>
      <c r="IMD107" s="131"/>
      <c r="IME107" s="131"/>
      <c r="IMF107" s="131"/>
      <c r="IMG107" s="131"/>
      <c r="IMH107" s="131"/>
      <c r="IMI107" s="131"/>
      <c r="IMJ107" s="131"/>
      <c r="IMK107" s="131"/>
      <c r="IML107" s="131"/>
      <c r="IMM107" s="131"/>
      <c r="IMN107" s="131"/>
      <c r="IMO107" s="131"/>
      <c r="IMP107" s="131"/>
      <c r="IMQ107" s="131"/>
      <c r="IMR107" s="131"/>
      <c r="IMS107" s="131"/>
      <c r="IMT107" s="131"/>
      <c r="IMU107" s="131"/>
      <c r="IMV107" s="131"/>
      <c r="IMW107" s="131"/>
      <c r="IMX107" s="131"/>
      <c r="IMY107" s="131"/>
      <c r="IMZ107" s="131"/>
      <c r="INA107" s="131"/>
      <c r="INB107" s="131"/>
      <c r="INC107" s="131"/>
      <c r="IND107" s="131"/>
      <c r="INE107" s="131"/>
      <c r="INF107" s="131"/>
      <c r="ING107" s="131"/>
      <c r="INH107" s="131"/>
      <c r="INI107" s="131"/>
      <c r="INJ107" s="131"/>
      <c r="INK107" s="131"/>
      <c r="INL107" s="131"/>
      <c r="INM107" s="131"/>
      <c r="INN107" s="131"/>
      <c r="INO107" s="131"/>
      <c r="INP107" s="131"/>
      <c r="INQ107" s="131"/>
      <c r="INR107" s="131"/>
      <c r="INS107" s="131"/>
      <c r="INT107" s="131"/>
      <c r="INU107" s="131"/>
      <c r="INV107" s="131"/>
      <c r="INW107" s="131"/>
      <c r="INX107" s="131"/>
      <c r="INY107" s="131"/>
      <c r="INZ107" s="131"/>
      <c r="IOA107" s="131"/>
      <c r="IOB107" s="131"/>
      <c r="IOC107" s="131"/>
      <c r="IOD107" s="131"/>
      <c r="IOE107" s="131"/>
      <c r="IOF107" s="131"/>
      <c r="IOG107" s="131"/>
      <c r="IOH107" s="131"/>
      <c r="IOI107" s="131"/>
      <c r="IOJ107" s="131"/>
      <c r="IOK107" s="131"/>
      <c r="IOL107" s="131"/>
      <c r="IOM107" s="131"/>
      <c r="ION107" s="131"/>
      <c r="IOO107" s="131"/>
      <c r="IOP107" s="131"/>
      <c r="IOQ107" s="131"/>
      <c r="IOR107" s="131"/>
      <c r="IOS107" s="131"/>
      <c r="IOT107" s="131"/>
      <c r="IOU107" s="131"/>
      <c r="IOV107" s="131"/>
      <c r="IOW107" s="131"/>
      <c r="IOX107" s="131"/>
      <c r="IOY107" s="131"/>
      <c r="IOZ107" s="131"/>
      <c r="IPA107" s="131"/>
      <c r="IPB107" s="131"/>
      <c r="IPC107" s="131"/>
      <c r="IPD107" s="131"/>
      <c r="IPE107" s="131"/>
      <c r="IPF107" s="131"/>
      <c r="IPG107" s="131"/>
      <c r="IPH107" s="131"/>
      <c r="IPI107" s="131"/>
      <c r="IPJ107" s="131"/>
      <c r="IPK107" s="131"/>
      <c r="IPL107" s="131"/>
      <c r="IPM107" s="131"/>
      <c r="IPN107" s="131"/>
      <c r="IPO107" s="131"/>
      <c r="IPP107" s="131"/>
      <c r="IPQ107" s="131"/>
      <c r="IPR107" s="131"/>
      <c r="IPS107" s="131"/>
      <c r="IPT107" s="131"/>
      <c r="IPU107" s="131"/>
      <c r="IPV107" s="131"/>
      <c r="IPW107" s="131"/>
      <c r="IPX107" s="131"/>
      <c r="IPY107" s="131"/>
      <c r="IPZ107" s="131"/>
      <c r="IQA107" s="131"/>
      <c r="IQB107" s="131"/>
      <c r="IQC107" s="131"/>
      <c r="IQD107" s="131"/>
      <c r="IQE107" s="131"/>
      <c r="IQF107" s="131"/>
      <c r="IQG107" s="131"/>
      <c r="IQH107" s="131"/>
      <c r="IQI107" s="131"/>
      <c r="IQJ107" s="131"/>
      <c r="IQK107" s="131"/>
      <c r="IQL107" s="131"/>
      <c r="IQM107" s="131"/>
      <c r="IQN107" s="131"/>
      <c r="IQO107" s="131"/>
      <c r="IQP107" s="131"/>
      <c r="IQQ107" s="131"/>
      <c r="IQR107" s="131"/>
      <c r="IQS107" s="131"/>
      <c r="IQT107" s="131"/>
      <c r="IQU107" s="131"/>
      <c r="IQV107" s="131"/>
      <c r="IQW107" s="131"/>
      <c r="IQX107" s="131"/>
      <c r="IQY107" s="131"/>
      <c r="IQZ107" s="131"/>
      <c r="IRA107" s="131"/>
      <c r="IRB107" s="131"/>
      <c r="IRC107" s="131"/>
      <c r="IRD107" s="131"/>
      <c r="IRE107" s="131"/>
      <c r="IRF107" s="131"/>
      <c r="IRG107" s="131"/>
      <c r="IRH107" s="131"/>
      <c r="IRI107" s="131"/>
      <c r="IRJ107" s="131"/>
      <c r="IRK107" s="131"/>
      <c r="IRL107" s="131"/>
      <c r="IRM107" s="131"/>
      <c r="IRN107" s="131"/>
      <c r="IRO107" s="131"/>
      <c r="IRP107" s="131"/>
      <c r="IRQ107" s="131"/>
      <c r="IRR107" s="131"/>
      <c r="IRS107" s="131"/>
      <c r="IRT107" s="131"/>
      <c r="IRU107" s="131"/>
      <c r="IRV107" s="131"/>
      <c r="IRW107" s="131"/>
      <c r="IRX107" s="131"/>
      <c r="IRY107" s="131"/>
      <c r="IRZ107" s="131"/>
      <c r="ISA107" s="131"/>
      <c r="ISB107" s="131"/>
      <c r="ISC107" s="131"/>
      <c r="ISD107" s="131"/>
      <c r="ISE107" s="131"/>
      <c r="ISF107" s="131"/>
      <c r="ISG107" s="131"/>
      <c r="ISH107" s="131"/>
      <c r="ISI107" s="131"/>
      <c r="ISJ107" s="131"/>
      <c r="ISK107" s="131"/>
      <c r="ISL107" s="131"/>
      <c r="ISM107" s="131"/>
      <c r="ISN107" s="131"/>
      <c r="ISO107" s="131"/>
      <c r="ISP107" s="131"/>
      <c r="ISQ107" s="131"/>
      <c r="ISR107" s="131"/>
      <c r="ISS107" s="131"/>
      <c r="IST107" s="131"/>
      <c r="ISU107" s="131"/>
      <c r="ISV107" s="131"/>
      <c r="ISW107" s="131"/>
      <c r="ISX107" s="131"/>
      <c r="ISY107" s="131"/>
      <c r="ISZ107" s="131"/>
      <c r="ITA107" s="131"/>
      <c r="ITB107" s="131"/>
      <c r="ITC107" s="131"/>
      <c r="ITD107" s="131"/>
      <c r="ITE107" s="131"/>
      <c r="ITF107" s="131"/>
      <c r="ITG107" s="131"/>
      <c r="ITH107" s="131"/>
      <c r="ITI107" s="131"/>
      <c r="ITJ107" s="131"/>
      <c r="ITK107" s="131"/>
      <c r="ITL107" s="131"/>
      <c r="ITM107" s="131"/>
      <c r="ITN107" s="131"/>
      <c r="ITO107" s="131"/>
      <c r="ITP107" s="131"/>
      <c r="ITQ107" s="131"/>
      <c r="ITR107" s="131"/>
      <c r="ITS107" s="131"/>
      <c r="ITT107" s="131"/>
      <c r="ITU107" s="131"/>
      <c r="ITV107" s="131"/>
      <c r="ITW107" s="131"/>
      <c r="ITX107" s="131"/>
      <c r="ITY107" s="131"/>
      <c r="ITZ107" s="131"/>
      <c r="IUA107" s="131"/>
      <c r="IUB107" s="131"/>
      <c r="IUC107" s="131"/>
      <c r="IUD107" s="131"/>
      <c r="IUE107" s="131"/>
      <c r="IUF107" s="131"/>
      <c r="IUG107" s="131"/>
      <c r="IUH107" s="131"/>
      <c r="IUI107" s="131"/>
      <c r="IUJ107" s="131"/>
      <c r="IUK107" s="131"/>
      <c r="IUL107" s="131"/>
      <c r="IUM107" s="131"/>
      <c r="IUN107" s="131"/>
      <c r="IUO107" s="131"/>
      <c r="IUP107" s="131"/>
      <c r="IUQ107" s="131"/>
      <c r="IUR107" s="131"/>
      <c r="IUS107" s="131"/>
      <c r="IUT107" s="131"/>
      <c r="IUU107" s="131"/>
      <c r="IUV107" s="131"/>
      <c r="IUW107" s="131"/>
      <c r="IUX107" s="131"/>
      <c r="IUY107" s="131"/>
      <c r="IUZ107" s="131"/>
      <c r="IVA107" s="131"/>
      <c r="IVB107" s="131"/>
      <c r="IVC107" s="131"/>
      <c r="IVD107" s="131"/>
      <c r="IVE107" s="131"/>
      <c r="IVF107" s="131"/>
      <c r="IVG107" s="131"/>
      <c r="IVH107" s="131"/>
      <c r="IVI107" s="131"/>
      <c r="IVJ107" s="131"/>
      <c r="IVK107" s="131"/>
      <c r="IVL107" s="131"/>
      <c r="IVM107" s="131"/>
      <c r="IVN107" s="131"/>
      <c r="IVO107" s="131"/>
      <c r="IVP107" s="131"/>
      <c r="IVQ107" s="131"/>
      <c r="IVR107" s="131"/>
      <c r="IVS107" s="131"/>
      <c r="IVT107" s="131"/>
      <c r="IVU107" s="131"/>
      <c r="IVV107" s="131"/>
      <c r="IVW107" s="131"/>
      <c r="IVX107" s="131"/>
      <c r="IVY107" s="131"/>
      <c r="IVZ107" s="131"/>
      <c r="IWA107" s="131"/>
      <c r="IWB107" s="131"/>
      <c r="IWC107" s="131"/>
      <c r="IWD107" s="131"/>
      <c r="IWE107" s="131"/>
      <c r="IWF107" s="131"/>
      <c r="IWG107" s="131"/>
      <c r="IWH107" s="131"/>
      <c r="IWI107" s="131"/>
      <c r="IWJ107" s="131"/>
      <c r="IWK107" s="131"/>
      <c r="IWL107" s="131"/>
      <c r="IWM107" s="131"/>
      <c r="IWN107" s="131"/>
      <c r="IWO107" s="131"/>
      <c r="IWP107" s="131"/>
      <c r="IWQ107" s="131"/>
      <c r="IWR107" s="131"/>
      <c r="IWS107" s="131"/>
      <c r="IWT107" s="131"/>
      <c r="IWU107" s="131"/>
      <c r="IWV107" s="131"/>
      <c r="IWW107" s="131"/>
      <c r="IWX107" s="131"/>
      <c r="IWY107" s="131"/>
      <c r="IWZ107" s="131"/>
      <c r="IXA107" s="131"/>
      <c r="IXB107" s="131"/>
      <c r="IXC107" s="131"/>
      <c r="IXD107" s="131"/>
      <c r="IXE107" s="131"/>
      <c r="IXF107" s="131"/>
      <c r="IXG107" s="131"/>
      <c r="IXH107" s="131"/>
      <c r="IXI107" s="131"/>
      <c r="IXJ107" s="131"/>
      <c r="IXK107" s="131"/>
      <c r="IXL107" s="131"/>
      <c r="IXM107" s="131"/>
      <c r="IXN107" s="131"/>
      <c r="IXO107" s="131"/>
      <c r="IXP107" s="131"/>
      <c r="IXQ107" s="131"/>
      <c r="IXR107" s="131"/>
      <c r="IXS107" s="131"/>
      <c r="IXT107" s="131"/>
      <c r="IXU107" s="131"/>
      <c r="IXV107" s="131"/>
      <c r="IXW107" s="131"/>
      <c r="IXX107" s="131"/>
      <c r="IXY107" s="131"/>
      <c r="IXZ107" s="131"/>
      <c r="IYA107" s="131"/>
      <c r="IYB107" s="131"/>
      <c r="IYC107" s="131"/>
      <c r="IYD107" s="131"/>
      <c r="IYE107" s="131"/>
      <c r="IYF107" s="131"/>
      <c r="IYG107" s="131"/>
      <c r="IYH107" s="131"/>
      <c r="IYI107" s="131"/>
      <c r="IYJ107" s="131"/>
      <c r="IYK107" s="131"/>
      <c r="IYL107" s="131"/>
      <c r="IYM107" s="131"/>
      <c r="IYN107" s="131"/>
      <c r="IYO107" s="131"/>
      <c r="IYP107" s="131"/>
      <c r="IYQ107" s="131"/>
      <c r="IYR107" s="131"/>
      <c r="IYS107" s="131"/>
      <c r="IYT107" s="131"/>
      <c r="IYU107" s="131"/>
      <c r="IYV107" s="131"/>
      <c r="IYW107" s="131"/>
      <c r="IYX107" s="131"/>
      <c r="IYY107" s="131"/>
      <c r="IYZ107" s="131"/>
      <c r="IZA107" s="131"/>
      <c r="IZB107" s="131"/>
      <c r="IZC107" s="131"/>
      <c r="IZD107" s="131"/>
      <c r="IZE107" s="131"/>
      <c r="IZF107" s="131"/>
      <c r="IZG107" s="131"/>
      <c r="IZH107" s="131"/>
      <c r="IZI107" s="131"/>
      <c r="IZJ107" s="131"/>
      <c r="IZK107" s="131"/>
      <c r="IZL107" s="131"/>
      <c r="IZM107" s="131"/>
      <c r="IZN107" s="131"/>
      <c r="IZO107" s="131"/>
      <c r="IZP107" s="131"/>
      <c r="IZQ107" s="131"/>
      <c r="IZR107" s="131"/>
      <c r="IZS107" s="131"/>
      <c r="IZT107" s="131"/>
      <c r="IZU107" s="131"/>
      <c r="IZV107" s="131"/>
      <c r="IZW107" s="131"/>
      <c r="IZX107" s="131"/>
      <c r="IZY107" s="131"/>
      <c r="IZZ107" s="131"/>
      <c r="JAA107" s="131"/>
      <c r="JAB107" s="131"/>
      <c r="JAC107" s="131"/>
      <c r="JAD107" s="131"/>
      <c r="JAE107" s="131"/>
      <c r="JAF107" s="131"/>
      <c r="JAG107" s="131"/>
      <c r="JAH107" s="131"/>
      <c r="JAI107" s="131"/>
      <c r="JAJ107" s="131"/>
      <c r="JAK107" s="131"/>
      <c r="JAL107" s="131"/>
      <c r="JAM107" s="131"/>
      <c r="JAN107" s="131"/>
      <c r="JAO107" s="131"/>
      <c r="JAP107" s="131"/>
      <c r="JAQ107" s="131"/>
      <c r="JAR107" s="131"/>
      <c r="JAS107" s="131"/>
      <c r="JAT107" s="131"/>
      <c r="JAU107" s="131"/>
      <c r="JAV107" s="131"/>
      <c r="JAW107" s="131"/>
      <c r="JAX107" s="131"/>
      <c r="JAY107" s="131"/>
      <c r="JAZ107" s="131"/>
      <c r="JBA107" s="131"/>
      <c r="JBB107" s="131"/>
      <c r="JBC107" s="131"/>
      <c r="JBD107" s="131"/>
      <c r="JBE107" s="131"/>
      <c r="JBF107" s="131"/>
      <c r="JBG107" s="131"/>
      <c r="JBH107" s="131"/>
      <c r="JBI107" s="131"/>
      <c r="JBJ107" s="131"/>
      <c r="JBK107" s="131"/>
      <c r="JBL107" s="131"/>
      <c r="JBM107" s="131"/>
      <c r="JBN107" s="131"/>
      <c r="JBO107" s="131"/>
      <c r="JBP107" s="131"/>
      <c r="JBQ107" s="131"/>
      <c r="JBR107" s="131"/>
      <c r="JBS107" s="131"/>
      <c r="JBT107" s="131"/>
      <c r="JBU107" s="131"/>
      <c r="JBV107" s="131"/>
      <c r="JBW107" s="131"/>
      <c r="JBX107" s="131"/>
      <c r="JBY107" s="131"/>
      <c r="JBZ107" s="131"/>
      <c r="JCA107" s="131"/>
      <c r="JCB107" s="131"/>
      <c r="JCC107" s="131"/>
      <c r="JCD107" s="131"/>
      <c r="JCE107" s="131"/>
      <c r="JCF107" s="131"/>
      <c r="JCG107" s="131"/>
      <c r="JCH107" s="131"/>
      <c r="JCI107" s="131"/>
      <c r="JCJ107" s="131"/>
      <c r="JCK107" s="131"/>
      <c r="JCL107" s="131"/>
      <c r="JCM107" s="131"/>
      <c r="JCN107" s="131"/>
      <c r="JCO107" s="131"/>
      <c r="JCP107" s="131"/>
      <c r="JCQ107" s="131"/>
      <c r="JCR107" s="131"/>
      <c r="JCS107" s="131"/>
      <c r="JCT107" s="131"/>
      <c r="JCU107" s="131"/>
      <c r="JCV107" s="131"/>
      <c r="JCW107" s="131"/>
      <c r="JCX107" s="131"/>
      <c r="JCY107" s="131"/>
      <c r="JCZ107" s="131"/>
      <c r="JDA107" s="131"/>
      <c r="JDB107" s="131"/>
      <c r="JDC107" s="131"/>
      <c r="JDD107" s="131"/>
      <c r="JDE107" s="131"/>
      <c r="JDF107" s="131"/>
      <c r="JDG107" s="131"/>
      <c r="JDH107" s="131"/>
      <c r="JDI107" s="131"/>
      <c r="JDJ107" s="131"/>
      <c r="JDK107" s="131"/>
      <c r="JDL107" s="131"/>
      <c r="JDM107" s="131"/>
      <c r="JDN107" s="131"/>
      <c r="JDO107" s="131"/>
      <c r="JDP107" s="131"/>
      <c r="JDQ107" s="131"/>
      <c r="JDR107" s="131"/>
      <c r="JDS107" s="131"/>
      <c r="JDT107" s="131"/>
      <c r="JDU107" s="131"/>
      <c r="JDV107" s="131"/>
      <c r="JDW107" s="131"/>
      <c r="JDX107" s="131"/>
      <c r="JDY107" s="131"/>
      <c r="JDZ107" s="131"/>
      <c r="JEA107" s="131"/>
      <c r="JEB107" s="131"/>
      <c r="JEC107" s="131"/>
      <c r="JED107" s="131"/>
      <c r="JEE107" s="131"/>
      <c r="JEF107" s="131"/>
      <c r="JEG107" s="131"/>
      <c r="JEH107" s="131"/>
      <c r="JEI107" s="131"/>
      <c r="JEJ107" s="131"/>
      <c r="JEK107" s="131"/>
      <c r="JEL107" s="131"/>
      <c r="JEM107" s="131"/>
      <c r="JEN107" s="131"/>
      <c r="JEO107" s="131"/>
      <c r="JEP107" s="131"/>
      <c r="JEQ107" s="131"/>
      <c r="JER107" s="131"/>
      <c r="JES107" s="131"/>
      <c r="JET107" s="131"/>
      <c r="JEU107" s="131"/>
      <c r="JEV107" s="131"/>
      <c r="JEW107" s="131"/>
      <c r="JEX107" s="131"/>
      <c r="JEY107" s="131"/>
      <c r="JEZ107" s="131"/>
      <c r="JFA107" s="131"/>
      <c r="JFB107" s="131"/>
      <c r="JFC107" s="131"/>
      <c r="JFD107" s="131"/>
      <c r="JFE107" s="131"/>
      <c r="JFF107" s="131"/>
      <c r="JFG107" s="131"/>
      <c r="JFH107" s="131"/>
      <c r="JFI107" s="131"/>
      <c r="JFJ107" s="131"/>
      <c r="JFK107" s="131"/>
      <c r="JFL107" s="131"/>
      <c r="JFM107" s="131"/>
      <c r="JFN107" s="131"/>
      <c r="JFO107" s="131"/>
      <c r="JFP107" s="131"/>
      <c r="JFQ107" s="131"/>
      <c r="JFR107" s="131"/>
      <c r="JFS107" s="131"/>
      <c r="JFT107" s="131"/>
      <c r="JFU107" s="131"/>
      <c r="JFV107" s="131"/>
      <c r="JFW107" s="131"/>
      <c r="JFX107" s="131"/>
      <c r="JFY107" s="131"/>
      <c r="JFZ107" s="131"/>
      <c r="JGA107" s="131"/>
      <c r="JGB107" s="131"/>
      <c r="JGC107" s="131"/>
      <c r="JGD107" s="131"/>
      <c r="JGE107" s="131"/>
      <c r="JGF107" s="131"/>
      <c r="JGG107" s="131"/>
      <c r="JGH107" s="131"/>
      <c r="JGI107" s="131"/>
      <c r="JGJ107" s="131"/>
      <c r="JGK107" s="131"/>
      <c r="JGL107" s="131"/>
      <c r="JGM107" s="131"/>
      <c r="JGN107" s="131"/>
      <c r="JGO107" s="131"/>
      <c r="JGP107" s="131"/>
      <c r="JGQ107" s="131"/>
      <c r="JGR107" s="131"/>
      <c r="JGS107" s="131"/>
      <c r="JGT107" s="131"/>
      <c r="JGU107" s="131"/>
      <c r="JGV107" s="131"/>
      <c r="JGW107" s="131"/>
      <c r="JGX107" s="131"/>
      <c r="JGY107" s="131"/>
      <c r="JGZ107" s="131"/>
      <c r="JHA107" s="131"/>
      <c r="JHB107" s="131"/>
      <c r="JHC107" s="131"/>
      <c r="JHD107" s="131"/>
      <c r="JHE107" s="131"/>
      <c r="JHF107" s="131"/>
      <c r="JHG107" s="131"/>
      <c r="JHH107" s="131"/>
      <c r="JHI107" s="131"/>
      <c r="JHJ107" s="131"/>
      <c r="JHK107" s="131"/>
      <c r="JHL107" s="131"/>
      <c r="JHM107" s="131"/>
      <c r="JHN107" s="131"/>
      <c r="JHO107" s="131"/>
      <c r="JHP107" s="131"/>
      <c r="JHQ107" s="131"/>
      <c r="JHR107" s="131"/>
      <c r="JHS107" s="131"/>
      <c r="JHT107" s="131"/>
      <c r="JHU107" s="131"/>
      <c r="JHV107" s="131"/>
      <c r="JHW107" s="131"/>
      <c r="JHX107" s="131"/>
      <c r="JHY107" s="131"/>
      <c r="JHZ107" s="131"/>
      <c r="JIA107" s="131"/>
      <c r="JIB107" s="131"/>
      <c r="JIC107" s="131"/>
      <c r="JID107" s="131"/>
      <c r="JIE107" s="131"/>
      <c r="JIF107" s="131"/>
      <c r="JIG107" s="131"/>
      <c r="JIH107" s="131"/>
      <c r="JII107" s="131"/>
      <c r="JIJ107" s="131"/>
      <c r="JIK107" s="131"/>
      <c r="JIL107" s="131"/>
      <c r="JIM107" s="131"/>
      <c r="JIN107" s="131"/>
      <c r="JIO107" s="131"/>
      <c r="JIP107" s="131"/>
      <c r="JIQ107" s="131"/>
      <c r="JIR107" s="131"/>
      <c r="JIS107" s="131"/>
      <c r="JIT107" s="131"/>
      <c r="JIU107" s="131"/>
      <c r="JIV107" s="131"/>
      <c r="JIW107" s="131"/>
      <c r="JIX107" s="131"/>
      <c r="JIY107" s="131"/>
      <c r="JIZ107" s="131"/>
      <c r="JJA107" s="131"/>
      <c r="JJB107" s="131"/>
      <c r="JJC107" s="131"/>
      <c r="JJD107" s="131"/>
      <c r="JJE107" s="131"/>
      <c r="JJF107" s="131"/>
      <c r="JJG107" s="131"/>
      <c r="JJH107" s="131"/>
      <c r="JJI107" s="131"/>
      <c r="JJJ107" s="131"/>
      <c r="JJK107" s="131"/>
      <c r="JJL107" s="131"/>
      <c r="JJM107" s="131"/>
      <c r="JJN107" s="131"/>
      <c r="JJO107" s="131"/>
      <c r="JJP107" s="131"/>
      <c r="JJQ107" s="131"/>
      <c r="JJR107" s="131"/>
      <c r="JJS107" s="131"/>
      <c r="JJT107" s="131"/>
      <c r="JJU107" s="131"/>
      <c r="JJV107" s="131"/>
      <c r="JJW107" s="131"/>
      <c r="JJX107" s="131"/>
      <c r="JJY107" s="131"/>
      <c r="JJZ107" s="131"/>
      <c r="JKA107" s="131"/>
      <c r="JKB107" s="131"/>
      <c r="JKC107" s="131"/>
      <c r="JKD107" s="131"/>
      <c r="JKE107" s="131"/>
      <c r="JKF107" s="131"/>
      <c r="JKG107" s="131"/>
      <c r="JKH107" s="131"/>
      <c r="JKI107" s="131"/>
      <c r="JKJ107" s="131"/>
      <c r="JKK107" s="131"/>
      <c r="JKL107" s="131"/>
      <c r="JKM107" s="131"/>
      <c r="JKN107" s="131"/>
      <c r="JKO107" s="131"/>
      <c r="JKP107" s="131"/>
      <c r="JKQ107" s="131"/>
      <c r="JKR107" s="131"/>
      <c r="JKS107" s="131"/>
      <c r="JKT107" s="131"/>
      <c r="JKU107" s="131"/>
      <c r="JKV107" s="131"/>
      <c r="JKW107" s="131"/>
      <c r="JKX107" s="131"/>
      <c r="JKY107" s="131"/>
      <c r="JKZ107" s="131"/>
      <c r="JLA107" s="131"/>
      <c r="JLB107" s="131"/>
      <c r="JLC107" s="131"/>
      <c r="JLD107" s="131"/>
      <c r="JLE107" s="131"/>
      <c r="JLF107" s="131"/>
      <c r="JLG107" s="131"/>
      <c r="JLH107" s="131"/>
      <c r="JLI107" s="131"/>
      <c r="JLJ107" s="131"/>
      <c r="JLK107" s="131"/>
      <c r="JLL107" s="131"/>
      <c r="JLM107" s="131"/>
      <c r="JLN107" s="131"/>
      <c r="JLO107" s="131"/>
      <c r="JLP107" s="131"/>
      <c r="JLQ107" s="131"/>
      <c r="JLR107" s="131"/>
      <c r="JLS107" s="131"/>
      <c r="JLT107" s="131"/>
      <c r="JLU107" s="131"/>
      <c r="JLV107" s="131"/>
      <c r="JLW107" s="131"/>
      <c r="JLX107" s="131"/>
      <c r="JLY107" s="131"/>
      <c r="JLZ107" s="131"/>
      <c r="JMA107" s="131"/>
      <c r="JMB107" s="131"/>
      <c r="JMC107" s="131"/>
      <c r="JMD107" s="131"/>
      <c r="JME107" s="131"/>
      <c r="JMF107" s="131"/>
      <c r="JMG107" s="131"/>
      <c r="JMH107" s="131"/>
      <c r="JMI107" s="131"/>
      <c r="JMJ107" s="131"/>
      <c r="JMK107" s="131"/>
      <c r="JML107" s="131"/>
      <c r="JMM107" s="131"/>
      <c r="JMN107" s="131"/>
      <c r="JMO107" s="131"/>
      <c r="JMP107" s="131"/>
      <c r="JMQ107" s="131"/>
      <c r="JMR107" s="131"/>
      <c r="JMS107" s="131"/>
      <c r="JMT107" s="131"/>
      <c r="JMU107" s="131"/>
      <c r="JMV107" s="131"/>
      <c r="JMW107" s="131"/>
      <c r="JMX107" s="131"/>
      <c r="JMY107" s="131"/>
      <c r="JMZ107" s="131"/>
      <c r="JNA107" s="131"/>
      <c r="JNB107" s="131"/>
      <c r="JNC107" s="131"/>
      <c r="JND107" s="131"/>
      <c r="JNE107" s="131"/>
      <c r="JNF107" s="131"/>
      <c r="JNG107" s="131"/>
      <c r="JNH107" s="131"/>
      <c r="JNI107" s="131"/>
      <c r="JNJ107" s="131"/>
      <c r="JNK107" s="131"/>
      <c r="JNL107" s="131"/>
      <c r="JNM107" s="131"/>
      <c r="JNN107" s="131"/>
      <c r="JNO107" s="131"/>
      <c r="JNP107" s="131"/>
      <c r="JNQ107" s="131"/>
      <c r="JNR107" s="131"/>
      <c r="JNS107" s="131"/>
      <c r="JNT107" s="131"/>
      <c r="JNU107" s="131"/>
      <c r="JNV107" s="131"/>
      <c r="JNW107" s="131"/>
      <c r="JNX107" s="131"/>
      <c r="JNY107" s="131"/>
      <c r="JNZ107" s="131"/>
      <c r="JOA107" s="131"/>
      <c r="JOB107" s="131"/>
      <c r="JOC107" s="131"/>
      <c r="JOD107" s="131"/>
      <c r="JOE107" s="131"/>
      <c r="JOF107" s="131"/>
      <c r="JOG107" s="131"/>
      <c r="JOH107" s="131"/>
      <c r="JOI107" s="131"/>
      <c r="JOJ107" s="131"/>
      <c r="JOK107" s="131"/>
      <c r="JOL107" s="131"/>
      <c r="JOM107" s="131"/>
      <c r="JON107" s="131"/>
      <c r="JOO107" s="131"/>
      <c r="JOP107" s="131"/>
      <c r="JOQ107" s="131"/>
      <c r="JOR107" s="131"/>
      <c r="JOS107" s="131"/>
      <c r="JOT107" s="131"/>
      <c r="JOU107" s="131"/>
      <c r="JOV107" s="131"/>
      <c r="JOW107" s="131"/>
      <c r="JOX107" s="131"/>
      <c r="JOY107" s="131"/>
      <c r="JOZ107" s="131"/>
      <c r="JPA107" s="131"/>
      <c r="JPB107" s="131"/>
      <c r="JPC107" s="131"/>
      <c r="JPD107" s="131"/>
      <c r="JPE107" s="131"/>
      <c r="JPF107" s="131"/>
      <c r="JPG107" s="131"/>
      <c r="JPH107" s="131"/>
      <c r="JPI107" s="131"/>
      <c r="JPJ107" s="131"/>
      <c r="JPK107" s="131"/>
      <c r="JPL107" s="131"/>
      <c r="JPM107" s="131"/>
      <c r="JPN107" s="131"/>
      <c r="JPO107" s="131"/>
      <c r="JPP107" s="131"/>
      <c r="JPQ107" s="131"/>
      <c r="JPR107" s="131"/>
      <c r="JPS107" s="131"/>
      <c r="JPT107" s="131"/>
      <c r="JPU107" s="131"/>
      <c r="JPV107" s="131"/>
      <c r="JPW107" s="131"/>
      <c r="JPX107" s="131"/>
      <c r="JPY107" s="131"/>
      <c r="JPZ107" s="131"/>
      <c r="JQA107" s="131"/>
      <c r="JQB107" s="131"/>
      <c r="JQC107" s="131"/>
      <c r="JQD107" s="131"/>
      <c r="JQE107" s="131"/>
      <c r="JQF107" s="131"/>
      <c r="JQG107" s="131"/>
      <c r="JQH107" s="131"/>
      <c r="JQI107" s="131"/>
      <c r="JQJ107" s="131"/>
      <c r="JQK107" s="131"/>
      <c r="JQL107" s="131"/>
      <c r="JQM107" s="131"/>
      <c r="JQN107" s="131"/>
      <c r="JQO107" s="131"/>
      <c r="JQP107" s="131"/>
      <c r="JQQ107" s="131"/>
      <c r="JQR107" s="131"/>
      <c r="JQS107" s="131"/>
      <c r="JQT107" s="131"/>
      <c r="JQU107" s="131"/>
      <c r="JQV107" s="131"/>
      <c r="JQW107" s="131"/>
      <c r="JQX107" s="131"/>
      <c r="JQY107" s="131"/>
      <c r="JQZ107" s="131"/>
      <c r="JRA107" s="131"/>
      <c r="JRB107" s="131"/>
      <c r="JRC107" s="131"/>
      <c r="JRD107" s="131"/>
      <c r="JRE107" s="131"/>
      <c r="JRF107" s="131"/>
      <c r="JRG107" s="131"/>
      <c r="JRH107" s="131"/>
      <c r="JRI107" s="131"/>
      <c r="JRJ107" s="131"/>
      <c r="JRK107" s="131"/>
      <c r="JRL107" s="131"/>
      <c r="JRM107" s="131"/>
      <c r="JRN107" s="131"/>
      <c r="JRO107" s="131"/>
      <c r="JRP107" s="131"/>
      <c r="JRQ107" s="131"/>
      <c r="JRR107" s="131"/>
      <c r="JRS107" s="131"/>
      <c r="JRT107" s="131"/>
      <c r="JRU107" s="131"/>
      <c r="JRV107" s="131"/>
      <c r="JRW107" s="131"/>
      <c r="JRX107" s="131"/>
      <c r="JRY107" s="131"/>
      <c r="JRZ107" s="131"/>
      <c r="JSA107" s="131"/>
      <c r="JSB107" s="131"/>
      <c r="JSC107" s="131"/>
      <c r="JSD107" s="131"/>
      <c r="JSE107" s="131"/>
      <c r="JSF107" s="131"/>
      <c r="JSG107" s="131"/>
      <c r="JSH107" s="131"/>
      <c r="JSI107" s="131"/>
      <c r="JSJ107" s="131"/>
      <c r="JSK107" s="131"/>
      <c r="JSL107" s="131"/>
      <c r="JSM107" s="131"/>
      <c r="JSN107" s="131"/>
      <c r="JSO107" s="131"/>
      <c r="JSP107" s="131"/>
      <c r="JSQ107" s="131"/>
      <c r="JSR107" s="131"/>
      <c r="JSS107" s="131"/>
      <c r="JST107" s="131"/>
      <c r="JSU107" s="131"/>
      <c r="JSV107" s="131"/>
      <c r="JSW107" s="131"/>
      <c r="JSX107" s="131"/>
      <c r="JSY107" s="131"/>
      <c r="JSZ107" s="131"/>
      <c r="JTA107" s="131"/>
      <c r="JTB107" s="131"/>
      <c r="JTC107" s="131"/>
      <c r="JTD107" s="131"/>
      <c r="JTE107" s="131"/>
      <c r="JTF107" s="131"/>
      <c r="JTG107" s="131"/>
      <c r="JTH107" s="131"/>
      <c r="JTI107" s="131"/>
      <c r="JTJ107" s="131"/>
      <c r="JTK107" s="131"/>
      <c r="JTL107" s="131"/>
      <c r="JTM107" s="131"/>
      <c r="JTN107" s="131"/>
      <c r="JTO107" s="131"/>
      <c r="JTP107" s="131"/>
      <c r="JTQ107" s="131"/>
      <c r="JTR107" s="131"/>
      <c r="JTS107" s="131"/>
      <c r="JTT107" s="131"/>
      <c r="JTU107" s="131"/>
      <c r="JTV107" s="131"/>
      <c r="JTW107" s="131"/>
      <c r="JTX107" s="131"/>
      <c r="JTY107" s="131"/>
      <c r="JTZ107" s="131"/>
      <c r="JUA107" s="131"/>
      <c r="JUB107" s="131"/>
      <c r="JUC107" s="131"/>
      <c r="JUD107" s="131"/>
      <c r="JUE107" s="131"/>
      <c r="JUF107" s="131"/>
      <c r="JUG107" s="131"/>
      <c r="JUH107" s="131"/>
      <c r="JUI107" s="131"/>
      <c r="JUJ107" s="131"/>
      <c r="JUK107" s="131"/>
      <c r="JUL107" s="131"/>
      <c r="JUM107" s="131"/>
      <c r="JUN107" s="131"/>
      <c r="JUO107" s="131"/>
      <c r="JUP107" s="131"/>
      <c r="JUQ107" s="131"/>
      <c r="JUR107" s="131"/>
      <c r="JUS107" s="131"/>
      <c r="JUT107" s="131"/>
      <c r="JUU107" s="131"/>
      <c r="JUV107" s="131"/>
      <c r="JUW107" s="131"/>
      <c r="JUX107" s="131"/>
      <c r="JUY107" s="131"/>
      <c r="JUZ107" s="131"/>
      <c r="JVA107" s="131"/>
      <c r="JVB107" s="131"/>
      <c r="JVC107" s="131"/>
      <c r="JVD107" s="131"/>
      <c r="JVE107" s="131"/>
      <c r="JVF107" s="131"/>
      <c r="JVG107" s="131"/>
      <c r="JVH107" s="131"/>
      <c r="JVI107" s="131"/>
      <c r="JVJ107" s="131"/>
      <c r="JVK107" s="131"/>
      <c r="JVL107" s="131"/>
      <c r="JVM107" s="131"/>
      <c r="JVN107" s="131"/>
      <c r="JVO107" s="131"/>
      <c r="JVP107" s="131"/>
      <c r="JVQ107" s="131"/>
      <c r="JVR107" s="131"/>
      <c r="JVS107" s="131"/>
      <c r="JVT107" s="131"/>
      <c r="JVU107" s="131"/>
      <c r="JVV107" s="131"/>
      <c r="JVW107" s="131"/>
      <c r="JVX107" s="131"/>
      <c r="JVY107" s="131"/>
      <c r="JVZ107" s="131"/>
      <c r="JWA107" s="131"/>
      <c r="JWB107" s="131"/>
      <c r="JWC107" s="131"/>
      <c r="JWD107" s="131"/>
      <c r="JWE107" s="131"/>
      <c r="JWF107" s="131"/>
      <c r="JWG107" s="131"/>
      <c r="JWH107" s="131"/>
      <c r="JWI107" s="131"/>
      <c r="JWJ107" s="131"/>
      <c r="JWK107" s="131"/>
      <c r="JWL107" s="131"/>
      <c r="JWM107" s="131"/>
      <c r="JWN107" s="131"/>
      <c r="JWO107" s="131"/>
      <c r="JWP107" s="131"/>
      <c r="JWQ107" s="131"/>
      <c r="JWR107" s="131"/>
      <c r="JWS107" s="131"/>
      <c r="JWT107" s="131"/>
      <c r="JWU107" s="131"/>
      <c r="JWV107" s="131"/>
      <c r="JWW107" s="131"/>
      <c r="JWX107" s="131"/>
      <c r="JWY107" s="131"/>
      <c r="JWZ107" s="131"/>
      <c r="JXA107" s="131"/>
      <c r="JXB107" s="131"/>
      <c r="JXC107" s="131"/>
      <c r="JXD107" s="131"/>
      <c r="JXE107" s="131"/>
      <c r="JXF107" s="131"/>
      <c r="JXG107" s="131"/>
      <c r="JXH107" s="131"/>
      <c r="JXI107" s="131"/>
      <c r="JXJ107" s="131"/>
      <c r="JXK107" s="131"/>
      <c r="JXL107" s="131"/>
      <c r="JXM107" s="131"/>
      <c r="JXN107" s="131"/>
      <c r="JXO107" s="131"/>
      <c r="JXP107" s="131"/>
      <c r="JXQ107" s="131"/>
      <c r="JXR107" s="131"/>
      <c r="JXS107" s="131"/>
      <c r="JXT107" s="131"/>
      <c r="JXU107" s="131"/>
      <c r="JXV107" s="131"/>
      <c r="JXW107" s="131"/>
      <c r="JXX107" s="131"/>
      <c r="JXY107" s="131"/>
      <c r="JXZ107" s="131"/>
      <c r="JYA107" s="131"/>
      <c r="JYB107" s="131"/>
      <c r="JYC107" s="131"/>
      <c r="JYD107" s="131"/>
      <c r="JYE107" s="131"/>
      <c r="JYF107" s="131"/>
      <c r="JYG107" s="131"/>
      <c r="JYH107" s="131"/>
      <c r="JYI107" s="131"/>
      <c r="JYJ107" s="131"/>
      <c r="JYK107" s="131"/>
      <c r="JYL107" s="131"/>
      <c r="JYM107" s="131"/>
      <c r="JYN107" s="131"/>
      <c r="JYO107" s="131"/>
      <c r="JYP107" s="131"/>
      <c r="JYQ107" s="131"/>
      <c r="JYR107" s="131"/>
      <c r="JYS107" s="131"/>
      <c r="JYT107" s="131"/>
      <c r="JYU107" s="131"/>
      <c r="JYV107" s="131"/>
      <c r="JYW107" s="131"/>
      <c r="JYX107" s="131"/>
      <c r="JYY107" s="131"/>
      <c r="JYZ107" s="131"/>
      <c r="JZA107" s="131"/>
      <c r="JZB107" s="131"/>
      <c r="JZC107" s="131"/>
      <c r="JZD107" s="131"/>
      <c r="JZE107" s="131"/>
      <c r="JZF107" s="131"/>
      <c r="JZG107" s="131"/>
      <c r="JZH107" s="131"/>
      <c r="JZI107" s="131"/>
      <c r="JZJ107" s="131"/>
      <c r="JZK107" s="131"/>
      <c r="JZL107" s="131"/>
      <c r="JZM107" s="131"/>
      <c r="JZN107" s="131"/>
      <c r="JZO107" s="131"/>
      <c r="JZP107" s="131"/>
      <c r="JZQ107" s="131"/>
      <c r="JZR107" s="131"/>
      <c r="JZS107" s="131"/>
      <c r="JZT107" s="131"/>
      <c r="JZU107" s="131"/>
      <c r="JZV107" s="131"/>
      <c r="JZW107" s="131"/>
      <c r="JZX107" s="131"/>
      <c r="JZY107" s="131"/>
      <c r="JZZ107" s="131"/>
      <c r="KAA107" s="131"/>
      <c r="KAB107" s="131"/>
      <c r="KAC107" s="131"/>
      <c r="KAD107" s="131"/>
      <c r="KAE107" s="131"/>
      <c r="KAF107" s="131"/>
      <c r="KAG107" s="131"/>
      <c r="KAH107" s="131"/>
      <c r="KAI107" s="131"/>
      <c r="KAJ107" s="131"/>
      <c r="KAK107" s="131"/>
      <c r="KAL107" s="131"/>
      <c r="KAM107" s="131"/>
      <c r="KAN107" s="131"/>
      <c r="KAO107" s="131"/>
      <c r="KAP107" s="131"/>
      <c r="KAQ107" s="131"/>
      <c r="KAR107" s="131"/>
      <c r="KAS107" s="131"/>
      <c r="KAT107" s="131"/>
      <c r="KAU107" s="131"/>
      <c r="KAV107" s="131"/>
      <c r="KAW107" s="131"/>
      <c r="KAX107" s="131"/>
      <c r="KAY107" s="131"/>
      <c r="KAZ107" s="131"/>
      <c r="KBA107" s="131"/>
      <c r="KBB107" s="131"/>
      <c r="KBC107" s="131"/>
      <c r="KBD107" s="131"/>
      <c r="KBE107" s="131"/>
      <c r="KBF107" s="131"/>
      <c r="KBG107" s="131"/>
      <c r="KBH107" s="131"/>
      <c r="KBI107" s="131"/>
      <c r="KBJ107" s="131"/>
      <c r="KBK107" s="131"/>
      <c r="KBL107" s="131"/>
      <c r="KBM107" s="131"/>
      <c r="KBN107" s="131"/>
      <c r="KBO107" s="131"/>
      <c r="KBP107" s="131"/>
      <c r="KBQ107" s="131"/>
      <c r="KBR107" s="131"/>
      <c r="KBS107" s="131"/>
      <c r="KBT107" s="131"/>
      <c r="KBU107" s="131"/>
      <c r="KBV107" s="131"/>
      <c r="KBW107" s="131"/>
      <c r="KBX107" s="131"/>
      <c r="KBY107" s="131"/>
      <c r="KBZ107" s="131"/>
      <c r="KCA107" s="131"/>
      <c r="KCB107" s="131"/>
      <c r="KCC107" s="131"/>
      <c r="KCD107" s="131"/>
      <c r="KCE107" s="131"/>
      <c r="KCF107" s="131"/>
      <c r="KCG107" s="131"/>
      <c r="KCH107" s="131"/>
      <c r="KCI107" s="131"/>
      <c r="KCJ107" s="131"/>
      <c r="KCK107" s="131"/>
      <c r="KCL107" s="131"/>
      <c r="KCM107" s="131"/>
      <c r="KCN107" s="131"/>
      <c r="KCO107" s="131"/>
      <c r="KCP107" s="131"/>
      <c r="KCQ107" s="131"/>
      <c r="KCR107" s="131"/>
      <c r="KCS107" s="131"/>
      <c r="KCT107" s="131"/>
      <c r="KCU107" s="131"/>
      <c r="KCV107" s="131"/>
      <c r="KCW107" s="131"/>
      <c r="KCX107" s="131"/>
      <c r="KCY107" s="131"/>
      <c r="KCZ107" s="131"/>
      <c r="KDA107" s="131"/>
      <c r="KDB107" s="131"/>
      <c r="KDC107" s="131"/>
      <c r="KDD107" s="131"/>
      <c r="KDE107" s="131"/>
      <c r="KDF107" s="131"/>
      <c r="KDG107" s="131"/>
      <c r="KDH107" s="131"/>
      <c r="KDI107" s="131"/>
      <c r="KDJ107" s="131"/>
      <c r="KDK107" s="131"/>
      <c r="KDL107" s="131"/>
      <c r="KDM107" s="131"/>
      <c r="KDN107" s="131"/>
      <c r="KDO107" s="131"/>
      <c r="KDP107" s="131"/>
      <c r="KDQ107" s="131"/>
      <c r="KDR107" s="131"/>
      <c r="KDS107" s="131"/>
      <c r="KDT107" s="131"/>
      <c r="KDU107" s="131"/>
      <c r="KDV107" s="131"/>
      <c r="KDW107" s="131"/>
      <c r="KDX107" s="131"/>
      <c r="KDY107" s="131"/>
      <c r="KDZ107" s="131"/>
      <c r="KEA107" s="131"/>
      <c r="KEB107" s="131"/>
      <c r="KEC107" s="131"/>
      <c r="KED107" s="131"/>
      <c r="KEE107" s="131"/>
      <c r="KEF107" s="131"/>
      <c r="KEG107" s="131"/>
      <c r="KEH107" s="131"/>
      <c r="KEI107" s="131"/>
      <c r="KEJ107" s="131"/>
      <c r="KEK107" s="131"/>
      <c r="KEL107" s="131"/>
      <c r="KEM107" s="131"/>
      <c r="KEN107" s="131"/>
      <c r="KEO107" s="131"/>
      <c r="KEP107" s="131"/>
      <c r="KEQ107" s="131"/>
      <c r="KER107" s="131"/>
      <c r="KES107" s="131"/>
      <c r="KET107" s="131"/>
      <c r="KEU107" s="131"/>
      <c r="KEV107" s="131"/>
      <c r="KEW107" s="131"/>
      <c r="KEX107" s="131"/>
      <c r="KEY107" s="131"/>
      <c r="KEZ107" s="131"/>
      <c r="KFA107" s="131"/>
      <c r="KFB107" s="131"/>
      <c r="KFC107" s="131"/>
      <c r="KFD107" s="131"/>
      <c r="KFE107" s="131"/>
      <c r="KFF107" s="131"/>
      <c r="KFG107" s="131"/>
      <c r="KFH107" s="131"/>
      <c r="KFI107" s="131"/>
      <c r="KFJ107" s="131"/>
      <c r="KFK107" s="131"/>
      <c r="KFL107" s="131"/>
      <c r="KFM107" s="131"/>
      <c r="KFN107" s="131"/>
      <c r="KFO107" s="131"/>
      <c r="KFP107" s="131"/>
      <c r="KFQ107" s="131"/>
      <c r="KFR107" s="131"/>
      <c r="KFS107" s="131"/>
      <c r="KFT107" s="131"/>
      <c r="KFU107" s="131"/>
      <c r="KFV107" s="131"/>
      <c r="KFW107" s="131"/>
      <c r="KFX107" s="131"/>
      <c r="KFY107" s="131"/>
      <c r="KFZ107" s="131"/>
      <c r="KGA107" s="131"/>
      <c r="KGB107" s="131"/>
      <c r="KGC107" s="131"/>
      <c r="KGD107" s="131"/>
      <c r="KGE107" s="131"/>
      <c r="KGF107" s="131"/>
      <c r="KGG107" s="131"/>
      <c r="KGH107" s="131"/>
      <c r="KGI107" s="131"/>
      <c r="KGJ107" s="131"/>
      <c r="KGK107" s="131"/>
      <c r="KGL107" s="131"/>
      <c r="KGM107" s="131"/>
      <c r="KGN107" s="131"/>
      <c r="KGO107" s="131"/>
      <c r="KGP107" s="131"/>
      <c r="KGQ107" s="131"/>
      <c r="KGR107" s="131"/>
      <c r="KGS107" s="131"/>
      <c r="KGT107" s="131"/>
      <c r="KGU107" s="131"/>
      <c r="KGV107" s="131"/>
      <c r="KGW107" s="131"/>
      <c r="KGX107" s="131"/>
      <c r="KGY107" s="131"/>
      <c r="KGZ107" s="131"/>
      <c r="KHA107" s="131"/>
      <c r="KHB107" s="131"/>
      <c r="KHC107" s="131"/>
      <c r="KHD107" s="131"/>
      <c r="KHE107" s="131"/>
      <c r="KHF107" s="131"/>
      <c r="KHG107" s="131"/>
      <c r="KHH107" s="131"/>
      <c r="KHI107" s="131"/>
      <c r="KHJ107" s="131"/>
      <c r="KHK107" s="131"/>
      <c r="KHL107" s="131"/>
      <c r="KHM107" s="131"/>
      <c r="KHN107" s="131"/>
      <c r="KHO107" s="131"/>
      <c r="KHP107" s="131"/>
      <c r="KHQ107" s="131"/>
      <c r="KHR107" s="131"/>
      <c r="KHS107" s="131"/>
      <c r="KHT107" s="131"/>
      <c r="KHU107" s="131"/>
      <c r="KHV107" s="131"/>
      <c r="KHW107" s="131"/>
      <c r="KHX107" s="131"/>
      <c r="KHY107" s="131"/>
      <c r="KHZ107" s="131"/>
      <c r="KIA107" s="131"/>
      <c r="KIB107" s="131"/>
      <c r="KIC107" s="131"/>
      <c r="KID107" s="131"/>
      <c r="KIE107" s="131"/>
      <c r="KIF107" s="131"/>
      <c r="KIG107" s="131"/>
      <c r="KIH107" s="131"/>
      <c r="KII107" s="131"/>
      <c r="KIJ107" s="131"/>
      <c r="KIK107" s="131"/>
      <c r="KIL107" s="131"/>
      <c r="KIM107" s="131"/>
      <c r="KIN107" s="131"/>
      <c r="KIO107" s="131"/>
      <c r="KIP107" s="131"/>
      <c r="KIQ107" s="131"/>
      <c r="KIR107" s="131"/>
      <c r="KIS107" s="131"/>
      <c r="KIT107" s="131"/>
      <c r="KIU107" s="131"/>
      <c r="KIV107" s="131"/>
      <c r="KIW107" s="131"/>
      <c r="KIX107" s="131"/>
      <c r="KIY107" s="131"/>
      <c r="KIZ107" s="131"/>
      <c r="KJA107" s="131"/>
      <c r="KJB107" s="131"/>
      <c r="KJC107" s="131"/>
      <c r="KJD107" s="131"/>
      <c r="KJE107" s="131"/>
      <c r="KJF107" s="131"/>
      <c r="KJG107" s="131"/>
      <c r="KJH107" s="131"/>
      <c r="KJI107" s="131"/>
      <c r="KJJ107" s="131"/>
      <c r="KJK107" s="131"/>
      <c r="KJL107" s="131"/>
      <c r="KJM107" s="131"/>
      <c r="KJN107" s="131"/>
      <c r="KJO107" s="131"/>
      <c r="KJP107" s="131"/>
      <c r="KJQ107" s="131"/>
      <c r="KJR107" s="131"/>
      <c r="KJS107" s="131"/>
      <c r="KJT107" s="131"/>
      <c r="KJU107" s="131"/>
      <c r="KJV107" s="131"/>
      <c r="KJW107" s="131"/>
      <c r="KJX107" s="131"/>
      <c r="KJY107" s="131"/>
      <c r="KJZ107" s="131"/>
      <c r="KKA107" s="131"/>
      <c r="KKB107" s="131"/>
      <c r="KKC107" s="131"/>
      <c r="KKD107" s="131"/>
      <c r="KKE107" s="131"/>
      <c r="KKF107" s="131"/>
      <c r="KKG107" s="131"/>
      <c r="KKH107" s="131"/>
      <c r="KKI107" s="131"/>
      <c r="KKJ107" s="131"/>
      <c r="KKK107" s="131"/>
      <c r="KKL107" s="131"/>
      <c r="KKM107" s="131"/>
      <c r="KKN107" s="131"/>
      <c r="KKO107" s="131"/>
      <c r="KKP107" s="131"/>
      <c r="KKQ107" s="131"/>
      <c r="KKR107" s="131"/>
      <c r="KKS107" s="131"/>
      <c r="KKT107" s="131"/>
      <c r="KKU107" s="131"/>
      <c r="KKV107" s="131"/>
      <c r="KKW107" s="131"/>
      <c r="KKX107" s="131"/>
      <c r="KKY107" s="131"/>
      <c r="KKZ107" s="131"/>
      <c r="KLA107" s="131"/>
      <c r="KLB107" s="131"/>
      <c r="KLC107" s="131"/>
      <c r="KLD107" s="131"/>
      <c r="KLE107" s="131"/>
      <c r="KLF107" s="131"/>
      <c r="KLG107" s="131"/>
      <c r="KLH107" s="131"/>
      <c r="KLI107" s="131"/>
      <c r="KLJ107" s="131"/>
      <c r="KLK107" s="131"/>
      <c r="KLL107" s="131"/>
      <c r="KLM107" s="131"/>
      <c r="KLN107" s="131"/>
      <c r="KLO107" s="131"/>
      <c r="KLP107" s="131"/>
      <c r="KLQ107" s="131"/>
      <c r="KLR107" s="131"/>
      <c r="KLS107" s="131"/>
      <c r="KLT107" s="131"/>
      <c r="KLU107" s="131"/>
      <c r="KLV107" s="131"/>
      <c r="KLW107" s="131"/>
      <c r="KLX107" s="131"/>
      <c r="KLY107" s="131"/>
      <c r="KLZ107" s="131"/>
      <c r="KMA107" s="131"/>
      <c r="KMB107" s="131"/>
      <c r="KMC107" s="131"/>
      <c r="KMD107" s="131"/>
      <c r="KME107" s="131"/>
      <c r="KMF107" s="131"/>
      <c r="KMG107" s="131"/>
      <c r="KMH107" s="131"/>
      <c r="KMI107" s="131"/>
      <c r="KMJ107" s="131"/>
      <c r="KMK107" s="131"/>
      <c r="KML107" s="131"/>
      <c r="KMM107" s="131"/>
      <c r="KMN107" s="131"/>
      <c r="KMO107" s="131"/>
      <c r="KMP107" s="131"/>
      <c r="KMQ107" s="131"/>
      <c r="KMR107" s="131"/>
      <c r="KMS107" s="131"/>
      <c r="KMT107" s="131"/>
      <c r="KMU107" s="131"/>
      <c r="KMV107" s="131"/>
      <c r="KMW107" s="131"/>
      <c r="KMX107" s="131"/>
      <c r="KMY107" s="131"/>
      <c r="KMZ107" s="131"/>
      <c r="KNA107" s="131"/>
      <c r="KNB107" s="131"/>
      <c r="KNC107" s="131"/>
      <c r="KND107" s="131"/>
      <c r="KNE107" s="131"/>
      <c r="KNF107" s="131"/>
      <c r="KNG107" s="131"/>
      <c r="KNH107" s="131"/>
      <c r="KNI107" s="131"/>
      <c r="KNJ107" s="131"/>
      <c r="KNK107" s="131"/>
      <c r="KNL107" s="131"/>
      <c r="KNM107" s="131"/>
      <c r="KNN107" s="131"/>
      <c r="KNO107" s="131"/>
      <c r="KNP107" s="131"/>
      <c r="KNQ107" s="131"/>
      <c r="KNR107" s="131"/>
      <c r="KNS107" s="131"/>
      <c r="KNT107" s="131"/>
      <c r="KNU107" s="131"/>
      <c r="KNV107" s="131"/>
      <c r="KNW107" s="131"/>
      <c r="KNX107" s="131"/>
      <c r="KNY107" s="131"/>
      <c r="KNZ107" s="131"/>
      <c r="KOA107" s="131"/>
      <c r="KOB107" s="131"/>
      <c r="KOC107" s="131"/>
      <c r="KOD107" s="131"/>
      <c r="KOE107" s="131"/>
      <c r="KOF107" s="131"/>
      <c r="KOG107" s="131"/>
      <c r="KOH107" s="131"/>
      <c r="KOI107" s="131"/>
      <c r="KOJ107" s="131"/>
      <c r="KOK107" s="131"/>
      <c r="KOL107" s="131"/>
      <c r="KOM107" s="131"/>
      <c r="KON107" s="131"/>
      <c r="KOO107" s="131"/>
      <c r="KOP107" s="131"/>
      <c r="KOQ107" s="131"/>
      <c r="KOR107" s="131"/>
      <c r="KOS107" s="131"/>
      <c r="KOT107" s="131"/>
      <c r="KOU107" s="131"/>
      <c r="KOV107" s="131"/>
      <c r="KOW107" s="131"/>
      <c r="KOX107" s="131"/>
      <c r="KOY107" s="131"/>
      <c r="KOZ107" s="131"/>
      <c r="KPA107" s="131"/>
      <c r="KPB107" s="131"/>
      <c r="KPC107" s="131"/>
      <c r="KPD107" s="131"/>
      <c r="KPE107" s="131"/>
      <c r="KPF107" s="131"/>
      <c r="KPG107" s="131"/>
      <c r="KPH107" s="131"/>
      <c r="KPI107" s="131"/>
      <c r="KPJ107" s="131"/>
      <c r="KPK107" s="131"/>
      <c r="KPL107" s="131"/>
      <c r="KPM107" s="131"/>
      <c r="KPN107" s="131"/>
      <c r="KPO107" s="131"/>
      <c r="KPP107" s="131"/>
      <c r="KPQ107" s="131"/>
      <c r="KPR107" s="131"/>
      <c r="KPS107" s="131"/>
      <c r="KPT107" s="131"/>
      <c r="KPU107" s="131"/>
      <c r="KPV107" s="131"/>
      <c r="KPW107" s="131"/>
      <c r="KPX107" s="131"/>
      <c r="KPY107" s="131"/>
      <c r="KPZ107" s="131"/>
      <c r="KQA107" s="131"/>
      <c r="KQB107" s="131"/>
      <c r="KQC107" s="131"/>
      <c r="KQD107" s="131"/>
      <c r="KQE107" s="131"/>
      <c r="KQF107" s="131"/>
      <c r="KQG107" s="131"/>
      <c r="KQH107" s="131"/>
      <c r="KQI107" s="131"/>
      <c r="KQJ107" s="131"/>
      <c r="KQK107" s="131"/>
      <c r="KQL107" s="131"/>
      <c r="KQM107" s="131"/>
      <c r="KQN107" s="131"/>
      <c r="KQO107" s="131"/>
      <c r="KQP107" s="131"/>
      <c r="KQQ107" s="131"/>
      <c r="KQR107" s="131"/>
      <c r="KQS107" s="131"/>
      <c r="KQT107" s="131"/>
      <c r="KQU107" s="131"/>
      <c r="KQV107" s="131"/>
      <c r="KQW107" s="131"/>
      <c r="KQX107" s="131"/>
      <c r="KQY107" s="131"/>
      <c r="KQZ107" s="131"/>
      <c r="KRA107" s="131"/>
      <c r="KRB107" s="131"/>
      <c r="KRC107" s="131"/>
      <c r="KRD107" s="131"/>
      <c r="KRE107" s="131"/>
      <c r="KRF107" s="131"/>
      <c r="KRG107" s="131"/>
      <c r="KRH107" s="131"/>
      <c r="KRI107" s="131"/>
      <c r="KRJ107" s="131"/>
      <c r="KRK107" s="131"/>
      <c r="KRL107" s="131"/>
      <c r="KRM107" s="131"/>
      <c r="KRN107" s="131"/>
      <c r="KRO107" s="131"/>
      <c r="KRP107" s="131"/>
      <c r="KRQ107" s="131"/>
      <c r="KRR107" s="131"/>
      <c r="KRS107" s="131"/>
      <c r="KRT107" s="131"/>
      <c r="KRU107" s="131"/>
      <c r="KRV107" s="131"/>
      <c r="KRW107" s="131"/>
      <c r="KRX107" s="131"/>
      <c r="KRY107" s="131"/>
      <c r="KRZ107" s="131"/>
      <c r="KSA107" s="131"/>
      <c r="KSB107" s="131"/>
      <c r="KSC107" s="131"/>
      <c r="KSD107" s="131"/>
      <c r="KSE107" s="131"/>
      <c r="KSF107" s="131"/>
      <c r="KSG107" s="131"/>
      <c r="KSH107" s="131"/>
      <c r="KSI107" s="131"/>
      <c r="KSJ107" s="131"/>
      <c r="KSK107" s="131"/>
      <c r="KSL107" s="131"/>
      <c r="KSM107" s="131"/>
      <c r="KSN107" s="131"/>
      <c r="KSO107" s="131"/>
      <c r="KSP107" s="131"/>
      <c r="KSQ107" s="131"/>
      <c r="KSR107" s="131"/>
      <c r="KSS107" s="131"/>
      <c r="KST107" s="131"/>
      <c r="KSU107" s="131"/>
      <c r="KSV107" s="131"/>
      <c r="KSW107" s="131"/>
      <c r="KSX107" s="131"/>
      <c r="KSY107" s="131"/>
      <c r="KSZ107" s="131"/>
      <c r="KTA107" s="131"/>
      <c r="KTB107" s="131"/>
      <c r="KTC107" s="131"/>
      <c r="KTD107" s="131"/>
      <c r="KTE107" s="131"/>
      <c r="KTF107" s="131"/>
      <c r="KTG107" s="131"/>
      <c r="KTH107" s="131"/>
      <c r="KTI107" s="131"/>
      <c r="KTJ107" s="131"/>
      <c r="KTK107" s="131"/>
      <c r="KTL107" s="131"/>
      <c r="KTM107" s="131"/>
      <c r="KTN107" s="131"/>
      <c r="KTO107" s="131"/>
      <c r="KTP107" s="131"/>
      <c r="KTQ107" s="131"/>
      <c r="KTR107" s="131"/>
      <c r="KTS107" s="131"/>
      <c r="KTT107" s="131"/>
      <c r="KTU107" s="131"/>
      <c r="KTV107" s="131"/>
      <c r="KTW107" s="131"/>
      <c r="KTX107" s="131"/>
      <c r="KTY107" s="131"/>
      <c r="KTZ107" s="131"/>
      <c r="KUA107" s="131"/>
      <c r="KUB107" s="131"/>
      <c r="KUC107" s="131"/>
      <c r="KUD107" s="131"/>
      <c r="KUE107" s="131"/>
      <c r="KUF107" s="131"/>
      <c r="KUG107" s="131"/>
      <c r="KUH107" s="131"/>
      <c r="KUI107" s="131"/>
      <c r="KUJ107" s="131"/>
      <c r="KUK107" s="131"/>
      <c r="KUL107" s="131"/>
      <c r="KUM107" s="131"/>
      <c r="KUN107" s="131"/>
      <c r="KUO107" s="131"/>
      <c r="KUP107" s="131"/>
      <c r="KUQ107" s="131"/>
      <c r="KUR107" s="131"/>
      <c r="KUS107" s="131"/>
      <c r="KUT107" s="131"/>
      <c r="KUU107" s="131"/>
      <c r="KUV107" s="131"/>
      <c r="KUW107" s="131"/>
      <c r="KUX107" s="131"/>
      <c r="KUY107" s="131"/>
      <c r="KUZ107" s="131"/>
      <c r="KVA107" s="131"/>
      <c r="KVB107" s="131"/>
      <c r="KVC107" s="131"/>
      <c r="KVD107" s="131"/>
      <c r="KVE107" s="131"/>
      <c r="KVF107" s="131"/>
      <c r="KVG107" s="131"/>
      <c r="KVH107" s="131"/>
      <c r="KVI107" s="131"/>
      <c r="KVJ107" s="131"/>
      <c r="KVK107" s="131"/>
      <c r="KVL107" s="131"/>
      <c r="KVM107" s="131"/>
      <c r="KVN107" s="131"/>
      <c r="KVO107" s="131"/>
      <c r="KVP107" s="131"/>
      <c r="KVQ107" s="131"/>
      <c r="KVR107" s="131"/>
      <c r="KVS107" s="131"/>
      <c r="KVT107" s="131"/>
      <c r="KVU107" s="131"/>
      <c r="KVV107" s="131"/>
      <c r="KVW107" s="131"/>
      <c r="KVX107" s="131"/>
      <c r="KVY107" s="131"/>
      <c r="KVZ107" s="131"/>
      <c r="KWA107" s="131"/>
      <c r="KWB107" s="131"/>
      <c r="KWC107" s="131"/>
      <c r="KWD107" s="131"/>
      <c r="KWE107" s="131"/>
      <c r="KWF107" s="131"/>
      <c r="KWG107" s="131"/>
      <c r="KWH107" s="131"/>
      <c r="KWI107" s="131"/>
      <c r="KWJ107" s="131"/>
      <c r="KWK107" s="131"/>
      <c r="KWL107" s="131"/>
      <c r="KWM107" s="131"/>
      <c r="KWN107" s="131"/>
      <c r="KWO107" s="131"/>
      <c r="KWP107" s="131"/>
      <c r="KWQ107" s="131"/>
      <c r="KWR107" s="131"/>
      <c r="KWS107" s="131"/>
      <c r="KWT107" s="131"/>
      <c r="KWU107" s="131"/>
      <c r="KWV107" s="131"/>
      <c r="KWW107" s="131"/>
      <c r="KWX107" s="131"/>
      <c r="KWY107" s="131"/>
      <c r="KWZ107" s="131"/>
      <c r="KXA107" s="131"/>
      <c r="KXB107" s="131"/>
      <c r="KXC107" s="131"/>
      <c r="KXD107" s="131"/>
      <c r="KXE107" s="131"/>
      <c r="KXF107" s="131"/>
      <c r="KXG107" s="131"/>
      <c r="KXH107" s="131"/>
      <c r="KXI107" s="131"/>
      <c r="KXJ107" s="131"/>
      <c r="KXK107" s="131"/>
      <c r="KXL107" s="131"/>
      <c r="KXM107" s="131"/>
      <c r="KXN107" s="131"/>
      <c r="KXO107" s="131"/>
      <c r="KXP107" s="131"/>
      <c r="KXQ107" s="131"/>
      <c r="KXR107" s="131"/>
      <c r="KXS107" s="131"/>
      <c r="KXT107" s="131"/>
      <c r="KXU107" s="131"/>
      <c r="KXV107" s="131"/>
      <c r="KXW107" s="131"/>
      <c r="KXX107" s="131"/>
      <c r="KXY107" s="131"/>
      <c r="KXZ107" s="131"/>
      <c r="KYA107" s="131"/>
      <c r="KYB107" s="131"/>
      <c r="KYC107" s="131"/>
      <c r="KYD107" s="131"/>
      <c r="KYE107" s="131"/>
      <c r="KYF107" s="131"/>
      <c r="KYG107" s="131"/>
      <c r="KYH107" s="131"/>
      <c r="KYI107" s="131"/>
      <c r="KYJ107" s="131"/>
      <c r="KYK107" s="131"/>
      <c r="KYL107" s="131"/>
      <c r="KYM107" s="131"/>
      <c r="KYN107" s="131"/>
      <c r="KYO107" s="131"/>
      <c r="KYP107" s="131"/>
      <c r="KYQ107" s="131"/>
      <c r="KYR107" s="131"/>
      <c r="KYS107" s="131"/>
      <c r="KYT107" s="131"/>
      <c r="KYU107" s="131"/>
      <c r="KYV107" s="131"/>
      <c r="KYW107" s="131"/>
      <c r="KYX107" s="131"/>
      <c r="KYY107" s="131"/>
      <c r="KYZ107" s="131"/>
      <c r="KZA107" s="131"/>
      <c r="KZB107" s="131"/>
      <c r="KZC107" s="131"/>
      <c r="KZD107" s="131"/>
      <c r="KZE107" s="131"/>
      <c r="KZF107" s="131"/>
      <c r="KZG107" s="131"/>
      <c r="KZH107" s="131"/>
      <c r="KZI107" s="131"/>
      <c r="KZJ107" s="131"/>
      <c r="KZK107" s="131"/>
      <c r="KZL107" s="131"/>
      <c r="KZM107" s="131"/>
      <c r="KZN107" s="131"/>
      <c r="KZO107" s="131"/>
      <c r="KZP107" s="131"/>
      <c r="KZQ107" s="131"/>
      <c r="KZR107" s="131"/>
      <c r="KZS107" s="131"/>
      <c r="KZT107" s="131"/>
      <c r="KZU107" s="131"/>
      <c r="KZV107" s="131"/>
      <c r="KZW107" s="131"/>
      <c r="KZX107" s="131"/>
      <c r="KZY107" s="131"/>
      <c r="KZZ107" s="131"/>
      <c r="LAA107" s="131"/>
      <c r="LAB107" s="131"/>
      <c r="LAC107" s="131"/>
      <c r="LAD107" s="131"/>
      <c r="LAE107" s="131"/>
      <c r="LAF107" s="131"/>
      <c r="LAG107" s="131"/>
      <c r="LAH107" s="131"/>
      <c r="LAI107" s="131"/>
      <c r="LAJ107" s="131"/>
      <c r="LAK107" s="131"/>
      <c r="LAL107" s="131"/>
      <c r="LAM107" s="131"/>
      <c r="LAN107" s="131"/>
      <c r="LAO107" s="131"/>
      <c r="LAP107" s="131"/>
      <c r="LAQ107" s="131"/>
      <c r="LAR107" s="131"/>
      <c r="LAS107" s="131"/>
      <c r="LAT107" s="131"/>
      <c r="LAU107" s="131"/>
      <c r="LAV107" s="131"/>
      <c r="LAW107" s="131"/>
      <c r="LAX107" s="131"/>
      <c r="LAY107" s="131"/>
      <c r="LAZ107" s="131"/>
      <c r="LBA107" s="131"/>
      <c r="LBB107" s="131"/>
      <c r="LBC107" s="131"/>
      <c r="LBD107" s="131"/>
      <c r="LBE107" s="131"/>
      <c r="LBF107" s="131"/>
      <c r="LBG107" s="131"/>
      <c r="LBH107" s="131"/>
      <c r="LBI107" s="131"/>
      <c r="LBJ107" s="131"/>
      <c r="LBK107" s="131"/>
      <c r="LBL107" s="131"/>
      <c r="LBM107" s="131"/>
      <c r="LBN107" s="131"/>
      <c r="LBO107" s="131"/>
      <c r="LBP107" s="131"/>
      <c r="LBQ107" s="131"/>
      <c r="LBR107" s="131"/>
      <c r="LBS107" s="131"/>
      <c r="LBT107" s="131"/>
      <c r="LBU107" s="131"/>
      <c r="LBV107" s="131"/>
      <c r="LBW107" s="131"/>
      <c r="LBX107" s="131"/>
      <c r="LBY107" s="131"/>
      <c r="LBZ107" s="131"/>
      <c r="LCA107" s="131"/>
      <c r="LCB107" s="131"/>
      <c r="LCC107" s="131"/>
      <c r="LCD107" s="131"/>
      <c r="LCE107" s="131"/>
      <c r="LCF107" s="131"/>
      <c r="LCG107" s="131"/>
      <c r="LCH107" s="131"/>
      <c r="LCI107" s="131"/>
      <c r="LCJ107" s="131"/>
      <c r="LCK107" s="131"/>
      <c r="LCL107" s="131"/>
      <c r="LCM107" s="131"/>
      <c r="LCN107" s="131"/>
      <c r="LCO107" s="131"/>
      <c r="LCP107" s="131"/>
      <c r="LCQ107" s="131"/>
      <c r="LCR107" s="131"/>
      <c r="LCS107" s="131"/>
      <c r="LCT107" s="131"/>
      <c r="LCU107" s="131"/>
      <c r="LCV107" s="131"/>
      <c r="LCW107" s="131"/>
      <c r="LCX107" s="131"/>
      <c r="LCY107" s="131"/>
      <c r="LCZ107" s="131"/>
      <c r="LDA107" s="131"/>
      <c r="LDB107" s="131"/>
      <c r="LDC107" s="131"/>
      <c r="LDD107" s="131"/>
      <c r="LDE107" s="131"/>
      <c r="LDF107" s="131"/>
      <c r="LDG107" s="131"/>
      <c r="LDH107" s="131"/>
      <c r="LDI107" s="131"/>
      <c r="LDJ107" s="131"/>
      <c r="LDK107" s="131"/>
      <c r="LDL107" s="131"/>
      <c r="LDM107" s="131"/>
      <c r="LDN107" s="131"/>
      <c r="LDO107" s="131"/>
      <c r="LDP107" s="131"/>
      <c r="LDQ107" s="131"/>
      <c r="LDR107" s="131"/>
      <c r="LDS107" s="131"/>
      <c r="LDT107" s="131"/>
      <c r="LDU107" s="131"/>
      <c r="LDV107" s="131"/>
      <c r="LDW107" s="131"/>
      <c r="LDX107" s="131"/>
      <c r="LDY107" s="131"/>
      <c r="LDZ107" s="131"/>
      <c r="LEA107" s="131"/>
      <c r="LEB107" s="131"/>
      <c r="LEC107" s="131"/>
      <c r="LED107" s="131"/>
      <c r="LEE107" s="131"/>
      <c r="LEF107" s="131"/>
      <c r="LEG107" s="131"/>
      <c r="LEH107" s="131"/>
      <c r="LEI107" s="131"/>
      <c r="LEJ107" s="131"/>
      <c r="LEK107" s="131"/>
      <c r="LEL107" s="131"/>
      <c r="LEM107" s="131"/>
      <c r="LEN107" s="131"/>
      <c r="LEO107" s="131"/>
      <c r="LEP107" s="131"/>
      <c r="LEQ107" s="131"/>
      <c r="LER107" s="131"/>
      <c r="LES107" s="131"/>
      <c r="LET107" s="131"/>
      <c r="LEU107" s="131"/>
      <c r="LEV107" s="131"/>
      <c r="LEW107" s="131"/>
      <c r="LEX107" s="131"/>
      <c r="LEY107" s="131"/>
      <c r="LEZ107" s="131"/>
      <c r="LFA107" s="131"/>
      <c r="LFB107" s="131"/>
      <c r="LFC107" s="131"/>
      <c r="LFD107" s="131"/>
      <c r="LFE107" s="131"/>
      <c r="LFF107" s="131"/>
      <c r="LFG107" s="131"/>
      <c r="LFH107" s="131"/>
      <c r="LFI107" s="131"/>
      <c r="LFJ107" s="131"/>
      <c r="LFK107" s="131"/>
      <c r="LFL107" s="131"/>
      <c r="LFM107" s="131"/>
      <c r="LFN107" s="131"/>
      <c r="LFO107" s="131"/>
      <c r="LFP107" s="131"/>
      <c r="LFQ107" s="131"/>
      <c r="LFR107" s="131"/>
      <c r="LFS107" s="131"/>
      <c r="LFT107" s="131"/>
      <c r="LFU107" s="131"/>
      <c r="LFV107" s="131"/>
      <c r="LFW107" s="131"/>
      <c r="LFX107" s="131"/>
      <c r="LFY107" s="131"/>
      <c r="LFZ107" s="131"/>
      <c r="LGA107" s="131"/>
      <c r="LGB107" s="131"/>
      <c r="LGC107" s="131"/>
      <c r="LGD107" s="131"/>
      <c r="LGE107" s="131"/>
      <c r="LGF107" s="131"/>
      <c r="LGG107" s="131"/>
      <c r="LGH107" s="131"/>
      <c r="LGI107" s="131"/>
      <c r="LGJ107" s="131"/>
      <c r="LGK107" s="131"/>
      <c r="LGL107" s="131"/>
      <c r="LGM107" s="131"/>
      <c r="LGN107" s="131"/>
      <c r="LGO107" s="131"/>
      <c r="LGP107" s="131"/>
      <c r="LGQ107" s="131"/>
      <c r="LGR107" s="131"/>
      <c r="LGS107" s="131"/>
      <c r="LGT107" s="131"/>
      <c r="LGU107" s="131"/>
      <c r="LGV107" s="131"/>
      <c r="LGW107" s="131"/>
      <c r="LGX107" s="131"/>
      <c r="LGY107" s="131"/>
      <c r="LGZ107" s="131"/>
      <c r="LHA107" s="131"/>
      <c r="LHB107" s="131"/>
      <c r="LHC107" s="131"/>
      <c r="LHD107" s="131"/>
      <c r="LHE107" s="131"/>
      <c r="LHF107" s="131"/>
      <c r="LHG107" s="131"/>
      <c r="LHH107" s="131"/>
      <c r="LHI107" s="131"/>
      <c r="LHJ107" s="131"/>
      <c r="LHK107" s="131"/>
      <c r="LHL107" s="131"/>
      <c r="LHM107" s="131"/>
      <c r="LHN107" s="131"/>
      <c r="LHO107" s="131"/>
      <c r="LHP107" s="131"/>
      <c r="LHQ107" s="131"/>
      <c r="LHR107" s="131"/>
      <c r="LHS107" s="131"/>
      <c r="LHT107" s="131"/>
      <c r="LHU107" s="131"/>
      <c r="LHV107" s="131"/>
      <c r="LHW107" s="131"/>
      <c r="LHX107" s="131"/>
      <c r="LHY107" s="131"/>
      <c r="LHZ107" s="131"/>
      <c r="LIA107" s="131"/>
      <c r="LIB107" s="131"/>
      <c r="LIC107" s="131"/>
      <c r="LID107" s="131"/>
      <c r="LIE107" s="131"/>
      <c r="LIF107" s="131"/>
      <c r="LIG107" s="131"/>
      <c r="LIH107" s="131"/>
      <c r="LII107" s="131"/>
      <c r="LIJ107" s="131"/>
      <c r="LIK107" s="131"/>
      <c r="LIL107" s="131"/>
      <c r="LIM107" s="131"/>
      <c r="LIN107" s="131"/>
      <c r="LIO107" s="131"/>
      <c r="LIP107" s="131"/>
      <c r="LIQ107" s="131"/>
      <c r="LIR107" s="131"/>
      <c r="LIS107" s="131"/>
      <c r="LIT107" s="131"/>
      <c r="LIU107" s="131"/>
      <c r="LIV107" s="131"/>
      <c r="LIW107" s="131"/>
      <c r="LIX107" s="131"/>
      <c r="LIY107" s="131"/>
      <c r="LIZ107" s="131"/>
      <c r="LJA107" s="131"/>
      <c r="LJB107" s="131"/>
      <c r="LJC107" s="131"/>
      <c r="LJD107" s="131"/>
      <c r="LJE107" s="131"/>
      <c r="LJF107" s="131"/>
      <c r="LJG107" s="131"/>
      <c r="LJH107" s="131"/>
      <c r="LJI107" s="131"/>
      <c r="LJJ107" s="131"/>
      <c r="LJK107" s="131"/>
      <c r="LJL107" s="131"/>
      <c r="LJM107" s="131"/>
      <c r="LJN107" s="131"/>
      <c r="LJO107" s="131"/>
      <c r="LJP107" s="131"/>
      <c r="LJQ107" s="131"/>
      <c r="LJR107" s="131"/>
      <c r="LJS107" s="131"/>
      <c r="LJT107" s="131"/>
      <c r="LJU107" s="131"/>
      <c r="LJV107" s="131"/>
      <c r="LJW107" s="131"/>
      <c r="LJX107" s="131"/>
      <c r="LJY107" s="131"/>
      <c r="LJZ107" s="131"/>
      <c r="LKA107" s="131"/>
      <c r="LKB107" s="131"/>
      <c r="LKC107" s="131"/>
      <c r="LKD107" s="131"/>
      <c r="LKE107" s="131"/>
      <c r="LKF107" s="131"/>
      <c r="LKG107" s="131"/>
      <c r="LKH107" s="131"/>
      <c r="LKI107" s="131"/>
      <c r="LKJ107" s="131"/>
      <c r="LKK107" s="131"/>
      <c r="LKL107" s="131"/>
      <c r="LKM107" s="131"/>
      <c r="LKN107" s="131"/>
      <c r="LKO107" s="131"/>
      <c r="LKP107" s="131"/>
      <c r="LKQ107" s="131"/>
      <c r="LKR107" s="131"/>
      <c r="LKS107" s="131"/>
      <c r="LKT107" s="131"/>
      <c r="LKU107" s="131"/>
      <c r="LKV107" s="131"/>
      <c r="LKW107" s="131"/>
      <c r="LKX107" s="131"/>
      <c r="LKY107" s="131"/>
      <c r="LKZ107" s="131"/>
      <c r="LLA107" s="131"/>
      <c r="LLB107" s="131"/>
      <c r="LLC107" s="131"/>
      <c r="LLD107" s="131"/>
      <c r="LLE107" s="131"/>
      <c r="LLF107" s="131"/>
      <c r="LLG107" s="131"/>
      <c r="LLH107" s="131"/>
      <c r="LLI107" s="131"/>
      <c r="LLJ107" s="131"/>
      <c r="LLK107" s="131"/>
      <c r="LLL107" s="131"/>
      <c r="LLM107" s="131"/>
      <c r="LLN107" s="131"/>
      <c r="LLO107" s="131"/>
      <c r="LLP107" s="131"/>
      <c r="LLQ107" s="131"/>
      <c r="LLR107" s="131"/>
      <c r="LLS107" s="131"/>
      <c r="LLT107" s="131"/>
      <c r="LLU107" s="131"/>
      <c r="LLV107" s="131"/>
      <c r="LLW107" s="131"/>
      <c r="LLX107" s="131"/>
      <c r="LLY107" s="131"/>
      <c r="LLZ107" s="131"/>
      <c r="LMA107" s="131"/>
      <c r="LMB107" s="131"/>
      <c r="LMC107" s="131"/>
      <c r="LMD107" s="131"/>
      <c r="LME107" s="131"/>
      <c r="LMF107" s="131"/>
      <c r="LMG107" s="131"/>
      <c r="LMH107" s="131"/>
      <c r="LMI107" s="131"/>
      <c r="LMJ107" s="131"/>
      <c r="LMK107" s="131"/>
      <c r="LML107" s="131"/>
      <c r="LMM107" s="131"/>
      <c r="LMN107" s="131"/>
      <c r="LMO107" s="131"/>
      <c r="LMP107" s="131"/>
      <c r="LMQ107" s="131"/>
      <c r="LMR107" s="131"/>
      <c r="LMS107" s="131"/>
      <c r="LMT107" s="131"/>
      <c r="LMU107" s="131"/>
      <c r="LMV107" s="131"/>
      <c r="LMW107" s="131"/>
      <c r="LMX107" s="131"/>
      <c r="LMY107" s="131"/>
      <c r="LMZ107" s="131"/>
      <c r="LNA107" s="131"/>
      <c r="LNB107" s="131"/>
      <c r="LNC107" s="131"/>
      <c r="LND107" s="131"/>
      <c r="LNE107" s="131"/>
      <c r="LNF107" s="131"/>
      <c r="LNG107" s="131"/>
      <c r="LNH107" s="131"/>
      <c r="LNI107" s="131"/>
      <c r="LNJ107" s="131"/>
      <c r="LNK107" s="131"/>
      <c r="LNL107" s="131"/>
      <c r="LNM107" s="131"/>
      <c r="LNN107" s="131"/>
      <c r="LNO107" s="131"/>
      <c r="LNP107" s="131"/>
      <c r="LNQ107" s="131"/>
      <c r="LNR107" s="131"/>
      <c r="LNS107" s="131"/>
      <c r="LNT107" s="131"/>
      <c r="LNU107" s="131"/>
      <c r="LNV107" s="131"/>
      <c r="LNW107" s="131"/>
      <c r="LNX107" s="131"/>
      <c r="LNY107" s="131"/>
      <c r="LNZ107" s="131"/>
      <c r="LOA107" s="131"/>
      <c r="LOB107" s="131"/>
      <c r="LOC107" s="131"/>
      <c r="LOD107" s="131"/>
      <c r="LOE107" s="131"/>
      <c r="LOF107" s="131"/>
      <c r="LOG107" s="131"/>
      <c r="LOH107" s="131"/>
      <c r="LOI107" s="131"/>
      <c r="LOJ107" s="131"/>
      <c r="LOK107" s="131"/>
      <c r="LOL107" s="131"/>
      <c r="LOM107" s="131"/>
      <c r="LON107" s="131"/>
      <c r="LOO107" s="131"/>
      <c r="LOP107" s="131"/>
      <c r="LOQ107" s="131"/>
      <c r="LOR107" s="131"/>
      <c r="LOS107" s="131"/>
      <c r="LOT107" s="131"/>
      <c r="LOU107" s="131"/>
      <c r="LOV107" s="131"/>
      <c r="LOW107" s="131"/>
      <c r="LOX107" s="131"/>
      <c r="LOY107" s="131"/>
      <c r="LOZ107" s="131"/>
      <c r="LPA107" s="131"/>
      <c r="LPB107" s="131"/>
      <c r="LPC107" s="131"/>
      <c r="LPD107" s="131"/>
      <c r="LPE107" s="131"/>
      <c r="LPF107" s="131"/>
      <c r="LPG107" s="131"/>
      <c r="LPH107" s="131"/>
      <c r="LPI107" s="131"/>
      <c r="LPJ107" s="131"/>
      <c r="LPK107" s="131"/>
      <c r="LPL107" s="131"/>
      <c r="LPM107" s="131"/>
      <c r="LPN107" s="131"/>
      <c r="LPO107" s="131"/>
      <c r="LPP107" s="131"/>
      <c r="LPQ107" s="131"/>
      <c r="LPR107" s="131"/>
      <c r="LPS107" s="131"/>
      <c r="LPT107" s="131"/>
      <c r="LPU107" s="131"/>
      <c r="LPV107" s="131"/>
      <c r="LPW107" s="131"/>
      <c r="LPX107" s="131"/>
      <c r="LPY107" s="131"/>
      <c r="LPZ107" s="131"/>
      <c r="LQA107" s="131"/>
      <c r="LQB107" s="131"/>
      <c r="LQC107" s="131"/>
      <c r="LQD107" s="131"/>
      <c r="LQE107" s="131"/>
      <c r="LQF107" s="131"/>
      <c r="LQG107" s="131"/>
      <c r="LQH107" s="131"/>
      <c r="LQI107" s="131"/>
      <c r="LQJ107" s="131"/>
      <c r="LQK107" s="131"/>
      <c r="LQL107" s="131"/>
      <c r="LQM107" s="131"/>
      <c r="LQN107" s="131"/>
      <c r="LQO107" s="131"/>
      <c r="LQP107" s="131"/>
      <c r="LQQ107" s="131"/>
      <c r="LQR107" s="131"/>
      <c r="LQS107" s="131"/>
      <c r="LQT107" s="131"/>
      <c r="LQU107" s="131"/>
      <c r="LQV107" s="131"/>
      <c r="LQW107" s="131"/>
      <c r="LQX107" s="131"/>
      <c r="LQY107" s="131"/>
      <c r="LQZ107" s="131"/>
      <c r="LRA107" s="131"/>
      <c r="LRB107" s="131"/>
      <c r="LRC107" s="131"/>
      <c r="LRD107" s="131"/>
      <c r="LRE107" s="131"/>
      <c r="LRF107" s="131"/>
      <c r="LRG107" s="131"/>
      <c r="LRH107" s="131"/>
      <c r="LRI107" s="131"/>
      <c r="LRJ107" s="131"/>
      <c r="LRK107" s="131"/>
      <c r="LRL107" s="131"/>
      <c r="LRM107" s="131"/>
      <c r="LRN107" s="131"/>
      <c r="LRO107" s="131"/>
      <c r="LRP107" s="131"/>
      <c r="LRQ107" s="131"/>
      <c r="LRR107" s="131"/>
      <c r="LRS107" s="131"/>
      <c r="LRT107" s="131"/>
      <c r="LRU107" s="131"/>
      <c r="LRV107" s="131"/>
      <c r="LRW107" s="131"/>
      <c r="LRX107" s="131"/>
      <c r="LRY107" s="131"/>
      <c r="LRZ107" s="131"/>
      <c r="LSA107" s="131"/>
      <c r="LSB107" s="131"/>
      <c r="LSC107" s="131"/>
      <c r="LSD107" s="131"/>
      <c r="LSE107" s="131"/>
      <c r="LSF107" s="131"/>
      <c r="LSG107" s="131"/>
      <c r="LSH107" s="131"/>
      <c r="LSI107" s="131"/>
      <c r="LSJ107" s="131"/>
      <c r="LSK107" s="131"/>
      <c r="LSL107" s="131"/>
      <c r="LSM107" s="131"/>
      <c r="LSN107" s="131"/>
      <c r="LSO107" s="131"/>
      <c r="LSP107" s="131"/>
      <c r="LSQ107" s="131"/>
      <c r="LSR107" s="131"/>
      <c r="LSS107" s="131"/>
      <c r="LST107" s="131"/>
      <c r="LSU107" s="131"/>
      <c r="LSV107" s="131"/>
      <c r="LSW107" s="131"/>
      <c r="LSX107" s="131"/>
      <c r="LSY107" s="131"/>
      <c r="LSZ107" s="131"/>
      <c r="LTA107" s="131"/>
      <c r="LTB107" s="131"/>
      <c r="LTC107" s="131"/>
      <c r="LTD107" s="131"/>
      <c r="LTE107" s="131"/>
      <c r="LTF107" s="131"/>
      <c r="LTG107" s="131"/>
      <c r="LTH107" s="131"/>
      <c r="LTI107" s="131"/>
      <c r="LTJ107" s="131"/>
      <c r="LTK107" s="131"/>
      <c r="LTL107" s="131"/>
      <c r="LTM107" s="131"/>
      <c r="LTN107" s="131"/>
      <c r="LTO107" s="131"/>
      <c r="LTP107" s="131"/>
      <c r="LTQ107" s="131"/>
      <c r="LTR107" s="131"/>
      <c r="LTS107" s="131"/>
      <c r="LTT107" s="131"/>
      <c r="LTU107" s="131"/>
      <c r="LTV107" s="131"/>
      <c r="LTW107" s="131"/>
      <c r="LTX107" s="131"/>
      <c r="LTY107" s="131"/>
      <c r="LTZ107" s="131"/>
      <c r="LUA107" s="131"/>
      <c r="LUB107" s="131"/>
      <c r="LUC107" s="131"/>
      <c r="LUD107" s="131"/>
      <c r="LUE107" s="131"/>
      <c r="LUF107" s="131"/>
      <c r="LUG107" s="131"/>
      <c r="LUH107" s="131"/>
      <c r="LUI107" s="131"/>
      <c r="LUJ107" s="131"/>
      <c r="LUK107" s="131"/>
      <c r="LUL107" s="131"/>
      <c r="LUM107" s="131"/>
      <c r="LUN107" s="131"/>
      <c r="LUO107" s="131"/>
      <c r="LUP107" s="131"/>
      <c r="LUQ107" s="131"/>
      <c r="LUR107" s="131"/>
      <c r="LUS107" s="131"/>
      <c r="LUT107" s="131"/>
      <c r="LUU107" s="131"/>
      <c r="LUV107" s="131"/>
      <c r="LUW107" s="131"/>
      <c r="LUX107" s="131"/>
      <c r="LUY107" s="131"/>
      <c r="LUZ107" s="131"/>
      <c r="LVA107" s="131"/>
      <c r="LVB107" s="131"/>
      <c r="LVC107" s="131"/>
      <c r="LVD107" s="131"/>
      <c r="LVE107" s="131"/>
      <c r="LVF107" s="131"/>
      <c r="LVG107" s="131"/>
      <c r="LVH107" s="131"/>
      <c r="LVI107" s="131"/>
      <c r="LVJ107" s="131"/>
      <c r="LVK107" s="131"/>
      <c r="LVL107" s="131"/>
      <c r="LVM107" s="131"/>
      <c r="LVN107" s="131"/>
      <c r="LVO107" s="131"/>
      <c r="LVP107" s="131"/>
      <c r="LVQ107" s="131"/>
      <c r="LVR107" s="131"/>
      <c r="LVS107" s="131"/>
      <c r="LVT107" s="131"/>
      <c r="LVU107" s="131"/>
      <c r="LVV107" s="131"/>
      <c r="LVW107" s="131"/>
      <c r="LVX107" s="131"/>
      <c r="LVY107" s="131"/>
      <c r="LVZ107" s="131"/>
      <c r="LWA107" s="131"/>
      <c r="LWB107" s="131"/>
      <c r="LWC107" s="131"/>
      <c r="LWD107" s="131"/>
      <c r="LWE107" s="131"/>
      <c r="LWF107" s="131"/>
      <c r="LWG107" s="131"/>
      <c r="LWH107" s="131"/>
      <c r="LWI107" s="131"/>
      <c r="LWJ107" s="131"/>
      <c r="LWK107" s="131"/>
      <c r="LWL107" s="131"/>
      <c r="LWM107" s="131"/>
      <c r="LWN107" s="131"/>
      <c r="LWO107" s="131"/>
      <c r="LWP107" s="131"/>
      <c r="LWQ107" s="131"/>
      <c r="LWR107" s="131"/>
      <c r="LWS107" s="131"/>
      <c r="LWT107" s="131"/>
      <c r="LWU107" s="131"/>
      <c r="LWV107" s="131"/>
      <c r="LWW107" s="131"/>
      <c r="LWX107" s="131"/>
      <c r="LWY107" s="131"/>
      <c r="LWZ107" s="131"/>
      <c r="LXA107" s="131"/>
      <c r="LXB107" s="131"/>
      <c r="LXC107" s="131"/>
      <c r="LXD107" s="131"/>
      <c r="LXE107" s="131"/>
      <c r="LXF107" s="131"/>
      <c r="LXG107" s="131"/>
      <c r="LXH107" s="131"/>
      <c r="LXI107" s="131"/>
      <c r="LXJ107" s="131"/>
      <c r="LXK107" s="131"/>
      <c r="LXL107" s="131"/>
      <c r="LXM107" s="131"/>
      <c r="LXN107" s="131"/>
      <c r="LXO107" s="131"/>
      <c r="LXP107" s="131"/>
      <c r="LXQ107" s="131"/>
      <c r="LXR107" s="131"/>
      <c r="LXS107" s="131"/>
      <c r="LXT107" s="131"/>
      <c r="LXU107" s="131"/>
      <c r="LXV107" s="131"/>
      <c r="LXW107" s="131"/>
      <c r="LXX107" s="131"/>
      <c r="LXY107" s="131"/>
      <c r="LXZ107" s="131"/>
      <c r="LYA107" s="131"/>
      <c r="LYB107" s="131"/>
      <c r="LYC107" s="131"/>
      <c r="LYD107" s="131"/>
      <c r="LYE107" s="131"/>
      <c r="LYF107" s="131"/>
      <c r="LYG107" s="131"/>
      <c r="LYH107" s="131"/>
      <c r="LYI107" s="131"/>
      <c r="LYJ107" s="131"/>
      <c r="LYK107" s="131"/>
      <c r="LYL107" s="131"/>
      <c r="LYM107" s="131"/>
      <c r="LYN107" s="131"/>
      <c r="LYO107" s="131"/>
      <c r="LYP107" s="131"/>
      <c r="LYQ107" s="131"/>
      <c r="LYR107" s="131"/>
      <c r="LYS107" s="131"/>
      <c r="LYT107" s="131"/>
      <c r="LYU107" s="131"/>
      <c r="LYV107" s="131"/>
      <c r="LYW107" s="131"/>
      <c r="LYX107" s="131"/>
      <c r="LYY107" s="131"/>
      <c r="LYZ107" s="131"/>
      <c r="LZA107" s="131"/>
      <c r="LZB107" s="131"/>
      <c r="LZC107" s="131"/>
      <c r="LZD107" s="131"/>
      <c r="LZE107" s="131"/>
      <c r="LZF107" s="131"/>
      <c r="LZG107" s="131"/>
      <c r="LZH107" s="131"/>
      <c r="LZI107" s="131"/>
      <c r="LZJ107" s="131"/>
      <c r="LZK107" s="131"/>
      <c r="LZL107" s="131"/>
      <c r="LZM107" s="131"/>
      <c r="LZN107" s="131"/>
      <c r="LZO107" s="131"/>
      <c r="LZP107" s="131"/>
      <c r="LZQ107" s="131"/>
      <c r="LZR107" s="131"/>
      <c r="LZS107" s="131"/>
      <c r="LZT107" s="131"/>
      <c r="LZU107" s="131"/>
      <c r="LZV107" s="131"/>
      <c r="LZW107" s="131"/>
      <c r="LZX107" s="131"/>
      <c r="LZY107" s="131"/>
      <c r="LZZ107" s="131"/>
      <c r="MAA107" s="131"/>
      <c r="MAB107" s="131"/>
      <c r="MAC107" s="131"/>
      <c r="MAD107" s="131"/>
      <c r="MAE107" s="131"/>
      <c r="MAF107" s="131"/>
      <c r="MAG107" s="131"/>
      <c r="MAH107" s="131"/>
      <c r="MAI107" s="131"/>
      <c r="MAJ107" s="131"/>
      <c r="MAK107" s="131"/>
      <c r="MAL107" s="131"/>
      <c r="MAM107" s="131"/>
      <c r="MAN107" s="131"/>
      <c r="MAO107" s="131"/>
      <c r="MAP107" s="131"/>
      <c r="MAQ107" s="131"/>
      <c r="MAR107" s="131"/>
      <c r="MAS107" s="131"/>
      <c r="MAT107" s="131"/>
      <c r="MAU107" s="131"/>
      <c r="MAV107" s="131"/>
      <c r="MAW107" s="131"/>
      <c r="MAX107" s="131"/>
      <c r="MAY107" s="131"/>
      <c r="MAZ107" s="131"/>
      <c r="MBA107" s="131"/>
      <c r="MBB107" s="131"/>
      <c r="MBC107" s="131"/>
      <c r="MBD107" s="131"/>
      <c r="MBE107" s="131"/>
      <c r="MBF107" s="131"/>
      <c r="MBG107" s="131"/>
      <c r="MBH107" s="131"/>
      <c r="MBI107" s="131"/>
      <c r="MBJ107" s="131"/>
      <c r="MBK107" s="131"/>
      <c r="MBL107" s="131"/>
      <c r="MBM107" s="131"/>
      <c r="MBN107" s="131"/>
      <c r="MBO107" s="131"/>
      <c r="MBP107" s="131"/>
      <c r="MBQ107" s="131"/>
      <c r="MBR107" s="131"/>
      <c r="MBS107" s="131"/>
      <c r="MBT107" s="131"/>
      <c r="MBU107" s="131"/>
      <c r="MBV107" s="131"/>
      <c r="MBW107" s="131"/>
      <c r="MBX107" s="131"/>
      <c r="MBY107" s="131"/>
      <c r="MBZ107" s="131"/>
      <c r="MCA107" s="131"/>
      <c r="MCB107" s="131"/>
      <c r="MCC107" s="131"/>
      <c r="MCD107" s="131"/>
      <c r="MCE107" s="131"/>
      <c r="MCF107" s="131"/>
      <c r="MCG107" s="131"/>
      <c r="MCH107" s="131"/>
      <c r="MCI107" s="131"/>
      <c r="MCJ107" s="131"/>
      <c r="MCK107" s="131"/>
      <c r="MCL107" s="131"/>
      <c r="MCM107" s="131"/>
      <c r="MCN107" s="131"/>
      <c r="MCO107" s="131"/>
      <c r="MCP107" s="131"/>
      <c r="MCQ107" s="131"/>
      <c r="MCR107" s="131"/>
      <c r="MCS107" s="131"/>
      <c r="MCT107" s="131"/>
      <c r="MCU107" s="131"/>
      <c r="MCV107" s="131"/>
      <c r="MCW107" s="131"/>
      <c r="MCX107" s="131"/>
      <c r="MCY107" s="131"/>
      <c r="MCZ107" s="131"/>
      <c r="MDA107" s="131"/>
      <c r="MDB107" s="131"/>
      <c r="MDC107" s="131"/>
      <c r="MDD107" s="131"/>
      <c r="MDE107" s="131"/>
      <c r="MDF107" s="131"/>
      <c r="MDG107" s="131"/>
      <c r="MDH107" s="131"/>
      <c r="MDI107" s="131"/>
      <c r="MDJ107" s="131"/>
      <c r="MDK107" s="131"/>
      <c r="MDL107" s="131"/>
      <c r="MDM107" s="131"/>
      <c r="MDN107" s="131"/>
      <c r="MDO107" s="131"/>
      <c r="MDP107" s="131"/>
      <c r="MDQ107" s="131"/>
      <c r="MDR107" s="131"/>
      <c r="MDS107" s="131"/>
      <c r="MDT107" s="131"/>
      <c r="MDU107" s="131"/>
      <c r="MDV107" s="131"/>
      <c r="MDW107" s="131"/>
      <c r="MDX107" s="131"/>
      <c r="MDY107" s="131"/>
      <c r="MDZ107" s="131"/>
      <c r="MEA107" s="131"/>
      <c r="MEB107" s="131"/>
      <c r="MEC107" s="131"/>
      <c r="MED107" s="131"/>
      <c r="MEE107" s="131"/>
      <c r="MEF107" s="131"/>
      <c r="MEG107" s="131"/>
      <c r="MEH107" s="131"/>
      <c r="MEI107" s="131"/>
      <c r="MEJ107" s="131"/>
      <c r="MEK107" s="131"/>
      <c r="MEL107" s="131"/>
      <c r="MEM107" s="131"/>
      <c r="MEN107" s="131"/>
      <c r="MEO107" s="131"/>
      <c r="MEP107" s="131"/>
      <c r="MEQ107" s="131"/>
      <c r="MER107" s="131"/>
      <c r="MES107" s="131"/>
      <c r="MET107" s="131"/>
      <c r="MEU107" s="131"/>
      <c r="MEV107" s="131"/>
      <c r="MEW107" s="131"/>
      <c r="MEX107" s="131"/>
      <c r="MEY107" s="131"/>
      <c r="MEZ107" s="131"/>
      <c r="MFA107" s="131"/>
      <c r="MFB107" s="131"/>
      <c r="MFC107" s="131"/>
      <c r="MFD107" s="131"/>
      <c r="MFE107" s="131"/>
      <c r="MFF107" s="131"/>
      <c r="MFG107" s="131"/>
      <c r="MFH107" s="131"/>
      <c r="MFI107" s="131"/>
      <c r="MFJ107" s="131"/>
      <c r="MFK107" s="131"/>
      <c r="MFL107" s="131"/>
      <c r="MFM107" s="131"/>
      <c r="MFN107" s="131"/>
      <c r="MFO107" s="131"/>
      <c r="MFP107" s="131"/>
      <c r="MFQ107" s="131"/>
      <c r="MFR107" s="131"/>
      <c r="MFS107" s="131"/>
      <c r="MFT107" s="131"/>
      <c r="MFU107" s="131"/>
      <c r="MFV107" s="131"/>
      <c r="MFW107" s="131"/>
      <c r="MFX107" s="131"/>
      <c r="MFY107" s="131"/>
      <c r="MFZ107" s="131"/>
      <c r="MGA107" s="131"/>
      <c r="MGB107" s="131"/>
      <c r="MGC107" s="131"/>
      <c r="MGD107" s="131"/>
      <c r="MGE107" s="131"/>
      <c r="MGF107" s="131"/>
      <c r="MGG107" s="131"/>
      <c r="MGH107" s="131"/>
      <c r="MGI107" s="131"/>
      <c r="MGJ107" s="131"/>
      <c r="MGK107" s="131"/>
      <c r="MGL107" s="131"/>
      <c r="MGM107" s="131"/>
      <c r="MGN107" s="131"/>
      <c r="MGO107" s="131"/>
      <c r="MGP107" s="131"/>
      <c r="MGQ107" s="131"/>
      <c r="MGR107" s="131"/>
      <c r="MGS107" s="131"/>
      <c r="MGT107" s="131"/>
      <c r="MGU107" s="131"/>
      <c r="MGV107" s="131"/>
      <c r="MGW107" s="131"/>
      <c r="MGX107" s="131"/>
      <c r="MGY107" s="131"/>
      <c r="MGZ107" s="131"/>
      <c r="MHA107" s="131"/>
      <c r="MHB107" s="131"/>
      <c r="MHC107" s="131"/>
      <c r="MHD107" s="131"/>
      <c r="MHE107" s="131"/>
      <c r="MHF107" s="131"/>
      <c r="MHG107" s="131"/>
      <c r="MHH107" s="131"/>
      <c r="MHI107" s="131"/>
      <c r="MHJ107" s="131"/>
      <c r="MHK107" s="131"/>
      <c r="MHL107" s="131"/>
      <c r="MHM107" s="131"/>
      <c r="MHN107" s="131"/>
      <c r="MHO107" s="131"/>
      <c r="MHP107" s="131"/>
      <c r="MHQ107" s="131"/>
      <c r="MHR107" s="131"/>
      <c r="MHS107" s="131"/>
      <c r="MHT107" s="131"/>
      <c r="MHU107" s="131"/>
      <c r="MHV107" s="131"/>
      <c r="MHW107" s="131"/>
      <c r="MHX107" s="131"/>
      <c r="MHY107" s="131"/>
      <c r="MHZ107" s="131"/>
      <c r="MIA107" s="131"/>
      <c r="MIB107" s="131"/>
      <c r="MIC107" s="131"/>
      <c r="MID107" s="131"/>
      <c r="MIE107" s="131"/>
      <c r="MIF107" s="131"/>
      <c r="MIG107" s="131"/>
      <c r="MIH107" s="131"/>
      <c r="MII107" s="131"/>
      <c r="MIJ107" s="131"/>
      <c r="MIK107" s="131"/>
      <c r="MIL107" s="131"/>
      <c r="MIM107" s="131"/>
      <c r="MIN107" s="131"/>
      <c r="MIO107" s="131"/>
      <c r="MIP107" s="131"/>
      <c r="MIQ107" s="131"/>
      <c r="MIR107" s="131"/>
      <c r="MIS107" s="131"/>
      <c r="MIT107" s="131"/>
      <c r="MIU107" s="131"/>
      <c r="MIV107" s="131"/>
      <c r="MIW107" s="131"/>
      <c r="MIX107" s="131"/>
      <c r="MIY107" s="131"/>
      <c r="MIZ107" s="131"/>
      <c r="MJA107" s="131"/>
      <c r="MJB107" s="131"/>
      <c r="MJC107" s="131"/>
      <c r="MJD107" s="131"/>
      <c r="MJE107" s="131"/>
      <c r="MJF107" s="131"/>
      <c r="MJG107" s="131"/>
      <c r="MJH107" s="131"/>
      <c r="MJI107" s="131"/>
      <c r="MJJ107" s="131"/>
      <c r="MJK107" s="131"/>
      <c r="MJL107" s="131"/>
      <c r="MJM107" s="131"/>
      <c r="MJN107" s="131"/>
      <c r="MJO107" s="131"/>
      <c r="MJP107" s="131"/>
      <c r="MJQ107" s="131"/>
      <c r="MJR107" s="131"/>
      <c r="MJS107" s="131"/>
      <c r="MJT107" s="131"/>
      <c r="MJU107" s="131"/>
      <c r="MJV107" s="131"/>
      <c r="MJW107" s="131"/>
      <c r="MJX107" s="131"/>
      <c r="MJY107" s="131"/>
      <c r="MJZ107" s="131"/>
      <c r="MKA107" s="131"/>
      <c r="MKB107" s="131"/>
      <c r="MKC107" s="131"/>
      <c r="MKD107" s="131"/>
      <c r="MKE107" s="131"/>
      <c r="MKF107" s="131"/>
      <c r="MKG107" s="131"/>
      <c r="MKH107" s="131"/>
      <c r="MKI107" s="131"/>
      <c r="MKJ107" s="131"/>
      <c r="MKK107" s="131"/>
      <c r="MKL107" s="131"/>
      <c r="MKM107" s="131"/>
      <c r="MKN107" s="131"/>
      <c r="MKO107" s="131"/>
      <c r="MKP107" s="131"/>
      <c r="MKQ107" s="131"/>
      <c r="MKR107" s="131"/>
      <c r="MKS107" s="131"/>
      <c r="MKT107" s="131"/>
      <c r="MKU107" s="131"/>
      <c r="MKV107" s="131"/>
      <c r="MKW107" s="131"/>
      <c r="MKX107" s="131"/>
      <c r="MKY107" s="131"/>
      <c r="MKZ107" s="131"/>
      <c r="MLA107" s="131"/>
      <c r="MLB107" s="131"/>
      <c r="MLC107" s="131"/>
      <c r="MLD107" s="131"/>
      <c r="MLE107" s="131"/>
      <c r="MLF107" s="131"/>
      <c r="MLG107" s="131"/>
      <c r="MLH107" s="131"/>
      <c r="MLI107" s="131"/>
      <c r="MLJ107" s="131"/>
      <c r="MLK107" s="131"/>
      <c r="MLL107" s="131"/>
      <c r="MLM107" s="131"/>
      <c r="MLN107" s="131"/>
      <c r="MLO107" s="131"/>
      <c r="MLP107" s="131"/>
      <c r="MLQ107" s="131"/>
      <c r="MLR107" s="131"/>
      <c r="MLS107" s="131"/>
      <c r="MLT107" s="131"/>
      <c r="MLU107" s="131"/>
      <c r="MLV107" s="131"/>
      <c r="MLW107" s="131"/>
      <c r="MLX107" s="131"/>
      <c r="MLY107" s="131"/>
      <c r="MLZ107" s="131"/>
      <c r="MMA107" s="131"/>
      <c r="MMB107" s="131"/>
      <c r="MMC107" s="131"/>
      <c r="MMD107" s="131"/>
      <c r="MME107" s="131"/>
      <c r="MMF107" s="131"/>
      <c r="MMG107" s="131"/>
      <c r="MMH107" s="131"/>
      <c r="MMI107" s="131"/>
      <c r="MMJ107" s="131"/>
      <c r="MMK107" s="131"/>
      <c r="MML107" s="131"/>
      <c r="MMM107" s="131"/>
      <c r="MMN107" s="131"/>
      <c r="MMO107" s="131"/>
      <c r="MMP107" s="131"/>
      <c r="MMQ107" s="131"/>
      <c r="MMR107" s="131"/>
      <c r="MMS107" s="131"/>
      <c r="MMT107" s="131"/>
      <c r="MMU107" s="131"/>
      <c r="MMV107" s="131"/>
      <c r="MMW107" s="131"/>
      <c r="MMX107" s="131"/>
      <c r="MMY107" s="131"/>
      <c r="MMZ107" s="131"/>
      <c r="MNA107" s="131"/>
      <c r="MNB107" s="131"/>
      <c r="MNC107" s="131"/>
      <c r="MND107" s="131"/>
      <c r="MNE107" s="131"/>
      <c r="MNF107" s="131"/>
      <c r="MNG107" s="131"/>
      <c r="MNH107" s="131"/>
      <c r="MNI107" s="131"/>
      <c r="MNJ107" s="131"/>
      <c r="MNK107" s="131"/>
      <c r="MNL107" s="131"/>
      <c r="MNM107" s="131"/>
      <c r="MNN107" s="131"/>
      <c r="MNO107" s="131"/>
      <c r="MNP107" s="131"/>
      <c r="MNQ107" s="131"/>
      <c r="MNR107" s="131"/>
      <c r="MNS107" s="131"/>
      <c r="MNT107" s="131"/>
      <c r="MNU107" s="131"/>
      <c r="MNV107" s="131"/>
      <c r="MNW107" s="131"/>
      <c r="MNX107" s="131"/>
      <c r="MNY107" s="131"/>
      <c r="MNZ107" s="131"/>
      <c r="MOA107" s="131"/>
      <c r="MOB107" s="131"/>
      <c r="MOC107" s="131"/>
      <c r="MOD107" s="131"/>
      <c r="MOE107" s="131"/>
      <c r="MOF107" s="131"/>
      <c r="MOG107" s="131"/>
      <c r="MOH107" s="131"/>
      <c r="MOI107" s="131"/>
      <c r="MOJ107" s="131"/>
      <c r="MOK107" s="131"/>
      <c r="MOL107" s="131"/>
      <c r="MOM107" s="131"/>
      <c r="MON107" s="131"/>
      <c r="MOO107" s="131"/>
      <c r="MOP107" s="131"/>
      <c r="MOQ107" s="131"/>
      <c r="MOR107" s="131"/>
      <c r="MOS107" s="131"/>
      <c r="MOT107" s="131"/>
      <c r="MOU107" s="131"/>
      <c r="MOV107" s="131"/>
      <c r="MOW107" s="131"/>
      <c r="MOX107" s="131"/>
      <c r="MOY107" s="131"/>
      <c r="MOZ107" s="131"/>
      <c r="MPA107" s="131"/>
      <c r="MPB107" s="131"/>
      <c r="MPC107" s="131"/>
      <c r="MPD107" s="131"/>
      <c r="MPE107" s="131"/>
      <c r="MPF107" s="131"/>
      <c r="MPG107" s="131"/>
      <c r="MPH107" s="131"/>
      <c r="MPI107" s="131"/>
      <c r="MPJ107" s="131"/>
      <c r="MPK107" s="131"/>
      <c r="MPL107" s="131"/>
      <c r="MPM107" s="131"/>
      <c r="MPN107" s="131"/>
      <c r="MPO107" s="131"/>
      <c r="MPP107" s="131"/>
      <c r="MPQ107" s="131"/>
      <c r="MPR107" s="131"/>
      <c r="MPS107" s="131"/>
      <c r="MPT107" s="131"/>
      <c r="MPU107" s="131"/>
      <c r="MPV107" s="131"/>
      <c r="MPW107" s="131"/>
      <c r="MPX107" s="131"/>
      <c r="MPY107" s="131"/>
      <c r="MPZ107" s="131"/>
      <c r="MQA107" s="131"/>
      <c r="MQB107" s="131"/>
      <c r="MQC107" s="131"/>
      <c r="MQD107" s="131"/>
      <c r="MQE107" s="131"/>
      <c r="MQF107" s="131"/>
      <c r="MQG107" s="131"/>
      <c r="MQH107" s="131"/>
      <c r="MQI107" s="131"/>
      <c r="MQJ107" s="131"/>
      <c r="MQK107" s="131"/>
      <c r="MQL107" s="131"/>
      <c r="MQM107" s="131"/>
      <c r="MQN107" s="131"/>
      <c r="MQO107" s="131"/>
      <c r="MQP107" s="131"/>
      <c r="MQQ107" s="131"/>
      <c r="MQR107" s="131"/>
      <c r="MQS107" s="131"/>
      <c r="MQT107" s="131"/>
      <c r="MQU107" s="131"/>
      <c r="MQV107" s="131"/>
      <c r="MQW107" s="131"/>
      <c r="MQX107" s="131"/>
      <c r="MQY107" s="131"/>
      <c r="MQZ107" s="131"/>
      <c r="MRA107" s="131"/>
      <c r="MRB107" s="131"/>
      <c r="MRC107" s="131"/>
      <c r="MRD107" s="131"/>
      <c r="MRE107" s="131"/>
      <c r="MRF107" s="131"/>
      <c r="MRG107" s="131"/>
      <c r="MRH107" s="131"/>
      <c r="MRI107" s="131"/>
      <c r="MRJ107" s="131"/>
      <c r="MRK107" s="131"/>
      <c r="MRL107" s="131"/>
      <c r="MRM107" s="131"/>
      <c r="MRN107" s="131"/>
      <c r="MRO107" s="131"/>
      <c r="MRP107" s="131"/>
      <c r="MRQ107" s="131"/>
      <c r="MRR107" s="131"/>
      <c r="MRS107" s="131"/>
      <c r="MRT107" s="131"/>
      <c r="MRU107" s="131"/>
      <c r="MRV107" s="131"/>
      <c r="MRW107" s="131"/>
      <c r="MRX107" s="131"/>
      <c r="MRY107" s="131"/>
      <c r="MRZ107" s="131"/>
      <c r="MSA107" s="131"/>
      <c r="MSB107" s="131"/>
      <c r="MSC107" s="131"/>
      <c r="MSD107" s="131"/>
      <c r="MSE107" s="131"/>
      <c r="MSF107" s="131"/>
      <c r="MSG107" s="131"/>
      <c r="MSH107" s="131"/>
      <c r="MSI107" s="131"/>
      <c r="MSJ107" s="131"/>
      <c r="MSK107" s="131"/>
      <c r="MSL107" s="131"/>
      <c r="MSM107" s="131"/>
      <c r="MSN107" s="131"/>
      <c r="MSO107" s="131"/>
      <c r="MSP107" s="131"/>
      <c r="MSQ107" s="131"/>
      <c r="MSR107" s="131"/>
      <c r="MSS107" s="131"/>
      <c r="MST107" s="131"/>
      <c r="MSU107" s="131"/>
      <c r="MSV107" s="131"/>
      <c r="MSW107" s="131"/>
      <c r="MSX107" s="131"/>
      <c r="MSY107" s="131"/>
      <c r="MSZ107" s="131"/>
      <c r="MTA107" s="131"/>
      <c r="MTB107" s="131"/>
      <c r="MTC107" s="131"/>
      <c r="MTD107" s="131"/>
      <c r="MTE107" s="131"/>
      <c r="MTF107" s="131"/>
      <c r="MTG107" s="131"/>
      <c r="MTH107" s="131"/>
      <c r="MTI107" s="131"/>
      <c r="MTJ107" s="131"/>
      <c r="MTK107" s="131"/>
      <c r="MTL107" s="131"/>
      <c r="MTM107" s="131"/>
      <c r="MTN107" s="131"/>
      <c r="MTO107" s="131"/>
      <c r="MTP107" s="131"/>
      <c r="MTQ107" s="131"/>
      <c r="MTR107" s="131"/>
      <c r="MTS107" s="131"/>
      <c r="MTT107" s="131"/>
      <c r="MTU107" s="131"/>
      <c r="MTV107" s="131"/>
      <c r="MTW107" s="131"/>
      <c r="MTX107" s="131"/>
      <c r="MTY107" s="131"/>
      <c r="MTZ107" s="131"/>
      <c r="MUA107" s="131"/>
      <c r="MUB107" s="131"/>
      <c r="MUC107" s="131"/>
      <c r="MUD107" s="131"/>
      <c r="MUE107" s="131"/>
      <c r="MUF107" s="131"/>
      <c r="MUG107" s="131"/>
      <c r="MUH107" s="131"/>
      <c r="MUI107" s="131"/>
      <c r="MUJ107" s="131"/>
      <c r="MUK107" s="131"/>
      <c r="MUL107" s="131"/>
      <c r="MUM107" s="131"/>
      <c r="MUN107" s="131"/>
      <c r="MUO107" s="131"/>
      <c r="MUP107" s="131"/>
      <c r="MUQ107" s="131"/>
      <c r="MUR107" s="131"/>
      <c r="MUS107" s="131"/>
      <c r="MUT107" s="131"/>
      <c r="MUU107" s="131"/>
      <c r="MUV107" s="131"/>
      <c r="MUW107" s="131"/>
      <c r="MUX107" s="131"/>
      <c r="MUY107" s="131"/>
      <c r="MUZ107" s="131"/>
      <c r="MVA107" s="131"/>
      <c r="MVB107" s="131"/>
      <c r="MVC107" s="131"/>
      <c r="MVD107" s="131"/>
      <c r="MVE107" s="131"/>
      <c r="MVF107" s="131"/>
      <c r="MVG107" s="131"/>
      <c r="MVH107" s="131"/>
      <c r="MVI107" s="131"/>
      <c r="MVJ107" s="131"/>
      <c r="MVK107" s="131"/>
      <c r="MVL107" s="131"/>
      <c r="MVM107" s="131"/>
      <c r="MVN107" s="131"/>
      <c r="MVO107" s="131"/>
      <c r="MVP107" s="131"/>
      <c r="MVQ107" s="131"/>
      <c r="MVR107" s="131"/>
      <c r="MVS107" s="131"/>
      <c r="MVT107" s="131"/>
      <c r="MVU107" s="131"/>
      <c r="MVV107" s="131"/>
      <c r="MVW107" s="131"/>
      <c r="MVX107" s="131"/>
      <c r="MVY107" s="131"/>
      <c r="MVZ107" s="131"/>
      <c r="MWA107" s="131"/>
      <c r="MWB107" s="131"/>
      <c r="MWC107" s="131"/>
      <c r="MWD107" s="131"/>
      <c r="MWE107" s="131"/>
      <c r="MWF107" s="131"/>
      <c r="MWG107" s="131"/>
      <c r="MWH107" s="131"/>
      <c r="MWI107" s="131"/>
      <c r="MWJ107" s="131"/>
      <c r="MWK107" s="131"/>
      <c r="MWL107" s="131"/>
      <c r="MWM107" s="131"/>
      <c r="MWN107" s="131"/>
      <c r="MWO107" s="131"/>
      <c r="MWP107" s="131"/>
      <c r="MWQ107" s="131"/>
      <c r="MWR107" s="131"/>
      <c r="MWS107" s="131"/>
      <c r="MWT107" s="131"/>
      <c r="MWU107" s="131"/>
      <c r="MWV107" s="131"/>
      <c r="MWW107" s="131"/>
      <c r="MWX107" s="131"/>
      <c r="MWY107" s="131"/>
      <c r="MWZ107" s="131"/>
      <c r="MXA107" s="131"/>
      <c r="MXB107" s="131"/>
      <c r="MXC107" s="131"/>
      <c r="MXD107" s="131"/>
      <c r="MXE107" s="131"/>
      <c r="MXF107" s="131"/>
      <c r="MXG107" s="131"/>
      <c r="MXH107" s="131"/>
      <c r="MXI107" s="131"/>
      <c r="MXJ107" s="131"/>
      <c r="MXK107" s="131"/>
      <c r="MXL107" s="131"/>
      <c r="MXM107" s="131"/>
      <c r="MXN107" s="131"/>
      <c r="MXO107" s="131"/>
      <c r="MXP107" s="131"/>
      <c r="MXQ107" s="131"/>
      <c r="MXR107" s="131"/>
      <c r="MXS107" s="131"/>
      <c r="MXT107" s="131"/>
      <c r="MXU107" s="131"/>
      <c r="MXV107" s="131"/>
      <c r="MXW107" s="131"/>
      <c r="MXX107" s="131"/>
      <c r="MXY107" s="131"/>
      <c r="MXZ107" s="131"/>
      <c r="MYA107" s="131"/>
      <c r="MYB107" s="131"/>
      <c r="MYC107" s="131"/>
      <c r="MYD107" s="131"/>
      <c r="MYE107" s="131"/>
      <c r="MYF107" s="131"/>
      <c r="MYG107" s="131"/>
      <c r="MYH107" s="131"/>
      <c r="MYI107" s="131"/>
      <c r="MYJ107" s="131"/>
      <c r="MYK107" s="131"/>
      <c r="MYL107" s="131"/>
      <c r="MYM107" s="131"/>
      <c r="MYN107" s="131"/>
      <c r="MYO107" s="131"/>
      <c r="MYP107" s="131"/>
      <c r="MYQ107" s="131"/>
      <c r="MYR107" s="131"/>
      <c r="MYS107" s="131"/>
      <c r="MYT107" s="131"/>
      <c r="MYU107" s="131"/>
      <c r="MYV107" s="131"/>
      <c r="MYW107" s="131"/>
      <c r="MYX107" s="131"/>
      <c r="MYY107" s="131"/>
      <c r="MYZ107" s="131"/>
      <c r="MZA107" s="131"/>
      <c r="MZB107" s="131"/>
      <c r="MZC107" s="131"/>
      <c r="MZD107" s="131"/>
      <c r="MZE107" s="131"/>
      <c r="MZF107" s="131"/>
      <c r="MZG107" s="131"/>
      <c r="MZH107" s="131"/>
      <c r="MZI107" s="131"/>
      <c r="MZJ107" s="131"/>
      <c r="MZK107" s="131"/>
      <c r="MZL107" s="131"/>
      <c r="MZM107" s="131"/>
      <c r="MZN107" s="131"/>
      <c r="MZO107" s="131"/>
      <c r="MZP107" s="131"/>
      <c r="MZQ107" s="131"/>
      <c r="MZR107" s="131"/>
      <c r="MZS107" s="131"/>
      <c r="MZT107" s="131"/>
      <c r="MZU107" s="131"/>
      <c r="MZV107" s="131"/>
      <c r="MZW107" s="131"/>
      <c r="MZX107" s="131"/>
      <c r="MZY107" s="131"/>
      <c r="MZZ107" s="131"/>
      <c r="NAA107" s="131"/>
      <c r="NAB107" s="131"/>
      <c r="NAC107" s="131"/>
      <c r="NAD107" s="131"/>
      <c r="NAE107" s="131"/>
      <c r="NAF107" s="131"/>
      <c r="NAG107" s="131"/>
      <c r="NAH107" s="131"/>
      <c r="NAI107" s="131"/>
      <c r="NAJ107" s="131"/>
      <c r="NAK107" s="131"/>
      <c r="NAL107" s="131"/>
      <c r="NAM107" s="131"/>
      <c r="NAN107" s="131"/>
      <c r="NAO107" s="131"/>
      <c r="NAP107" s="131"/>
      <c r="NAQ107" s="131"/>
      <c r="NAR107" s="131"/>
      <c r="NAS107" s="131"/>
      <c r="NAT107" s="131"/>
      <c r="NAU107" s="131"/>
      <c r="NAV107" s="131"/>
      <c r="NAW107" s="131"/>
      <c r="NAX107" s="131"/>
      <c r="NAY107" s="131"/>
      <c r="NAZ107" s="131"/>
      <c r="NBA107" s="131"/>
      <c r="NBB107" s="131"/>
      <c r="NBC107" s="131"/>
      <c r="NBD107" s="131"/>
      <c r="NBE107" s="131"/>
      <c r="NBF107" s="131"/>
      <c r="NBG107" s="131"/>
      <c r="NBH107" s="131"/>
      <c r="NBI107" s="131"/>
      <c r="NBJ107" s="131"/>
      <c r="NBK107" s="131"/>
      <c r="NBL107" s="131"/>
      <c r="NBM107" s="131"/>
      <c r="NBN107" s="131"/>
      <c r="NBO107" s="131"/>
      <c r="NBP107" s="131"/>
      <c r="NBQ107" s="131"/>
      <c r="NBR107" s="131"/>
      <c r="NBS107" s="131"/>
      <c r="NBT107" s="131"/>
      <c r="NBU107" s="131"/>
      <c r="NBV107" s="131"/>
      <c r="NBW107" s="131"/>
      <c r="NBX107" s="131"/>
      <c r="NBY107" s="131"/>
      <c r="NBZ107" s="131"/>
      <c r="NCA107" s="131"/>
      <c r="NCB107" s="131"/>
      <c r="NCC107" s="131"/>
      <c r="NCD107" s="131"/>
      <c r="NCE107" s="131"/>
      <c r="NCF107" s="131"/>
      <c r="NCG107" s="131"/>
      <c r="NCH107" s="131"/>
      <c r="NCI107" s="131"/>
      <c r="NCJ107" s="131"/>
      <c r="NCK107" s="131"/>
      <c r="NCL107" s="131"/>
      <c r="NCM107" s="131"/>
      <c r="NCN107" s="131"/>
      <c r="NCO107" s="131"/>
      <c r="NCP107" s="131"/>
      <c r="NCQ107" s="131"/>
      <c r="NCR107" s="131"/>
      <c r="NCS107" s="131"/>
      <c r="NCT107" s="131"/>
      <c r="NCU107" s="131"/>
      <c r="NCV107" s="131"/>
      <c r="NCW107" s="131"/>
      <c r="NCX107" s="131"/>
      <c r="NCY107" s="131"/>
      <c r="NCZ107" s="131"/>
      <c r="NDA107" s="131"/>
      <c r="NDB107" s="131"/>
      <c r="NDC107" s="131"/>
      <c r="NDD107" s="131"/>
      <c r="NDE107" s="131"/>
      <c r="NDF107" s="131"/>
      <c r="NDG107" s="131"/>
      <c r="NDH107" s="131"/>
      <c r="NDI107" s="131"/>
      <c r="NDJ107" s="131"/>
      <c r="NDK107" s="131"/>
      <c r="NDL107" s="131"/>
      <c r="NDM107" s="131"/>
      <c r="NDN107" s="131"/>
      <c r="NDO107" s="131"/>
      <c r="NDP107" s="131"/>
      <c r="NDQ107" s="131"/>
      <c r="NDR107" s="131"/>
      <c r="NDS107" s="131"/>
      <c r="NDT107" s="131"/>
      <c r="NDU107" s="131"/>
      <c r="NDV107" s="131"/>
      <c r="NDW107" s="131"/>
      <c r="NDX107" s="131"/>
      <c r="NDY107" s="131"/>
      <c r="NDZ107" s="131"/>
      <c r="NEA107" s="131"/>
      <c r="NEB107" s="131"/>
      <c r="NEC107" s="131"/>
      <c r="NED107" s="131"/>
      <c r="NEE107" s="131"/>
      <c r="NEF107" s="131"/>
      <c r="NEG107" s="131"/>
      <c r="NEH107" s="131"/>
      <c r="NEI107" s="131"/>
      <c r="NEJ107" s="131"/>
      <c r="NEK107" s="131"/>
      <c r="NEL107" s="131"/>
      <c r="NEM107" s="131"/>
      <c r="NEN107" s="131"/>
      <c r="NEO107" s="131"/>
      <c r="NEP107" s="131"/>
      <c r="NEQ107" s="131"/>
      <c r="NER107" s="131"/>
      <c r="NES107" s="131"/>
      <c r="NET107" s="131"/>
      <c r="NEU107" s="131"/>
      <c r="NEV107" s="131"/>
      <c r="NEW107" s="131"/>
      <c r="NEX107" s="131"/>
      <c r="NEY107" s="131"/>
      <c r="NEZ107" s="131"/>
      <c r="NFA107" s="131"/>
      <c r="NFB107" s="131"/>
      <c r="NFC107" s="131"/>
      <c r="NFD107" s="131"/>
      <c r="NFE107" s="131"/>
      <c r="NFF107" s="131"/>
      <c r="NFG107" s="131"/>
      <c r="NFH107" s="131"/>
      <c r="NFI107" s="131"/>
      <c r="NFJ107" s="131"/>
      <c r="NFK107" s="131"/>
      <c r="NFL107" s="131"/>
      <c r="NFM107" s="131"/>
      <c r="NFN107" s="131"/>
      <c r="NFO107" s="131"/>
      <c r="NFP107" s="131"/>
      <c r="NFQ107" s="131"/>
      <c r="NFR107" s="131"/>
      <c r="NFS107" s="131"/>
      <c r="NFT107" s="131"/>
      <c r="NFU107" s="131"/>
      <c r="NFV107" s="131"/>
      <c r="NFW107" s="131"/>
      <c r="NFX107" s="131"/>
      <c r="NFY107" s="131"/>
      <c r="NFZ107" s="131"/>
      <c r="NGA107" s="131"/>
      <c r="NGB107" s="131"/>
      <c r="NGC107" s="131"/>
      <c r="NGD107" s="131"/>
      <c r="NGE107" s="131"/>
      <c r="NGF107" s="131"/>
      <c r="NGG107" s="131"/>
      <c r="NGH107" s="131"/>
      <c r="NGI107" s="131"/>
      <c r="NGJ107" s="131"/>
      <c r="NGK107" s="131"/>
      <c r="NGL107" s="131"/>
      <c r="NGM107" s="131"/>
      <c r="NGN107" s="131"/>
      <c r="NGO107" s="131"/>
      <c r="NGP107" s="131"/>
      <c r="NGQ107" s="131"/>
      <c r="NGR107" s="131"/>
      <c r="NGS107" s="131"/>
      <c r="NGT107" s="131"/>
      <c r="NGU107" s="131"/>
      <c r="NGV107" s="131"/>
      <c r="NGW107" s="131"/>
      <c r="NGX107" s="131"/>
      <c r="NGY107" s="131"/>
      <c r="NGZ107" s="131"/>
      <c r="NHA107" s="131"/>
      <c r="NHB107" s="131"/>
      <c r="NHC107" s="131"/>
      <c r="NHD107" s="131"/>
      <c r="NHE107" s="131"/>
      <c r="NHF107" s="131"/>
      <c r="NHG107" s="131"/>
      <c r="NHH107" s="131"/>
      <c r="NHI107" s="131"/>
      <c r="NHJ107" s="131"/>
      <c r="NHK107" s="131"/>
      <c r="NHL107" s="131"/>
      <c r="NHM107" s="131"/>
      <c r="NHN107" s="131"/>
      <c r="NHO107" s="131"/>
      <c r="NHP107" s="131"/>
      <c r="NHQ107" s="131"/>
      <c r="NHR107" s="131"/>
      <c r="NHS107" s="131"/>
      <c r="NHT107" s="131"/>
      <c r="NHU107" s="131"/>
      <c r="NHV107" s="131"/>
      <c r="NHW107" s="131"/>
      <c r="NHX107" s="131"/>
      <c r="NHY107" s="131"/>
      <c r="NHZ107" s="131"/>
      <c r="NIA107" s="131"/>
      <c r="NIB107" s="131"/>
      <c r="NIC107" s="131"/>
      <c r="NID107" s="131"/>
      <c r="NIE107" s="131"/>
      <c r="NIF107" s="131"/>
      <c r="NIG107" s="131"/>
      <c r="NIH107" s="131"/>
      <c r="NII107" s="131"/>
      <c r="NIJ107" s="131"/>
      <c r="NIK107" s="131"/>
      <c r="NIL107" s="131"/>
      <c r="NIM107" s="131"/>
      <c r="NIN107" s="131"/>
      <c r="NIO107" s="131"/>
      <c r="NIP107" s="131"/>
      <c r="NIQ107" s="131"/>
      <c r="NIR107" s="131"/>
      <c r="NIS107" s="131"/>
      <c r="NIT107" s="131"/>
      <c r="NIU107" s="131"/>
      <c r="NIV107" s="131"/>
      <c r="NIW107" s="131"/>
      <c r="NIX107" s="131"/>
      <c r="NIY107" s="131"/>
      <c r="NIZ107" s="131"/>
      <c r="NJA107" s="131"/>
      <c r="NJB107" s="131"/>
      <c r="NJC107" s="131"/>
      <c r="NJD107" s="131"/>
      <c r="NJE107" s="131"/>
      <c r="NJF107" s="131"/>
      <c r="NJG107" s="131"/>
      <c r="NJH107" s="131"/>
      <c r="NJI107" s="131"/>
      <c r="NJJ107" s="131"/>
      <c r="NJK107" s="131"/>
      <c r="NJL107" s="131"/>
      <c r="NJM107" s="131"/>
      <c r="NJN107" s="131"/>
      <c r="NJO107" s="131"/>
      <c r="NJP107" s="131"/>
      <c r="NJQ107" s="131"/>
      <c r="NJR107" s="131"/>
      <c r="NJS107" s="131"/>
      <c r="NJT107" s="131"/>
      <c r="NJU107" s="131"/>
      <c r="NJV107" s="131"/>
      <c r="NJW107" s="131"/>
      <c r="NJX107" s="131"/>
      <c r="NJY107" s="131"/>
      <c r="NJZ107" s="131"/>
      <c r="NKA107" s="131"/>
      <c r="NKB107" s="131"/>
      <c r="NKC107" s="131"/>
      <c r="NKD107" s="131"/>
      <c r="NKE107" s="131"/>
      <c r="NKF107" s="131"/>
      <c r="NKG107" s="131"/>
      <c r="NKH107" s="131"/>
      <c r="NKI107" s="131"/>
      <c r="NKJ107" s="131"/>
      <c r="NKK107" s="131"/>
      <c r="NKL107" s="131"/>
      <c r="NKM107" s="131"/>
      <c r="NKN107" s="131"/>
      <c r="NKO107" s="131"/>
      <c r="NKP107" s="131"/>
      <c r="NKQ107" s="131"/>
      <c r="NKR107" s="131"/>
      <c r="NKS107" s="131"/>
      <c r="NKT107" s="131"/>
      <c r="NKU107" s="131"/>
      <c r="NKV107" s="131"/>
      <c r="NKW107" s="131"/>
      <c r="NKX107" s="131"/>
      <c r="NKY107" s="131"/>
      <c r="NKZ107" s="131"/>
      <c r="NLA107" s="131"/>
      <c r="NLB107" s="131"/>
      <c r="NLC107" s="131"/>
      <c r="NLD107" s="131"/>
      <c r="NLE107" s="131"/>
      <c r="NLF107" s="131"/>
      <c r="NLG107" s="131"/>
      <c r="NLH107" s="131"/>
      <c r="NLI107" s="131"/>
      <c r="NLJ107" s="131"/>
      <c r="NLK107" s="131"/>
      <c r="NLL107" s="131"/>
      <c r="NLM107" s="131"/>
      <c r="NLN107" s="131"/>
      <c r="NLO107" s="131"/>
      <c r="NLP107" s="131"/>
      <c r="NLQ107" s="131"/>
      <c r="NLR107" s="131"/>
      <c r="NLS107" s="131"/>
      <c r="NLT107" s="131"/>
      <c r="NLU107" s="131"/>
      <c r="NLV107" s="131"/>
      <c r="NLW107" s="131"/>
      <c r="NLX107" s="131"/>
      <c r="NLY107" s="131"/>
      <c r="NLZ107" s="131"/>
      <c r="NMA107" s="131"/>
      <c r="NMB107" s="131"/>
      <c r="NMC107" s="131"/>
      <c r="NMD107" s="131"/>
      <c r="NME107" s="131"/>
      <c r="NMF107" s="131"/>
      <c r="NMG107" s="131"/>
      <c r="NMH107" s="131"/>
      <c r="NMI107" s="131"/>
      <c r="NMJ107" s="131"/>
      <c r="NMK107" s="131"/>
      <c r="NML107" s="131"/>
      <c r="NMM107" s="131"/>
      <c r="NMN107" s="131"/>
      <c r="NMO107" s="131"/>
      <c r="NMP107" s="131"/>
      <c r="NMQ107" s="131"/>
      <c r="NMR107" s="131"/>
      <c r="NMS107" s="131"/>
      <c r="NMT107" s="131"/>
      <c r="NMU107" s="131"/>
      <c r="NMV107" s="131"/>
      <c r="NMW107" s="131"/>
      <c r="NMX107" s="131"/>
      <c r="NMY107" s="131"/>
      <c r="NMZ107" s="131"/>
      <c r="NNA107" s="131"/>
      <c r="NNB107" s="131"/>
      <c r="NNC107" s="131"/>
      <c r="NND107" s="131"/>
      <c r="NNE107" s="131"/>
      <c r="NNF107" s="131"/>
      <c r="NNG107" s="131"/>
      <c r="NNH107" s="131"/>
      <c r="NNI107" s="131"/>
      <c r="NNJ107" s="131"/>
      <c r="NNK107" s="131"/>
      <c r="NNL107" s="131"/>
      <c r="NNM107" s="131"/>
      <c r="NNN107" s="131"/>
      <c r="NNO107" s="131"/>
      <c r="NNP107" s="131"/>
      <c r="NNQ107" s="131"/>
      <c r="NNR107" s="131"/>
      <c r="NNS107" s="131"/>
      <c r="NNT107" s="131"/>
      <c r="NNU107" s="131"/>
      <c r="NNV107" s="131"/>
      <c r="NNW107" s="131"/>
      <c r="NNX107" s="131"/>
      <c r="NNY107" s="131"/>
      <c r="NNZ107" s="131"/>
      <c r="NOA107" s="131"/>
      <c r="NOB107" s="131"/>
      <c r="NOC107" s="131"/>
      <c r="NOD107" s="131"/>
      <c r="NOE107" s="131"/>
      <c r="NOF107" s="131"/>
      <c r="NOG107" s="131"/>
      <c r="NOH107" s="131"/>
      <c r="NOI107" s="131"/>
      <c r="NOJ107" s="131"/>
      <c r="NOK107" s="131"/>
      <c r="NOL107" s="131"/>
      <c r="NOM107" s="131"/>
      <c r="NON107" s="131"/>
      <c r="NOO107" s="131"/>
      <c r="NOP107" s="131"/>
      <c r="NOQ107" s="131"/>
      <c r="NOR107" s="131"/>
      <c r="NOS107" s="131"/>
      <c r="NOT107" s="131"/>
      <c r="NOU107" s="131"/>
      <c r="NOV107" s="131"/>
      <c r="NOW107" s="131"/>
      <c r="NOX107" s="131"/>
      <c r="NOY107" s="131"/>
      <c r="NOZ107" s="131"/>
      <c r="NPA107" s="131"/>
      <c r="NPB107" s="131"/>
      <c r="NPC107" s="131"/>
      <c r="NPD107" s="131"/>
      <c r="NPE107" s="131"/>
      <c r="NPF107" s="131"/>
      <c r="NPG107" s="131"/>
      <c r="NPH107" s="131"/>
      <c r="NPI107" s="131"/>
      <c r="NPJ107" s="131"/>
      <c r="NPK107" s="131"/>
      <c r="NPL107" s="131"/>
      <c r="NPM107" s="131"/>
      <c r="NPN107" s="131"/>
      <c r="NPO107" s="131"/>
      <c r="NPP107" s="131"/>
      <c r="NPQ107" s="131"/>
      <c r="NPR107" s="131"/>
      <c r="NPS107" s="131"/>
      <c r="NPT107" s="131"/>
      <c r="NPU107" s="131"/>
      <c r="NPV107" s="131"/>
      <c r="NPW107" s="131"/>
      <c r="NPX107" s="131"/>
      <c r="NPY107" s="131"/>
      <c r="NPZ107" s="131"/>
      <c r="NQA107" s="131"/>
      <c r="NQB107" s="131"/>
      <c r="NQC107" s="131"/>
      <c r="NQD107" s="131"/>
      <c r="NQE107" s="131"/>
      <c r="NQF107" s="131"/>
      <c r="NQG107" s="131"/>
      <c r="NQH107" s="131"/>
      <c r="NQI107" s="131"/>
      <c r="NQJ107" s="131"/>
      <c r="NQK107" s="131"/>
      <c r="NQL107" s="131"/>
      <c r="NQM107" s="131"/>
      <c r="NQN107" s="131"/>
      <c r="NQO107" s="131"/>
      <c r="NQP107" s="131"/>
      <c r="NQQ107" s="131"/>
      <c r="NQR107" s="131"/>
      <c r="NQS107" s="131"/>
      <c r="NQT107" s="131"/>
      <c r="NQU107" s="131"/>
      <c r="NQV107" s="131"/>
      <c r="NQW107" s="131"/>
      <c r="NQX107" s="131"/>
      <c r="NQY107" s="131"/>
      <c r="NQZ107" s="131"/>
      <c r="NRA107" s="131"/>
      <c r="NRB107" s="131"/>
      <c r="NRC107" s="131"/>
      <c r="NRD107" s="131"/>
      <c r="NRE107" s="131"/>
      <c r="NRF107" s="131"/>
      <c r="NRG107" s="131"/>
      <c r="NRH107" s="131"/>
      <c r="NRI107" s="131"/>
      <c r="NRJ107" s="131"/>
      <c r="NRK107" s="131"/>
      <c r="NRL107" s="131"/>
      <c r="NRM107" s="131"/>
      <c r="NRN107" s="131"/>
      <c r="NRO107" s="131"/>
      <c r="NRP107" s="131"/>
      <c r="NRQ107" s="131"/>
      <c r="NRR107" s="131"/>
      <c r="NRS107" s="131"/>
      <c r="NRT107" s="131"/>
      <c r="NRU107" s="131"/>
      <c r="NRV107" s="131"/>
      <c r="NRW107" s="131"/>
      <c r="NRX107" s="131"/>
      <c r="NRY107" s="131"/>
      <c r="NRZ107" s="131"/>
      <c r="NSA107" s="131"/>
      <c r="NSB107" s="131"/>
      <c r="NSC107" s="131"/>
      <c r="NSD107" s="131"/>
      <c r="NSE107" s="131"/>
      <c r="NSF107" s="131"/>
      <c r="NSG107" s="131"/>
      <c r="NSH107" s="131"/>
      <c r="NSI107" s="131"/>
      <c r="NSJ107" s="131"/>
      <c r="NSK107" s="131"/>
      <c r="NSL107" s="131"/>
      <c r="NSM107" s="131"/>
      <c r="NSN107" s="131"/>
      <c r="NSO107" s="131"/>
      <c r="NSP107" s="131"/>
      <c r="NSQ107" s="131"/>
      <c r="NSR107" s="131"/>
      <c r="NSS107" s="131"/>
      <c r="NST107" s="131"/>
      <c r="NSU107" s="131"/>
      <c r="NSV107" s="131"/>
      <c r="NSW107" s="131"/>
      <c r="NSX107" s="131"/>
      <c r="NSY107" s="131"/>
      <c r="NSZ107" s="131"/>
      <c r="NTA107" s="131"/>
      <c r="NTB107" s="131"/>
      <c r="NTC107" s="131"/>
      <c r="NTD107" s="131"/>
      <c r="NTE107" s="131"/>
      <c r="NTF107" s="131"/>
      <c r="NTG107" s="131"/>
      <c r="NTH107" s="131"/>
      <c r="NTI107" s="131"/>
      <c r="NTJ107" s="131"/>
      <c r="NTK107" s="131"/>
      <c r="NTL107" s="131"/>
      <c r="NTM107" s="131"/>
      <c r="NTN107" s="131"/>
      <c r="NTO107" s="131"/>
      <c r="NTP107" s="131"/>
      <c r="NTQ107" s="131"/>
      <c r="NTR107" s="131"/>
      <c r="NTS107" s="131"/>
      <c r="NTT107" s="131"/>
      <c r="NTU107" s="131"/>
      <c r="NTV107" s="131"/>
      <c r="NTW107" s="131"/>
      <c r="NTX107" s="131"/>
      <c r="NTY107" s="131"/>
      <c r="NTZ107" s="131"/>
      <c r="NUA107" s="131"/>
      <c r="NUB107" s="131"/>
      <c r="NUC107" s="131"/>
      <c r="NUD107" s="131"/>
      <c r="NUE107" s="131"/>
      <c r="NUF107" s="131"/>
      <c r="NUG107" s="131"/>
      <c r="NUH107" s="131"/>
      <c r="NUI107" s="131"/>
      <c r="NUJ107" s="131"/>
      <c r="NUK107" s="131"/>
      <c r="NUL107" s="131"/>
      <c r="NUM107" s="131"/>
      <c r="NUN107" s="131"/>
      <c r="NUO107" s="131"/>
      <c r="NUP107" s="131"/>
      <c r="NUQ107" s="131"/>
      <c r="NUR107" s="131"/>
      <c r="NUS107" s="131"/>
      <c r="NUT107" s="131"/>
      <c r="NUU107" s="131"/>
      <c r="NUV107" s="131"/>
      <c r="NUW107" s="131"/>
      <c r="NUX107" s="131"/>
      <c r="NUY107" s="131"/>
      <c r="NUZ107" s="131"/>
      <c r="NVA107" s="131"/>
      <c r="NVB107" s="131"/>
      <c r="NVC107" s="131"/>
      <c r="NVD107" s="131"/>
      <c r="NVE107" s="131"/>
      <c r="NVF107" s="131"/>
      <c r="NVG107" s="131"/>
      <c r="NVH107" s="131"/>
      <c r="NVI107" s="131"/>
      <c r="NVJ107" s="131"/>
      <c r="NVK107" s="131"/>
      <c r="NVL107" s="131"/>
      <c r="NVM107" s="131"/>
      <c r="NVN107" s="131"/>
      <c r="NVO107" s="131"/>
      <c r="NVP107" s="131"/>
      <c r="NVQ107" s="131"/>
      <c r="NVR107" s="131"/>
      <c r="NVS107" s="131"/>
      <c r="NVT107" s="131"/>
      <c r="NVU107" s="131"/>
      <c r="NVV107" s="131"/>
      <c r="NVW107" s="131"/>
      <c r="NVX107" s="131"/>
      <c r="NVY107" s="131"/>
      <c r="NVZ107" s="131"/>
      <c r="NWA107" s="131"/>
      <c r="NWB107" s="131"/>
      <c r="NWC107" s="131"/>
      <c r="NWD107" s="131"/>
      <c r="NWE107" s="131"/>
      <c r="NWF107" s="131"/>
      <c r="NWG107" s="131"/>
      <c r="NWH107" s="131"/>
      <c r="NWI107" s="131"/>
      <c r="NWJ107" s="131"/>
      <c r="NWK107" s="131"/>
      <c r="NWL107" s="131"/>
      <c r="NWM107" s="131"/>
      <c r="NWN107" s="131"/>
      <c r="NWO107" s="131"/>
      <c r="NWP107" s="131"/>
      <c r="NWQ107" s="131"/>
      <c r="NWR107" s="131"/>
      <c r="NWS107" s="131"/>
      <c r="NWT107" s="131"/>
      <c r="NWU107" s="131"/>
      <c r="NWV107" s="131"/>
      <c r="NWW107" s="131"/>
      <c r="NWX107" s="131"/>
      <c r="NWY107" s="131"/>
      <c r="NWZ107" s="131"/>
      <c r="NXA107" s="131"/>
      <c r="NXB107" s="131"/>
      <c r="NXC107" s="131"/>
      <c r="NXD107" s="131"/>
      <c r="NXE107" s="131"/>
      <c r="NXF107" s="131"/>
      <c r="NXG107" s="131"/>
      <c r="NXH107" s="131"/>
      <c r="NXI107" s="131"/>
      <c r="NXJ107" s="131"/>
      <c r="NXK107" s="131"/>
      <c r="NXL107" s="131"/>
      <c r="NXM107" s="131"/>
      <c r="NXN107" s="131"/>
      <c r="NXO107" s="131"/>
      <c r="NXP107" s="131"/>
      <c r="NXQ107" s="131"/>
      <c r="NXR107" s="131"/>
      <c r="NXS107" s="131"/>
      <c r="NXT107" s="131"/>
      <c r="NXU107" s="131"/>
      <c r="NXV107" s="131"/>
      <c r="NXW107" s="131"/>
      <c r="NXX107" s="131"/>
      <c r="NXY107" s="131"/>
      <c r="NXZ107" s="131"/>
      <c r="NYA107" s="131"/>
      <c r="NYB107" s="131"/>
      <c r="NYC107" s="131"/>
      <c r="NYD107" s="131"/>
      <c r="NYE107" s="131"/>
      <c r="NYF107" s="131"/>
      <c r="NYG107" s="131"/>
      <c r="NYH107" s="131"/>
      <c r="NYI107" s="131"/>
      <c r="NYJ107" s="131"/>
      <c r="NYK107" s="131"/>
      <c r="NYL107" s="131"/>
      <c r="NYM107" s="131"/>
      <c r="NYN107" s="131"/>
      <c r="NYO107" s="131"/>
      <c r="NYP107" s="131"/>
      <c r="NYQ107" s="131"/>
      <c r="NYR107" s="131"/>
      <c r="NYS107" s="131"/>
      <c r="NYT107" s="131"/>
      <c r="NYU107" s="131"/>
      <c r="NYV107" s="131"/>
      <c r="NYW107" s="131"/>
      <c r="NYX107" s="131"/>
      <c r="NYY107" s="131"/>
      <c r="NYZ107" s="131"/>
      <c r="NZA107" s="131"/>
      <c r="NZB107" s="131"/>
      <c r="NZC107" s="131"/>
      <c r="NZD107" s="131"/>
      <c r="NZE107" s="131"/>
      <c r="NZF107" s="131"/>
      <c r="NZG107" s="131"/>
      <c r="NZH107" s="131"/>
      <c r="NZI107" s="131"/>
      <c r="NZJ107" s="131"/>
      <c r="NZK107" s="131"/>
      <c r="NZL107" s="131"/>
      <c r="NZM107" s="131"/>
      <c r="NZN107" s="131"/>
      <c r="NZO107" s="131"/>
      <c r="NZP107" s="131"/>
      <c r="NZQ107" s="131"/>
      <c r="NZR107" s="131"/>
      <c r="NZS107" s="131"/>
      <c r="NZT107" s="131"/>
      <c r="NZU107" s="131"/>
      <c r="NZV107" s="131"/>
      <c r="NZW107" s="131"/>
      <c r="NZX107" s="131"/>
      <c r="NZY107" s="131"/>
      <c r="NZZ107" s="131"/>
      <c r="OAA107" s="131"/>
      <c r="OAB107" s="131"/>
      <c r="OAC107" s="131"/>
      <c r="OAD107" s="131"/>
      <c r="OAE107" s="131"/>
      <c r="OAF107" s="131"/>
      <c r="OAG107" s="131"/>
      <c r="OAH107" s="131"/>
      <c r="OAI107" s="131"/>
      <c r="OAJ107" s="131"/>
      <c r="OAK107" s="131"/>
      <c r="OAL107" s="131"/>
      <c r="OAM107" s="131"/>
      <c r="OAN107" s="131"/>
      <c r="OAO107" s="131"/>
      <c r="OAP107" s="131"/>
      <c r="OAQ107" s="131"/>
      <c r="OAR107" s="131"/>
      <c r="OAS107" s="131"/>
      <c r="OAT107" s="131"/>
      <c r="OAU107" s="131"/>
      <c r="OAV107" s="131"/>
      <c r="OAW107" s="131"/>
      <c r="OAX107" s="131"/>
      <c r="OAY107" s="131"/>
      <c r="OAZ107" s="131"/>
      <c r="OBA107" s="131"/>
      <c r="OBB107" s="131"/>
      <c r="OBC107" s="131"/>
      <c r="OBD107" s="131"/>
      <c r="OBE107" s="131"/>
      <c r="OBF107" s="131"/>
      <c r="OBG107" s="131"/>
      <c r="OBH107" s="131"/>
      <c r="OBI107" s="131"/>
      <c r="OBJ107" s="131"/>
      <c r="OBK107" s="131"/>
      <c r="OBL107" s="131"/>
      <c r="OBM107" s="131"/>
      <c r="OBN107" s="131"/>
      <c r="OBO107" s="131"/>
      <c r="OBP107" s="131"/>
      <c r="OBQ107" s="131"/>
      <c r="OBR107" s="131"/>
      <c r="OBS107" s="131"/>
      <c r="OBT107" s="131"/>
      <c r="OBU107" s="131"/>
      <c r="OBV107" s="131"/>
      <c r="OBW107" s="131"/>
      <c r="OBX107" s="131"/>
      <c r="OBY107" s="131"/>
      <c r="OBZ107" s="131"/>
      <c r="OCA107" s="131"/>
      <c r="OCB107" s="131"/>
      <c r="OCC107" s="131"/>
      <c r="OCD107" s="131"/>
      <c r="OCE107" s="131"/>
      <c r="OCF107" s="131"/>
      <c r="OCG107" s="131"/>
      <c r="OCH107" s="131"/>
      <c r="OCI107" s="131"/>
      <c r="OCJ107" s="131"/>
      <c r="OCK107" s="131"/>
      <c r="OCL107" s="131"/>
      <c r="OCM107" s="131"/>
      <c r="OCN107" s="131"/>
      <c r="OCO107" s="131"/>
      <c r="OCP107" s="131"/>
      <c r="OCQ107" s="131"/>
      <c r="OCR107" s="131"/>
      <c r="OCS107" s="131"/>
      <c r="OCT107" s="131"/>
      <c r="OCU107" s="131"/>
      <c r="OCV107" s="131"/>
      <c r="OCW107" s="131"/>
      <c r="OCX107" s="131"/>
      <c r="OCY107" s="131"/>
      <c r="OCZ107" s="131"/>
      <c r="ODA107" s="131"/>
      <c r="ODB107" s="131"/>
      <c r="ODC107" s="131"/>
      <c r="ODD107" s="131"/>
      <c r="ODE107" s="131"/>
      <c r="ODF107" s="131"/>
      <c r="ODG107" s="131"/>
      <c r="ODH107" s="131"/>
      <c r="ODI107" s="131"/>
      <c r="ODJ107" s="131"/>
      <c r="ODK107" s="131"/>
      <c r="ODL107" s="131"/>
      <c r="ODM107" s="131"/>
      <c r="ODN107" s="131"/>
      <c r="ODO107" s="131"/>
      <c r="ODP107" s="131"/>
      <c r="ODQ107" s="131"/>
      <c r="ODR107" s="131"/>
      <c r="ODS107" s="131"/>
      <c r="ODT107" s="131"/>
      <c r="ODU107" s="131"/>
      <c r="ODV107" s="131"/>
      <c r="ODW107" s="131"/>
      <c r="ODX107" s="131"/>
      <c r="ODY107" s="131"/>
      <c r="ODZ107" s="131"/>
      <c r="OEA107" s="131"/>
      <c r="OEB107" s="131"/>
      <c r="OEC107" s="131"/>
      <c r="OED107" s="131"/>
      <c r="OEE107" s="131"/>
      <c r="OEF107" s="131"/>
      <c r="OEG107" s="131"/>
      <c r="OEH107" s="131"/>
      <c r="OEI107" s="131"/>
      <c r="OEJ107" s="131"/>
      <c r="OEK107" s="131"/>
      <c r="OEL107" s="131"/>
      <c r="OEM107" s="131"/>
      <c r="OEN107" s="131"/>
      <c r="OEO107" s="131"/>
      <c r="OEP107" s="131"/>
      <c r="OEQ107" s="131"/>
      <c r="OER107" s="131"/>
      <c r="OES107" s="131"/>
      <c r="OET107" s="131"/>
      <c r="OEU107" s="131"/>
      <c r="OEV107" s="131"/>
      <c r="OEW107" s="131"/>
      <c r="OEX107" s="131"/>
      <c r="OEY107" s="131"/>
      <c r="OEZ107" s="131"/>
      <c r="OFA107" s="131"/>
      <c r="OFB107" s="131"/>
      <c r="OFC107" s="131"/>
      <c r="OFD107" s="131"/>
      <c r="OFE107" s="131"/>
      <c r="OFF107" s="131"/>
      <c r="OFG107" s="131"/>
      <c r="OFH107" s="131"/>
      <c r="OFI107" s="131"/>
      <c r="OFJ107" s="131"/>
      <c r="OFK107" s="131"/>
      <c r="OFL107" s="131"/>
      <c r="OFM107" s="131"/>
      <c r="OFN107" s="131"/>
      <c r="OFO107" s="131"/>
      <c r="OFP107" s="131"/>
      <c r="OFQ107" s="131"/>
      <c r="OFR107" s="131"/>
      <c r="OFS107" s="131"/>
      <c r="OFT107" s="131"/>
      <c r="OFU107" s="131"/>
      <c r="OFV107" s="131"/>
      <c r="OFW107" s="131"/>
      <c r="OFX107" s="131"/>
      <c r="OFY107" s="131"/>
      <c r="OFZ107" s="131"/>
      <c r="OGA107" s="131"/>
      <c r="OGB107" s="131"/>
      <c r="OGC107" s="131"/>
      <c r="OGD107" s="131"/>
      <c r="OGE107" s="131"/>
      <c r="OGF107" s="131"/>
      <c r="OGG107" s="131"/>
      <c r="OGH107" s="131"/>
      <c r="OGI107" s="131"/>
      <c r="OGJ107" s="131"/>
      <c r="OGK107" s="131"/>
      <c r="OGL107" s="131"/>
      <c r="OGM107" s="131"/>
      <c r="OGN107" s="131"/>
      <c r="OGO107" s="131"/>
      <c r="OGP107" s="131"/>
      <c r="OGQ107" s="131"/>
      <c r="OGR107" s="131"/>
      <c r="OGS107" s="131"/>
      <c r="OGT107" s="131"/>
      <c r="OGU107" s="131"/>
      <c r="OGV107" s="131"/>
      <c r="OGW107" s="131"/>
      <c r="OGX107" s="131"/>
      <c r="OGY107" s="131"/>
      <c r="OGZ107" s="131"/>
      <c r="OHA107" s="131"/>
      <c r="OHB107" s="131"/>
      <c r="OHC107" s="131"/>
      <c r="OHD107" s="131"/>
      <c r="OHE107" s="131"/>
      <c r="OHF107" s="131"/>
      <c r="OHG107" s="131"/>
      <c r="OHH107" s="131"/>
      <c r="OHI107" s="131"/>
      <c r="OHJ107" s="131"/>
      <c r="OHK107" s="131"/>
      <c r="OHL107" s="131"/>
      <c r="OHM107" s="131"/>
      <c r="OHN107" s="131"/>
      <c r="OHO107" s="131"/>
      <c r="OHP107" s="131"/>
      <c r="OHQ107" s="131"/>
      <c r="OHR107" s="131"/>
      <c r="OHS107" s="131"/>
      <c r="OHT107" s="131"/>
      <c r="OHU107" s="131"/>
      <c r="OHV107" s="131"/>
      <c r="OHW107" s="131"/>
      <c r="OHX107" s="131"/>
      <c r="OHY107" s="131"/>
      <c r="OHZ107" s="131"/>
      <c r="OIA107" s="131"/>
      <c r="OIB107" s="131"/>
      <c r="OIC107" s="131"/>
      <c r="OID107" s="131"/>
      <c r="OIE107" s="131"/>
      <c r="OIF107" s="131"/>
      <c r="OIG107" s="131"/>
      <c r="OIH107" s="131"/>
      <c r="OII107" s="131"/>
      <c r="OIJ107" s="131"/>
      <c r="OIK107" s="131"/>
      <c r="OIL107" s="131"/>
      <c r="OIM107" s="131"/>
      <c r="OIN107" s="131"/>
      <c r="OIO107" s="131"/>
      <c r="OIP107" s="131"/>
      <c r="OIQ107" s="131"/>
      <c r="OIR107" s="131"/>
      <c r="OIS107" s="131"/>
      <c r="OIT107" s="131"/>
      <c r="OIU107" s="131"/>
      <c r="OIV107" s="131"/>
      <c r="OIW107" s="131"/>
      <c r="OIX107" s="131"/>
      <c r="OIY107" s="131"/>
      <c r="OIZ107" s="131"/>
      <c r="OJA107" s="131"/>
      <c r="OJB107" s="131"/>
      <c r="OJC107" s="131"/>
      <c r="OJD107" s="131"/>
      <c r="OJE107" s="131"/>
      <c r="OJF107" s="131"/>
      <c r="OJG107" s="131"/>
      <c r="OJH107" s="131"/>
      <c r="OJI107" s="131"/>
      <c r="OJJ107" s="131"/>
      <c r="OJK107" s="131"/>
      <c r="OJL107" s="131"/>
      <c r="OJM107" s="131"/>
      <c r="OJN107" s="131"/>
      <c r="OJO107" s="131"/>
      <c r="OJP107" s="131"/>
      <c r="OJQ107" s="131"/>
      <c r="OJR107" s="131"/>
      <c r="OJS107" s="131"/>
      <c r="OJT107" s="131"/>
      <c r="OJU107" s="131"/>
      <c r="OJV107" s="131"/>
      <c r="OJW107" s="131"/>
      <c r="OJX107" s="131"/>
      <c r="OJY107" s="131"/>
      <c r="OJZ107" s="131"/>
      <c r="OKA107" s="131"/>
      <c r="OKB107" s="131"/>
      <c r="OKC107" s="131"/>
      <c r="OKD107" s="131"/>
      <c r="OKE107" s="131"/>
      <c r="OKF107" s="131"/>
      <c r="OKG107" s="131"/>
      <c r="OKH107" s="131"/>
      <c r="OKI107" s="131"/>
      <c r="OKJ107" s="131"/>
      <c r="OKK107" s="131"/>
      <c r="OKL107" s="131"/>
      <c r="OKM107" s="131"/>
      <c r="OKN107" s="131"/>
      <c r="OKO107" s="131"/>
      <c r="OKP107" s="131"/>
      <c r="OKQ107" s="131"/>
      <c r="OKR107" s="131"/>
      <c r="OKS107" s="131"/>
      <c r="OKT107" s="131"/>
      <c r="OKU107" s="131"/>
      <c r="OKV107" s="131"/>
      <c r="OKW107" s="131"/>
      <c r="OKX107" s="131"/>
      <c r="OKY107" s="131"/>
      <c r="OKZ107" s="131"/>
      <c r="OLA107" s="131"/>
      <c r="OLB107" s="131"/>
      <c r="OLC107" s="131"/>
      <c r="OLD107" s="131"/>
      <c r="OLE107" s="131"/>
      <c r="OLF107" s="131"/>
      <c r="OLG107" s="131"/>
      <c r="OLH107" s="131"/>
      <c r="OLI107" s="131"/>
      <c r="OLJ107" s="131"/>
      <c r="OLK107" s="131"/>
      <c r="OLL107" s="131"/>
      <c r="OLM107" s="131"/>
      <c r="OLN107" s="131"/>
      <c r="OLO107" s="131"/>
      <c r="OLP107" s="131"/>
      <c r="OLQ107" s="131"/>
      <c r="OLR107" s="131"/>
      <c r="OLS107" s="131"/>
      <c r="OLT107" s="131"/>
      <c r="OLU107" s="131"/>
      <c r="OLV107" s="131"/>
      <c r="OLW107" s="131"/>
      <c r="OLX107" s="131"/>
      <c r="OLY107" s="131"/>
      <c r="OLZ107" s="131"/>
      <c r="OMA107" s="131"/>
      <c r="OMB107" s="131"/>
      <c r="OMC107" s="131"/>
      <c r="OMD107" s="131"/>
      <c r="OME107" s="131"/>
      <c r="OMF107" s="131"/>
      <c r="OMG107" s="131"/>
      <c r="OMH107" s="131"/>
      <c r="OMI107" s="131"/>
      <c r="OMJ107" s="131"/>
      <c r="OMK107" s="131"/>
      <c r="OML107" s="131"/>
      <c r="OMM107" s="131"/>
      <c r="OMN107" s="131"/>
      <c r="OMO107" s="131"/>
      <c r="OMP107" s="131"/>
      <c r="OMQ107" s="131"/>
      <c r="OMR107" s="131"/>
      <c r="OMS107" s="131"/>
      <c r="OMT107" s="131"/>
      <c r="OMU107" s="131"/>
      <c r="OMV107" s="131"/>
      <c r="OMW107" s="131"/>
      <c r="OMX107" s="131"/>
      <c r="OMY107" s="131"/>
      <c r="OMZ107" s="131"/>
      <c r="ONA107" s="131"/>
      <c r="ONB107" s="131"/>
      <c r="ONC107" s="131"/>
      <c r="OND107" s="131"/>
      <c r="ONE107" s="131"/>
      <c r="ONF107" s="131"/>
      <c r="ONG107" s="131"/>
      <c r="ONH107" s="131"/>
      <c r="ONI107" s="131"/>
      <c r="ONJ107" s="131"/>
      <c r="ONK107" s="131"/>
      <c r="ONL107" s="131"/>
      <c r="ONM107" s="131"/>
      <c r="ONN107" s="131"/>
      <c r="ONO107" s="131"/>
      <c r="ONP107" s="131"/>
      <c r="ONQ107" s="131"/>
      <c r="ONR107" s="131"/>
      <c r="ONS107" s="131"/>
      <c r="ONT107" s="131"/>
      <c r="ONU107" s="131"/>
      <c r="ONV107" s="131"/>
      <c r="ONW107" s="131"/>
      <c r="ONX107" s="131"/>
      <c r="ONY107" s="131"/>
      <c r="ONZ107" s="131"/>
      <c r="OOA107" s="131"/>
      <c r="OOB107" s="131"/>
      <c r="OOC107" s="131"/>
      <c r="OOD107" s="131"/>
      <c r="OOE107" s="131"/>
      <c r="OOF107" s="131"/>
      <c r="OOG107" s="131"/>
      <c r="OOH107" s="131"/>
      <c r="OOI107" s="131"/>
      <c r="OOJ107" s="131"/>
      <c r="OOK107" s="131"/>
      <c r="OOL107" s="131"/>
      <c r="OOM107" s="131"/>
      <c r="OON107" s="131"/>
      <c r="OOO107" s="131"/>
      <c r="OOP107" s="131"/>
      <c r="OOQ107" s="131"/>
      <c r="OOR107" s="131"/>
      <c r="OOS107" s="131"/>
      <c r="OOT107" s="131"/>
      <c r="OOU107" s="131"/>
      <c r="OOV107" s="131"/>
      <c r="OOW107" s="131"/>
      <c r="OOX107" s="131"/>
      <c r="OOY107" s="131"/>
      <c r="OOZ107" s="131"/>
      <c r="OPA107" s="131"/>
      <c r="OPB107" s="131"/>
      <c r="OPC107" s="131"/>
      <c r="OPD107" s="131"/>
      <c r="OPE107" s="131"/>
      <c r="OPF107" s="131"/>
      <c r="OPG107" s="131"/>
      <c r="OPH107" s="131"/>
      <c r="OPI107" s="131"/>
      <c r="OPJ107" s="131"/>
      <c r="OPK107" s="131"/>
      <c r="OPL107" s="131"/>
      <c r="OPM107" s="131"/>
      <c r="OPN107" s="131"/>
      <c r="OPO107" s="131"/>
      <c r="OPP107" s="131"/>
      <c r="OPQ107" s="131"/>
      <c r="OPR107" s="131"/>
      <c r="OPS107" s="131"/>
      <c r="OPT107" s="131"/>
      <c r="OPU107" s="131"/>
      <c r="OPV107" s="131"/>
      <c r="OPW107" s="131"/>
      <c r="OPX107" s="131"/>
      <c r="OPY107" s="131"/>
      <c r="OPZ107" s="131"/>
      <c r="OQA107" s="131"/>
      <c r="OQB107" s="131"/>
      <c r="OQC107" s="131"/>
      <c r="OQD107" s="131"/>
      <c r="OQE107" s="131"/>
      <c r="OQF107" s="131"/>
      <c r="OQG107" s="131"/>
      <c r="OQH107" s="131"/>
      <c r="OQI107" s="131"/>
      <c r="OQJ107" s="131"/>
      <c r="OQK107" s="131"/>
      <c r="OQL107" s="131"/>
      <c r="OQM107" s="131"/>
      <c r="OQN107" s="131"/>
      <c r="OQO107" s="131"/>
      <c r="OQP107" s="131"/>
      <c r="OQQ107" s="131"/>
      <c r="OQR107" s="131"/>
      <c r="OQS107" s="131"/>
      <c r="OQT107" s="131"/>
      <c r="OQU107" s="131"/>
      <c r="OQV107" s="131"/>
      <c r="OQW107" s="131"/>
      <c r="OQX107" s="131"/>
      <c r="OQY107" s="131"/>
      <c r="OQZ107" s="131"/>
      <c r="ORA107" s="131"/>
      <c r="ORB107" s="131"/>
      <c r="ORC107" s="131"/>
      <c r="ORD107" s="131"/>
      <c r="ORE107" s="131"/>
      <c r="ORF107" s="131"/>
      <c r="ORG107" s="131"/>
      <c r="ORH107" s="131"/>
      <c r="ORI107" s="131"/>
      <c r="ORJ107" s="131"/>
      <c r="ORK107" s="131"/>
      <c r="ORL107" s="131"/>
      <c r="ORM107" s="131"/>
      <c r="ORN107" s="131"/>
      <c r="ORO107" s="131"/>
      <c r="ORP107" s="131"/>
      <c r="ORQ107" s="131"/>
      <c r="ORR107" s="131"/>
      <c r="ORS107" s="131"/>
      <c r="ORT107" s="131"/>
      <c r="ORU107" s="131"/>
      <c r="ORV107" s="131"/>
      <c r="ORW107" s="131"/>
      <c r="ORX107" s="131"/>
      <c r="ORY107" s="131"/>
      <c r="ORZ107" s="131"/>
      <c r="OSA107" s="131"/>
      <c r="OSB107" s="131"/>
      <c r="OSC107" s="131"/>
      <c r="OSD107" s="131"/>
      <c r="OSE107" s="131"/>
      <c r="OSF107" s="131"/>
      <c r="OSG107" s="131"/>
      <c r="OSH107" s="131"/>
      <c r="OSI107" s="131"/>
      <c r="OSJ107" s="131"/>
      <c r="OSK107" s="131"/>
      <c r="OSL107" s="131"/>
      <c r="OSM107" s="131"/>
      <c r="OSN107" s="131"/>
      <c r="OSO107" s="131"/>
      <c r="OSP107" s="131"/>
      <c r="OSQ107" s="131"/>
      <c r="OSR107" s="131"/>
      <c r="OSS107" s="131"/>
      <c r="OST107" s="131"/>
      <c r="OSU107" s="131"/>
      <c r="OSV107" s="131"/>
      <c r="OSW107" s="131"/>
      <c r="OSX107" s="131"/>
      <c r="OSY107" s="131"/>
      <c r="OSZ107" s="131"/>
      <c r="OTA107" s="131"/>
      <c r="OTB107" s="131"/>
      <c r="OTC107" s="131"/>
      <c r="OTD107" s="131"/>
      <c r="OTE107" s="131"/>
      <c r="OTF107" s="131"/>
      <c r="OTG107" s="131"/>
      <c r="OTH107" s="131"/>
      <c r="OTI107" s="131"/>
      <c r="OTJ107" s="131"/>
      <c r="OTK107" s="131"/>
      <c r="OTL107" s="131"/>
      <c r="OTM107" s="131"/>
      <c r="OTN107" s="131"/>
      <c r="OTO107" s="131"/>
      <c r="OTP107" s="131"/>
      <c r="OTQ107" s="131"/>
      <c r="OTR107" s="131"/>
      <c r="OTS107" s="131"/>
      <c r="OTT107" s="131"/>
      <c r="OTU107" s="131"/>
      <c r="OTV107" s="131"/>
      <c r="OTW107" s="131"/>
      <c r="OTX107" s="131"/>
      <c r="OTY107" s="131"/>
      <c r="OTZ107" s="131"/>
      <c r="OUA107" s="131"/>
      <c r="OUB107" s="131"/>
      <c r="OUC107" s="131"/>
      <c r="OUD107" s="131"/>
      <c r="OUE107" s="131"/>
      <c r="OUF107" s="131"/>
      <c r="OUG107" s="131"/>
      <c r="OUH107" s="131"/>
      <c r="OUI107" s="131"/>
      <c r="OUJ107" s="131"/>
      <c r="OUK107" s="131"/>
      <c r="OUL107" s="131"/>
      <c r="OUM107" s="131"/>
      <c r="OUN107" s="131"/>
      <c r="OUO107" s="131"/>
      <c r="OUP107" s="131"/>
      <c r="OUQ107" s="131"/>
      <c r="OUR107" s="131"/>
      <c r="OUS107" s="131"/>
      <c r="OUT107" s="131"/>
      <c r="OUU107" s="131"/>
      <c r="OUV107" s="131"/>
      <c r="OUW107" s="131"/>
      <c r="OUX107" s="131"/>
      <c r="OUY107" s="131"/>
      <c r="OUZ107" s="131"/>
      <c r="OVA107" s="131"/>
      <c r="OVB107" s="131"/>
      <c r="OVC107" s="131"/>
      <c r="OVD107" s="131"/>
      <c r="OVE107" s="131"/>
      <c r="OVF107" s="131"/>
      <c r="OVG107" s="131"/>
      <c r="OVH107" s="131"/>
      <c r="OVI107" s="131"/>
      <c r="OVJ107" s="131"/>
      <c r="OVK107" s="131"/>
      <c r="OVL107" s="131"/>
      <c r="OVM107" s="131"/>
      <c r="OVN107" s="131"/>
      <c r="OVO107" s="131"/>
      <c r="OVP107" s="131"/>
      <c r="OVQ107" s="131"/>
      <c r="OVR107" s="131"/>
      <c r="OVS107" s="131"/>
      <c r="OVT107" s="131"/>
      <c r="OVU107" s="131"/>
      <c r="OVV107" s="131"/>
      <c r="OVW107" s="131"/>
      <c r="OVX107" s="131"/>
      <c r="OVY107" s="131"/>
      <c r="OVZ107" s="131"/>
      <c r="OWA107" s="131"/>
      <c r="OWB107" s="131"/>
      <c r="OWC107" s="131"/>
      <c r="OWD107" s="131"/>
      <c r="OWE107" s="131"/>
      <c r="OWF107" s="131"/>
      <c r="OWG107" s="131"/>
      <c r="OWH107" s="131"/>
      <c r="OWI107" s="131"/>
      <c r="OWJ107" s="131"/>
      <c r="OWK107" s="131"/>
      <c r="OWL107" s="131"/>
      <c r="OWM107" s="131"/>
      <c r="OWN107" s="131"/>
      <c r="OWO107" s="131"/>
      <c r="OWP107" s="131"/>
      <c r="OWQ107" s="131"/>
      <c r="OWR107" s="131"/>
      <c r="OWS107" s="131"/>
      <c r="OWT107" s="131"/>
      <c r="OWU107" s="131"/>
      <c r="OWV107" s="131"/>
      <c r="OWW107" s="131"/>
      <c r="OWX107" s="131"/>
      <c r="OWY107" s="131"/>
      <c r="OWZ107" s="131"/>
      <c r="OXA107" s="131"/>
      <c r="OXB107" s="131"/>
      <c r="OXC107" s="131"/>
      <c r="OXD107" s="131"/>
      <c r="OXE107" s="131"/>
      <c r="OXF107" s="131"/>
      <c r="OXG107" s="131"/>
      <c r="OXH107" s="131"/>
      <c r="OXI107" s="131"/>
      <c r="OXJ107" s="131"/>
      <c r="OXK107" s="131"/>
      <c r="OXL107" s="131"/>
      <c r="OXM107" s="131"/>
      <c r="OXN107" s="131"/>
      <c r="OXO107" s="131"/>
      <c r="OXP107" s="131"/>
      <c r="OXQ107" s="131"/>
      <c r="OXR107" s="131"/>
      <c r="OXS107" s="131"/>
      <c r="OXT107" s="131"/>
      <c r="OXU107" s="131"/>
      <c r="OXV107" s="131"/>
      <c r="OXW107" s="131"/>
      <c r="OXX107" s="131"/>
      <c r="OXY107" s="131"/>
      <c r="OXZ107" s="131"/>
      <c r="OYA107" s="131"/>
      <c r="OYB107" s="131"/>
      <c r="OYC107" s="131"/>
      <c r="OYD107" s="131"/>
      <c r="OYE107" s="131"/>
      <c r="OYF107" s="131"/>
      <c r="OYG107" s="131"/>
      <c r="OYH107" s="131"/>
      <c r="OYI107" s="131"/>
      <c r="OYJ107" s="131"/>
      <c r="OYK107" s="131"/>
      <c r="OYL107" s="131"/>
      <c r="OYM107" s="131"/>
      <c r="OYN107" s="131"/>
      <c r="OYO107" s="131"/>
      <c r="OYP107" s="131"/>
      <c r="OYQ107" s="131"/>
      <c r="OYR107" s="131"/>
      <c r="OYS107" s="131"/>
      <c r="OYT107" s="131"/>
      <c r="OYU107" s="131"/>
      <c r="OYV107" s="131"/>
      <c r="OYW107" s="131"/>
      <c r="OYX107" s="131"/>
      <c r="OYY107" s="131"/>
      <c r="OYZ107" s="131"/>
      <c r="OZA107" s="131"/>
      <c r="OZB107" s="131"/>
      <c r="OZC107" s="131"/>
      <c r="OZD107" s="131"/>
      <c r="OZE107" s="131"/>
      <c r="OZF107" s="131"/>
      <c r="OZG107" s="131"/>
      <c r="OZH107" s="131"/>
      <c r="OZI107" s="131"/>
      <c r="OZJ107" s="131"/>
      <c r="OZK107" s="131"/>
      <c r="OZL107" s="131"/>
      <c r="OZM107" s="131"/>
      <c r="OZN107" s="131"/>
      <c r="OZO107" s="131"/>
      <c r="OZP107" s="131"/>
      <c r="OZQ107" s="131"/>
      <c r="OZR107" s="131"/>
      <c r="OZS107" s="131"/>
      <c r="OZT107" s="131"/>
      <c r="OZU107" s="131"/>
      <c r="OZV107" s="131"/>
      <c r="OZW107" s="131"/>
      <c r="OZX107" s="131"/>
      <c r="OZY107" s="131"/>
      <c r="OZZ107" s="131"/>
      <c r="PAA107" s="131"/>
      <c r="PAB107" s="131"/>
      <c r="PAC107" s="131"/>
      <c r="PAD107" s="131"/>
      <c r="PAE107" s="131"/>
      <c r="PAF107" s="131"/>
      <c r="PAG107" s="131"/>
      <c r="PAH107" s="131"/>
      <c r="PAI107" s="131"/>
      <c r="PAJ107" s="131"/>
      <c r="PAK107" s="131"/>
      <c r="PAL107" s="131"/>
      <c r="PAM107" s="131"/>
      <c r="PAN107" s="131"/>
      <c r="PAO107" s="131"/>
      <c r="PAP107" s="131"/>
      <c r="PAQ107" s="131"/>
      <c r="PAR107" s="131"/>
      <c r="PAS107" s="131"/>
      <c r="PAT107" s="131"/>
      <c r="PAU107" s="131"/>
      <c r="PAV107" s="131"/>
      <c r="PAW107" s="131"/>
      <c r="PAX107" s="131"/>
      <c r="PAY107" s="131"/>
      <c r="PAZ107" s="131"/>
      <c r="PBA107" s="131"/>
      <c r="PBB107" s="131"/>
      <c r="PBC107" s="131"/>
      <c r="PBD107" s="131"/>
      <c r="PBE107" s="131"/>
      <c r="PBF107" s="131"/>
      <c r="PBG107" s="131"/>
      <c r="PBH107" s="131"/>
      <c r="PBI107" s="131"/>
      <c r="PBJ107" s="131"/>
      <c r="PBK107" s="131"/>
      <c r="PBL107" s="131"/>
      <c r="PBM107" s="131"/>
      <c r="PBN107" s="131"/>
      <c r="PBO107" s="131"/>
      <c r="PBP107" s="131"/>
      <c r="PBQ107" s="131"/>
      <c r="PBR107" s="131"/>
      <c r="PBS107" s="131"/>
      <c r="PBT107" s="131"/>
      <c r="PBU107" s="131"/>
      <c r="PBV107" s="131"/>
      <c r="PBW107" s="131"/>
      <c r="PBX107" s="131"/>
      <c r="PBY107" s="131"/>
      <c r="PBZ107" s="131"/>
      <c r="PCA107" s="131"/>
      <c r="PCB107" s="131"/>
      <c r="PCC107" s="131"/>
      <c r="PCD107" s="131"/>
      <c r="PCE107" s="131"/>
      <c r="PCF107" s="131"/>
      <c r="PCG107" s="131"/>
      <c r="PCH107" s="131"/>
      <c r="PCI107" s="131"/>
      <c r="PCJ107" s="131"/>
      <c r="PCK107" s="131"/>
      <c r="PCL107" s="131"/>
      <c r="PCM107" s="131"/>
      <c r="PCN107" s="131"/>
      <c r="PCO107" s="131"/>
      <c r="PCP107" s="131"/>
      <c r="PCQ107" s="131"/>
      <c r="PCR107" s="131"/>
      <c r="PCS107" s="131"/>
      <c r="PCT107" s="131"/>
      <c r="PCU107" s="131"/>
      <c r="PCV107" s="131"/>
      <c r="PCW107" s="131"/>
      <c r="PCX107" s="131"/>
      <c r="PCY107" s="131"/>
      <c r="PCZ107" s="131"/>
      <c r="PDA107" s="131"/>
      <c r="PDB107" s="131"/>
      <c r="PDC107" s="131"/>
      <c r="PDD107" s="131"/>
      <c r="PDE107" s="131"/>
      <c r="PDF107" s="131"/>
      <c r="PDG107" s="131"/>
      <c r="PDH107" s="131"/>
      <c r="PDI107" s="131"/>
      <c r="PDJ107" s="131"/>
      <c r="PDK107" s="131"/>
      <c r="PDL107" s="131"/>
      <c r="PDM107" s="131"/>
      <c r="PDN107" s="131"/>
      <c r="PDO107" s="131"/>
      <c r="PDP107" s="131"/>
      <c r="PDQ107" s="131"/>
      <c r="PDR107" s="131"/>
      <c r="PDS107" s="131"/>
      <c r="PDT107" s="131"/>
      <c r="PDU107" s="131"/>
      <c r="PDV107" s="131"/>
      <c r="PDW107" s="131"/>
      <c r="PDX107" s="131"/>
      <c r="PDY107" s="131"/>
      <c r="PDZ107" s="131"/>
      <c r="PEA107" s="131"/>
      <c r="PEB107" s="131"/>
      <c r="PEC107" s="131"/>
      <c r="PED107" s="131"/>
      <c r="PEE107" s="131"/>
      <c r="PEF107" s="131"/>
      <c r="PEG107" s="131"/>
      <c r="PEH107" s="131"/>
      <c r="PEI107" s="131"/>
      <c r="PEJ107" s="131"/>
      <c r="PEK107" s="131"/>
      <c r="PEL107" s="131"/>
      <c r="PEM107" s="131"/>
      <c r="PEN107" s="131"/>
      <c r="PEO107" s="131"/>
      <c r="PEP107" s="131"/>
      <c r="PEQ107" s="131"/>
      <c r="PER107" s="131"/>
      <c r="PES107" s="131"/>
      <c r="PET107" s="131"/>
      <c r="PEU107" s="131"/>
      <c r="PEV107" s="131"/>
      <c r="PEW107" s="131"/>
      <c r="PEX107" s="131"/>
      <c r="PEY107" s="131"/>
      <c r="PEZ107" s="131"/>
      <c r="PFA107" s="131"/>
      <c r="PFB107" s="131"/>
      <c r="PFC107" s="131"/>
      <c r="PFD107" s="131"/>
      <c r="PFE107" s="131"/>
      <c r="PFF107" s="131"/>
      <c r="PFG107" s="131"/>
      <c r="PFH107" s="131"/>
      <c r="PFI107" s="131"/>
      <c r="PFJ107" s="131"/>
      <c r="PFK107" s="131"/>
      <c r="PFL107" s="131"/>
      <c r="PFM107" s="131"/>
      <c r="PFN107" s="131"/>
      <c r="PFO107" s="131"/>
      <c r="PFP107" s="131"/>
      <c r="PFQ107" s="131"/>
      <c r="PFR107" s="131"/>
      <c r="PFS107" s="131"/>
      <c r="PFT107" s="131"/>
      <c r="PFU107" s="131"/>
      <c r="PFV107" s="131"/>
      <c r="PFW107" s="131"/>
      <c r="PFX107" s="131"/>
      <c r="PFY107" s="131"/>
      <c r="PFZ107" s="131"/>
      <c r="PGA107" s="131"/>
      <c r="PGB107" s="131"/>
      <c r="PGC107" s="131"/>
      <c r="PGD107" s="131"/>
      <c r="PGE107" s="131"/>
      <c r="PGF107" s="131"/>
      <c r="PGG107" s="131"/>
      <c r="PGH107" s="131"/>
      <c r="PGI107" s="131"/>
      <c r="PGJ107" s="131"/>
      <c r="PGK107" s="131"/>
      <c r="PGL107" s="131"/>
      <c r="PGM107" s="131"/>
      <c r="PGN107" s="131"/>
      <c r="PGO107" s="131"/>
      <c r="PGP107" s="131"/>
      <c r="PGQ107" s="131"/>
      <c r="PGR107" s="131"/>
      <c r="PGS107" s="131"/>
      <c r="PGT107" s="131"/>
      <c r="PGU107" s="131"/>
      <c r="PGV107" s="131"/>
      <c r="PGW107" s="131"/>
      <c r="PGX107" s="131"/>
      <c r="PGY107" s="131"/>
      <c r="PGZ107" s="131"/>
      <c r="PHA107" s="131"/>
      <c r="PHB107" s="131"/>
      <c r="PHC107" s="131"/>
      <c r="PHD107" s="131"/>
      <c r="PHE107" s="131"/>
      <c r="PHF107" s="131"/>
      <c r="PHG107" s="131"/>
      <c r="PHH107" s="131"/>
      <c r="PHI107" s="131"/>
      <c r="PHJ107" s="131"/>
      <c r="PHK107" s="131"/>
      <c r="PHL107" s="131"/>
      <c r="PHM107" s="131"/>
      <c r="PHN107" s="131"/>
      <c r="PHO107" s="131"/>
      <c r="PHP107" s="131"/>
      <c r="PHQ107" s="131"/>
      <c r="PHR107" s="131"/>
      <c r="PHS107" s="131"/>
      <c r="PHT107" s="131"/>
      <c r="PHU107" s="131"/>
      <c r="PHV107" s="131"/>
      <c r="PHW107" s="131"/>
      <c r="PHX107" s="131"/>
      <c r="PHY107" s="131"/>
      <c r="PHZ107" s="131"/>
      <c r="PIA107" s="131"/>
      <c r="PIB107" s="131"/>
      <c r="PIC107" s="131"/>
      <c r="PID107" s="131"/>
      <c r="PIE107" s="131"/>
      <c r="PIF107" s="131"/>
      <c r="PIG107" s="131"/>
      <c r="PIH107" s="131"/>
      <c r="PII107" s="131"/>
      <c r="PIJ107" s="131"/>
      <c r="PIK107" s="131"/>
      <c r="PIL107" s="131"/>
      <c r="PIM107" s="131"/>
      <c r="PIN107" s="131"/>
      <c r="PIO107" s="131"/>
      <c r="PIP107" s="131"/>
      <c r="PIQ107" s="131"/>
      <c r="PIR107" s="131"/>
      <c r="PIS107" s="131"/>
      <c r="PIT107" s="131"/>
      <c r="PIU107" s="131"/>
      <c r="PIV107" s="131"/>
      <c r="PIW107" s="131"/>
      <c r="PIX107" s="131"/>
      <c r="PIY107" s="131"/>
      <c r="PIZ107" s="131"/>
      <c r="PJA107" s="131"/>
      <c r="PJB107" s="131"/>
      <c r="PJC107" s="131"/>
      <c r="PJD107" s="131"/>
      <c r="PJE107" s="131"/>
      <c r="PJF107" s="131"/>
      <c r="PJG107" s="131"/>
      <c r="PJH107" s="131"/>
      <c r="PJI107" s="131"/>
      <c r="PJJ107" s="131"/>
      <c r="PJK107" s="131"/>
      <c r="PJL107" s="131"/>
      <c r="PJM107" s="131"/>
      <c r="PJN107" s="131"/>
      <c r="PJO107" s="131"/>
      <c r="PJP107" s="131"/>
      <c r="PJQ107" s="131"/>
      <c r="PJR107" s="131"/>
      <c r="PJS107" s="131"/>
      <c r="PJT107" s="131"/>
      <c r="PJU107" s="131"/>
      <c r="PJV107" s="131"/>
      <c r="PJW107" s="131"/>
      <c r="PJX107" s="131"/>
      <c r="PJY107" s="131"/>
      <c r="PJZ107" s="131"/>
      <c r="PKA107" s="131"/>
      <c r="PKB107" s="131"/>
      <c r="PKC107" s="131"/>
      <c r="PKD107" s="131"/>
      <c r="PKE107" s="131"/>
      <c r="PKF107" s="131"/>
      <c r="PKG107" s="131"/>
      <c r="PKH107" s="131"/>
      <c r="PKI107" s="131"/>
      <c r="PKJ107" s="131"/>
      <c r="PKK107" s="131"/>
      <c r="PKL107" s="131"/>
      <c r="PKM107" s="131"/>
      <c r="PKN107" s="131"/>
      <c r="PKO107" s="131"/>
      <c r="PKP107" s="131"/>
      <c r="PKQ107" s="131"/>
      <c r="PKR107" s="131"/>
      <c r="PKS107" s="131"/>
      <c r="PKT107" s="131"/>
      <c r="PKU107" s="131"/>
      <c r="PKV107" s="131"/>
      <c r="PKW107" s="131"/>
      <c r="PKX107" s="131"/>
      <c r="PKY107" s="131"/>
      <c r="PKZ107" s="131"/>
      <c r="PLA107" s="131"/>
      <c r="PLB107" s="131"/>
      <c r="PLC107" s="131"/>
      <c r="PLD107" s="131"/>
      <c r="PLE107" s="131"/>
      <c r="PLF107" s="131"/>
      <c r="PLG107" s="131"/>
      <c r="PLH107" s="131"/>
      <c r="PLI107" s="131"/>
      <c r="PLJ107" s="131"/>
      <c r="PLK107" s="131"/>
      <c r="PLL107" s="131"/>
      <c r="PLM107" s="131"/>
      <c r="PLN107" s="131"/>
      <c r="PLO107" s="131"/>
      <c r="PLP107" s="131"/>
      <c r="PLQ107" s="131"/>
      <c r="PLR107" s="131"/>
      <c r="PLS107" s="131"/>
      <c r="PLT107" s="131"/>
      <c r="PLU107" s="131"/>
      <c r="PLV107" s="131"/>
      <c r="PLW107" s="131"/>
      <c r="PLX107" s="131"/>
      <c r="PLY107" s="131"/>
      <c r="PLZ107" s="131"/>
      <c r="PMA107" s="131"/>
      <c r="PMB107" s="131"/>
      <c r="PMC107" s="131"/>
      <c r="PMD107" s="131"/>
      <c r="PME107" s="131"/>
      <c r="PMF107" s="131"/>
      <c r="PMG107" s="131"/>
      <c r="PMH107" s="131"/>
      <c r="PMI107" s="131"/>
      <c r="PMJ107" s="131"/>
      <c r="PMK107" s="131"/>
      <c r="PML107" s="131"/>
      <c r="PMM107" s="131"/>
      <c r="PMN107" s="131"/>
      <c r="PMO107" s="131"/>
      <c r="PMP107" s="131"/>
      <c r="PMQ107" s="131"/>
      <c r="PMR107" s="131"/>
      <c r="PMS107" s="131"/>
      <c r="PMT107" s="131"/>
      <c r="PMU107" s="131"/>
      <c r="PMV107" s="131"/>
      <c r="PMW107" s="131"/>
      <c r="PMX107" s="131"/>
      <c r="PMY107" s="131"/>
      <c r="PMZ107" s="131"/>
      <c r="PNA107" s="131"/>
      <c r="PNB107" s="131"/>
      <c r="PNC107" s="131"/>
      <c r="PND107" s="131"/>
      <c r="PNE107" s="131"/>
      <c r="PNF107" s="131"/>
      <c r="PNG107" s="131"/>
      <c r="PNH107" s="131"/>
      <c r="PNI107" s="131"/>
      <c r="PNJ107" s="131"/>
      <c r="PNK107" s="131"/>
      <c r="PNL107" s="131"/>
      <c r="PNM107" s="131"/>
      <c r="PNN107" s="131"/>
      <c r="PNO107" s="131"/>
      <c r="PNP107" s="131"/>
      <c r="PNQ107" s="131"/>
      <c r="PNR107" s="131"/>
      <c r="PNS107" s="131"/>
      <c r="PNT107" s="131"/>
      <c r="PNU107" s="131"/>
      <c r="PNV107" s="131"/>
      <c r="PNW107" s="131"/>
      <c r="PNX107" s="131"/>
      <c r="PNY107" s="131"/>
      <c r="PNZ107" s="131"/>
      <c r="POA107" s="131"/>
      <c r="POB107" s="131"/>
      <c r="POC107" s="131"/>
      <c r="POD107" s="131"/>
      <c r="POE107" s="131"/>
      <c r="POF107" s="131"/>
      <c r="POG107" s="131"/>
      <c r="POH107" s="131"/>
      <c r="POI107" s="131"/>
      <c r="POJ107" s="131"/>
      <c r="POK107" s="131"/>
      <c r="POL107" s="131"/>
      <c r="POM107" s="131"/>
      <c r="PON107" s="131"/>
      <c r="POO107" s="131"/>
      <c r="POP107" s="131"/>
      <c r="POQ107" s="131"/>
      <c r="POR107" s="131"/>
      <c r="POS107" s="131"/>
      <c r="POT107" s="131"/>
      <c r="POU107" s="131"/>
      <c r="POV107" s="131"/>
      <c r="POW107" s="131"/>
      <c r="POX107" s="131"/>
      <c r="POY107" s="131"/>
      <c r="POZ107" s="131"/>
      <c r="PPA107" s="131"/>
      <c r="PPB107" s="131"/>
      <c r="PPC107" s="131"/>
      <c r="PPD107" s="131"/>
      <c r="PPE107" s="131"/>
      <c r="PPF107" s="131"/>
      <c r="PPG107" s="131"/>
      <c r="PPH107" s="131"/>
      <c r="PPI107" s="131"/>
      <c r="PPJ107" s="131"/>
      <c r="PPK107" s="131"/>
      <c r="PPL107" s="131"/>
      <c r="PPM107" s="131"/>
      <c r="PPN107" s="131"/>
      <c r="PPO107" s="131"/>
      <c r="PPP107" s="131"/>
      <c r="PPQ107" s="131"/>
      <c r="PPR107" s="131"/>
      <c r="PPS107" s="131"/>
      <c r="PPT107" s="131"/>
      <c r="PPU107" s="131"/>
      <c r="PPV107" s="131"/>
      <c r="PPW107" s="131"/>
      <c r="PPX107" s="131"/>
      <c r="PPY107" s="131"/>
      <c r="PPZ107" s="131"/>
      <c r="PQA107" s="131"/>
      <c r="PQB107" s="131"/>
      <c r="PQC107" s="131"/>
      <c r="PQD107" s="131"/>
      <c r="PQE107" s="131"/>
      <c r="PQF107" s="131"/>
      <c r="PQG107" s="131"/>
      <c r="PQH107" s="131"/>
      <c r="PQI107" s="131"/>
      <c r="PQJ107" s="131"/>
      <c r="PQK107" s="131"/>
      <c r="PQL107" s="131"/>
      <c r="PQM107" s="131"/>
      <c r="PQN107" s="131"/>
      <c r="PQO107" s="131"/>
      <c r="PQP107" s="131"/>
      <c r="PQQ107" s="131"/>
      <c r="PQR107" s="131"/>
      <c r="PQS107" s="131"/>
      <c r="PQT107" s="131"/>
      <c r="PQU107" s="131"/>
      <c r="PQV107" s="131"/>
      <c r="PQW107" s="131"/>
      <c r="PQX107" s="131"/>
      <c r="PQY107" s="131"/>
      <c r="PQZ107" s="131"/>
      <c r="PRA107" s="131"/>
      <c r="PRB107" s="131"/>
      <c r="PRC107" s="131"/>
      <c r="PRD107" s="131"/>
      <c r="PRE107" s="131"/>
      <c r="PRF107" s="131"/>
      <c r="PRG107" s="131"/>
      <c r="PRH107" s="131"/>
      <c r="PRI107" s="131"/>
      <c r="PRJ107" s="131"/>
      <c r="PRK107" s="131"/>
      <c r="PRL107" s="131"/>
      <c r="PRM107" s="131"/>
      <c r="PRN107" s="131"/>
      <c r="PRO107" s="131"/>
      <c r="PRP107" s="131"/>
      <c r="PRQ107" s="131"/>
      <c r="PRR107" s="131"/>
      <c r="PRS107" s="131"/>
      <c r="PRT107" s="131"/>
      <c r="PRU107" s="131"/>
      <c r="PRV107" s="131"/>
      <c r="PRW107" s="131"/>
      <c r="PRX107" s="131"/>
      <c r="PRY107" s="131"/>
      <c r="PRZ107" s="131"/>
      <c r="PSA107" s="131"/>
      <c r="PSB107" s="131"/>
      <c r="PSC107" s="131"/>
      <c r="PSD107" s="131"/>
      <c r="PSE107" s="131"/>
      <c r="PSF107" s="131"/>
      <c r="PSG107" s="131"/>
      <c r="PSH107" s="131"/>
      <c r="PSI107" s="131"/>
      <c r="PSJ107" s="131"/>
      <c r="PSK107" s="131"/>
      <c r="PSL107" s="131"/>
      <c r="PSM107" s="131"/>
      <c r="PSN107" s="131"/>
      <c r="PSO107" s="131"/>
      <c r="PSP107" s="131"/>
      <c r="PSQ107" s="131"/>
      <c r="PSR107" s="131"/>
      <c r="PSS107" s="131"/>
      <c r="PST107" s="131"/>
      <c r="PSU107" s="131"/>
      <c r="PSV107" s="131"/>
      <c r="PSW107" s="131"/>
      <c r="PSX107" s="131"/>
      <c r="PSY107" s="131"/>
      <c r="PSZ107" s="131"/>
      <c r="PTA107" s="131"/>
      <c r="PTB107" s="131"/>
      <c r="PTC107" s="131"/>
      <c r="PTD107" s="131"/>
      <c r="PTE107" s="131"/>
      <c r="PTF107" s="131"/>
      <c r="PTG107" s="131"/>
      <c r="PTH107" s="131"/>
      <c r="PTI107" s="131"/>
      <c r="PTJ107" s="131"/>
      <c r="PTK107" s="131"/>
      <c r="PTL107" s="131"/>
      <c r="PTM107" s="131"/>
      <c r="PTN107" s="131"/>
      <c r="PTO107" s="131"/>
      <c r="PTP107" s="131"/>
      <c r="PTQ107" s="131"/>
      <c r="PTR107" s="131"/>
      <c r="PTS107" s="131"/>
      <c r="PTT107" s="131"/>
      <c r="PTU107" s="131"/>
      <c r="PTV107" s="131"/>
      <c r="PTW107" s="131"/>
      <c r="PTX107" s="131"/>
      <c r="PTY107" s="131"/>
      <c r="PTZ107" s="131"/>
      <c r="PUA107" s="131"/>
      <c r="PUB107" s="131"/>
      <c r="PUC107" s="131"/>
      <c r="PUD107" s="131"/>
      <c r="PUE107" s="131"/>
      <c r="PUF107" s="131"/>
      <c r="PUG107" s="131"/>
      <c r="PUH107" s="131"/>
      <c r="PUI107" s="131"/>
      <c r="PUJ107" s="131"/>
      <c r="PUK107" s="131"/>
      <c r="PUL107" s="131"/>
      <c r="PUM107" s="131"/>
      <c r="PUN107" s="131"/>
      <c r="PUO107" s="131"/>
      <c r="PUP107" s="131"/>
      <c r="PUQ107" s="131"/>
      <c r="PUR107" s="131"/>
      <c r="PUS107" s="131"/>
      <c r="PUT107" s="131"/>
      <c r="PUU107" s="131"/>
      <c r="PUV107" s="131"/>
      <c r="PUW107" s="131"/>
      <c r="PUX107" s="131"/>
      <c r="PUY107" s="131"/>
      <c r="PUZ107" s="131"/>
      <c r="PVA107" s="131"/>
      <c r="PVB107" s="131"/>
      <c r="PVC107" s="131"/>
      <c r="PVD107" s="131"/>
      <c r="PVE107" s="131"/>
      <c r="PVF107" s="131"/>
      <c r="PVG107" s="131"/>
      <c r="PVH107" s="131"/>
      <c r="PVI107" s="131"/>
      <c r="PVJ107" s="131"/>
      <c r="PVK107" s="131"/>
      <c r="PVL107" s="131"/>
      <c r="PVM107" s="131"/>
      <c r="PVN107" s="131"/>
      <c r="PVO107" s="131"/>
      <c r="PVP107" s="131"/>
      <c r="PVQ107" s="131"/>
      <c r="PVR107" s="131"/>
      <c r="PVS107" s="131"/>
      <c r="PVT107" s="131"/>
      <c r="PVU107" s="131"/>
      <c r="PVV107" s="131"/>
      <c r="PVW107" s="131"/>
      <c r="PVX107" s="131"/>
      <c r="PVY107" s="131"/>
      <c r="PVZ107" s="131"/>
      <c r="PWA107" s="131"/>
      <c r="PWB107" s="131"/>
      <c r="PWC107" s="131"/>
      <c r="PWD107" s="131"/>
      <c r="PWE107" s="131"/>
      <c r="PWF107" s="131"/>
      <c r="PWG107" s="131"/>
      <c r="PWH107" s="131"/>
      <c r="PWI107" s="131"/>
      <c r="PWJ107" s="131"/>
      <c r="PWK107" s="131"/>
      <c r="PWL107" s="131"/>
      <c r="PWM107" s="131"/>
      <c r="PWN107" s="131"/>
      <c r="PWO107" s="131"/>
      <c r="PWP107" s="131"/>
      <c r="PWQ107" s="131"/>
      <c r="PWR107" s="131"/>
      <c r="PWS107" s="131"/>
      <c r="PWT107" s="131"/>
      <c r="PWU107" s="131"/>
      <c r="PWV107" s="131"/>
      <c r="PWW107" s="131"/>
      <c r="PWX107" s="131"/>
      <c r="PWY107" s="131"/>
      <c r="PWZ107" s="131"/>
      <c r="PXA107" s="131"/>
      <c r="PXB107" s="131"/>
      <c r="PXC107" s="131"/>
      <c r="PXD107" s="131"/>
      <c r="PXE107" s="131"/>
      <c r="PXF107" s="131"/>
      <c r="PXG107" s="131"/>
      <c r="PXH107" s="131"/>
      <c r="PXI107" s="131"/>
      <c r="PXJ107" s="131"/>
      <c r="PXK107" s="131"/>
      <c r="PXL107" s="131"/>
      <c r="PXM107" s="131"/>
      <c r="PXN107" s="131"/>
      <c r="PXO107" s="131"/>
      <c r="PXP107" s="131"/>
      <c r="PXQ107" s="131"/>
      <c r="PXR107" s="131"/>
      <c r="PXS107" s="131"/>
      <c r="PXT107" s="131"/>
      <c r="PXU107" s="131"/>
      <c r="PXV107" s="131"/>
      <c r="PXW107" s="131"/>
      <c r="PXX107" s="131"/>
      <c r="PXY107" s="131"/>
      <c r="PXZ107" s="131"/>
      <c r="PYA107" s="131"/>
      <c r="PYB107" s="131"/>
      <c r="PYC107" s="131"/>
      <c r="PYD107" s="131"/>
      <c r="PYE107" s="131"/>
      <c r="PYF107" s="131"/>
      <c r="PYG107" s="131"/>
      <c r="PYH107" s="131"/>
      <c r="PYI107" s="131"/>
      <c r="PYJ107" s="131"/>
      <c r="PYK107" s="131"/>
      <c r="PYL107" s="131"/>
      <c r="PYM107" s="131"/>
      <c r="PYN107" s="131"/>
      <c r="PYO107" s="131"/>
      <c r="PYP107" s="131"/>
      <c r="PYQ107" s="131"/>
      <c r="PYR107" s="131"/>
      <c r="PYS107" s="131"/>
      <c r="PYT107" s="131"/>
      <c r="PYU107" s="131"/>
      <c r="PYV107" s="131"/>
      <c r="PYW107" s="131"/>
      <c r="PYX107" s="131"/>
      <c r="PYY107" s="131"/>
      <c r="PYZ107" s="131"/>
      <c r="PZA107" s="131"/>
      <c r="PZB107" s="131"/>
      <c r="PZC107" s="131"/>
      <c r="PZD107" s="131"/>
      <c r="PZE107" s="131"/>
      <c r="PZF107" s="131"/>
      <c r="PZG107" s="131"/>
      <c r="PZH107" s="131"/>
      <c r="PZI107" s="131"/>
      <c r="PZJ107" s="131"/>
      <c r="PZK107" s="131"/>
      <c r="PZL107" s="131"/>
      <c r="PZM107" s="131"/>
      <c r="PZN107" s="131"/>
      <c r="PZO107" s="131"/>
      <c r="PZP107" s="131"/>
      <c r="PZQ107" s="131"/>
      <c r="PZR107" s="131"/>
      <c r="PZS107" s="131"/>
      <c r="PZT107" s="131"/>
      <c r="PZU107" s="131"/>
      <c r="PZV107" s="131"/>
      <c r="PZW107" s="131"/>
      <c r="PZX107" s="131"/>
      <c r="PZY107" s="131"/>
      <c r="PZZ107" s="131"/>
      <c r="QAA107" s="131"/>
      <c r="QAB107" s="131"/>
      <c r="QAC107" s="131"/>
      <c r="QAD107" s="131"/>
      <c r="QAE107" s="131"/>
      <c r="QAF107" s="131"/>
      <c r="QAG107" s="131"/>
      <c r="QAH107" s="131"/>
      <c r="QAI107" s="131"/>
      <c r="QAJ107" s="131"/>
      <c r="QAK107" s="131"/>
      <c r="QAL107" s="131"/>
      <c r="QAM107" s="131"/>
      <c r="QAN107" s="131"/>
      <c r="QAO107" s="131"/>
      <c r="QAP107" s="131"/>
      <c r="QAQ107" s="131"/>
      <c r="QAR107" s="131"/>
      <c r="QAS107" s="131"/>
      <c r="QAT107" s="131"/>
      <c r="QAU107" s="131"/>
      <c r="QAV107" s="131"/>
      <c r="QAW107" s="131"/>
      <c r="QAX107" s="131"/>
      <c r="QAY107" s="131"/>
      <c r="QAZ107" s="131"/>
      <c r="QBA107" s="131"/>
      <c r="QBB107" s="131"/>
      <c r="QBC107" s="131"/>
      <c r="QBD107" s="131"/>
      <c r="QBE107" s="131"/>
      <c r="QBF107" s="131"/>
      <c r="QBG107" s="131"/>
      <c r="QBH107" s="131"/>
      <c r="QBI107" s="131"/>
      <c r="QBJ107" s="131"/>
      <c r="QBK107" s="131"/>
      <c r="QBL107" s="131"/>
      <c r="QBM107" s="131"/>
      <c r="QBN107" s="131"/>
      <c r="QBO107" s="131"/>
      <c r="QBP107" s="131"/>
      <c r="QBQ107" s="131"/>
      <c r="QBR107" s="131"/>
      <c r="QBS107" s="131"/>
      <c r="QBT107" s="131"/>
      <c r="QBU107" s="131"/>
      <c r="QBV107" s="131"/>
      <c r="QBW107" s="131"/>
      <c r="QBX107" s="131"/>
      <c r="QBY107" s="131"/>
      <c r="QBZ107" s="131"/>
      <c r="QCA107" s="131"/>
      <c r="QCB107" s="131"/>
      <c r="QCC107" s="131"/>
      <c r="QCD107" s="131"/>
      <c r="QCE107" s="131"/>
      <c r="QCF107" s="131"/>
      <c r="QCG107" s="131"/>
      <c r="QCH107" s="131"/>
      <c r="QCI107" s="131"/>
      <c r="QCJ107" s="131"/>
      <c r="QCK107" s="131"/>
      <c r="QCL107" s="131"/>
      <c r="QCM107" s="131"/>
      <c r="QCN107" s="131"/>
      <c r="QCO107" s="131"/>
      <c r="QCP107" s="131"/>
      <c r="QCQ107" s="131"/>
      <c r="QCR107" s="131"/>
      <c r="QCS107" s="131"/>
      <c r="QCT107" s="131"/>
      <c r="QCU107" s="131"/>
      <c r="QCV107" s="131"/>
      <c r="QCW107" s="131"/>
      <c r="QCX107" s="131"/>
      <c r="QCY107" s="131"/>
      <c r="QCZ107" s="131"/>
      <c r="QDA107" s="131"/>
      <c r="QDB107" s="131"/>
      <c r="QDC107" s="131"/>
      <c r="QDD107" s="131"/>
      <c r="QDE107" s="131"/>
      <c r="QDF107" s="131"/>
      <c r="QDG107" s="131"/>
      <c r="QDH107" s="131"/>
      <c r="QDI107" s="131"/>
      <c r="QDJ107" s="131"/>
      <c r="QDK107" s="131"/>
      <c r="QDL107" s="131"/>
      <c r="QDM107" s="131"/>
      <c r="QDN107" s="131"/>
      <c r="QDO107" s="131"/>
      <c r="QDP107" s="131"/>
      <c r="QDQ107" s="131"/>
      <c r="QDR107" s="131"/>
      <c r="QDS107" s="131"/>
      <c r="QDT107" s="131"/>
      <c r="QDU107" s="131"/>
      <c r="QDV107" s="131"/>
      <c r="QDW107" s="131"/>
      <c r="QDX107" s="131"/>
      <c r="QDY107" s="131"/>
      <c r="QDZ107" s="131"/>
      <c r="QEA107" s="131"/>
      <c r="QEB107" s="131"/>
      <c r="QEC107" s="131"/>
      <c r="QED107" s="131"/>
      <c r="QEE107" s="131"/>
      <c r="QEF107" s="131"/>
      <c r="QEG107" s="131"/>
      <c r="QEH107" s="131"/>
      <c r="QEI107" s="131"/>
      <c r="QEJ107" s="131"/>
      <c r="QEK107" s="131"/>
      <c r="QEL107" s="131"/>
      <c r="QEM107" s="131"/>
      <c r="QEN107" s="131"/>
      <c r="QEO107" s="131"/>
      <c r="QEP107" s="131"/>
      <c r="QEQ107" s="131"/>
      <c r="QER107" s="131"/>
      <c r="QES107" s="131"/>
      <c r="QET107" s="131"/>
      <c r="QEU107" s="131"/>
      <c r="QEV107" s="131"/>
      <c r="QEW107" s="131"/>
      <c r="QEX107" s="131"/>
      <c r="QEY107" s="131"/>
      <c r="QEZ107" s="131"/>
      <c r="QFA107" s="131"/>
      <c r="QFB107" s="131"/>
      <c r="QFC107" s="131"/>
      <c r="QFD107" s="131"/>
      <c r="QFE107" s="131"/>
      <c r="QFF107" s="131"/>
      <c r="QFG107" s="131"/>
      <c r="QFH107" s="131"/>
      <c r="QFI107" s="131"/>
      <c r="QFJ107" s="131"/>
      <c r="QFK107" s="131"/>
      <c r="QFL107" s="131"/>
      <c r="QFM107" s="131"/>
      <c r="QFN107" s="131"/>
      <c r="QFO107" s="131"/>
      <c r="QFP107" s="131"/>
      <c r="QFQ107" s="131"/>
      <c r="QFR107" s="131"/>
      <c r="QFS107" s="131"/>
      <c r="QFT107" s="131"/>
      <c r="QFU107" s="131"/>
      <c r="QFV107" s="131"/>
      <c r="QFW107" s="131"/>
      <c r="QFX107" s="131"/>
      <c r="QFY107" s="131"/>
      <c r="QFZ107" s="131"/>
      <c r="QGA107" s="131"/>
      <c r="QGB107" s="131"/>
      <c r="QGC107" s="131"/>
      <c r="QGD107" s="131"/>
      <c r="QGE107" s="131"/>
      <c r="QGF107" s="131"/>
      <c r="QGG107" s="131"/>
      <c r="QGH107" s="131"/>
      <c r="QGI107" s="131"/>
      <c r="QGJ107" s="131"/>
      <c r="QGK107" s="131"/>
      <c r="QGL107" s="131"/>
      <c r="QGM107" s="131"/>
      <c r="QGN107" s="131"/>
      <c r="QGO107" s="131"/>
      <c r="QGP107" s="131"/>
      <c r="QGQ107" s="131"/>
      <c r="QGR107" s="131"/>
      <c r="QGS107" s="131"/>
      <c r="QGT107" s="131"/>
      <c r="QGU107" s="131"/>
      <c r="QGV107" s="131"/>
      <c r="QGW107" s="131"/>
      <c r="QGX107" s="131"/>
      <c r="QGY107" s="131"/>
      <c r="QGZ107" s="131"/>
      <c r="QHA107" s="131"/>
      <c r="QHB107" s="131"/>
      <c r="QHC107" s="131"/>
      <c r="QHD107" s="131"/>
      <c r="QHE107" s="131"/>
      <c r="QHF107" s="131"/>
      <c r="QHG107" s="131"/>
      <c r="QHH107" s="131"/>
      <c r="QHI107" s="131"/>
      <c r="QHJ107" s="131"/>
      <c r="QHK107" s="131"/>
      <c r="QHL107" s="131"/>
      <c r="QHM107" s="131"/>
      <c r="QHN107" s="131"/>
      <c r="QHO107" s="131"/>
      <c r="QHP107" s="131"/>
      <c r="QHQ107" s="131"/>
      <c r="QHR107" s="131"/>
      <c r="QHS107" s="131"/>
      <c r="QHT107" s="131"/>
      <c r="QHU107" s="131"/>
      <c r="QHV107" s="131"/>
      <c r="QHW107" s="131"/>
      <c r="QHX107" s="131"/>
      <c r="QHY107" s="131"/>
      <c r="QHZ107" s="131"/>
      <c r="QIA107" s="131"/>
      <c r="QIB107" s="131"/>
      <c r="QIC107" s="131"/>
      <c r="QID107" s="131"/>
      <c r="QIE107" s="131"/>
      <c r="QIF107" s="131"/>
      <c r="QIG107" s="131"/>
      <c r="QIH107" s="131"/>
      <c r="QII107" s="131"/>
      <c r="QIJ107" s="131"/>
      <c r="QIK107" s="131"/>
      <c r="QIL107" s="131"/>
      <c r="QIM107" s="131"/>
      <c r="QIN107" s="131"/>
      <c r="QIO107" s="131"/>
      <c r="QIP107" s="131"/>
      <c r="QIQ107" s="131"/>
      <c r="QIR107" s="131"/>
      <c r="QIS107" s="131"/>
      <c r="QIT107" s="131"/>
      <c r="QIU107" s="131"/>
      <c r="QIV107" s="131"/>
      <c r="QIW107" s="131"/>
      <c r="QIX107" s="131"/>
      <c r="QIY107" s="131"/>
      <c r="QIZ107" s="131"/>
      <c r="QJA107" s="131"/>
      <c r="QJB107" s="131"/>
      <c r="QJC107" s="131"/>
      <c r="QJD107" s="131"/>
      <c r="QJE107" s="131"/>
      <c r="QJF107" s="131"/>
      <c r="QJG107" s="131"/>
      <c r="QJH107" s="131"/>
      <c r="QJI107" s="131"/>
      <c r="QJJ107" s="131"/>
      <c r="QJK107" s="131"/>
      <c r="QJL107" s="131"/>
      <c r="QJM107" s="131"/>
      <c r="QJN107" s="131"/>
      <c r="QJO107" s="131"/>
      <c r="QJP107" s="131"/>
      <c r="QJQ107" s="131"/>
      <c r="QJR107" s="131"/>
      <c r="QJS107" s="131"/>
      <c r="QJT107" s="131"/>
      <c r="QJU107" s="131"/>
      <c r="QJV107" s="131"/>
      <c r="QJW107" s="131"/>
      <c r="QJX107" s="131"/>
      <c r="QJY107" s="131"/>
      <c r="QJZ107" s="131"/>
      <c r="QKA107" s="131"/>
      <c r="QKB107" s="131"/>
      <c r="QKC107" s="131"/>
      <c r="QKD107" s="131"/>
      <c r="QKE107" s="131"/>
      <c r="QKF107" s="131"/>
      <c r="QKG107" s="131"/>
      <c r="QKH107" s="131"/>
      <c r="QKI107" s="131"/>
      <c r="QKJ107" s="131"/>
      <c r="QKK107" s="131"/>
      <c r="QKL107" s="131"/>
      <c r="QKM107" s="131"/>
      <c r="QKN107" s="131"/>
      <c r="QKO107" s="131"/>
      <c r="QKP107" s="131"/>
      <c r="QKQ107" s="131"/>
      <c r="QKR107" s="131"/>
      <c r="QKS107" s="131"/>
      <c r="QKT107" s="131"/>
      <c r="QKU107" s="131"/>
      <c r="QKV107" s="131"/>
      <c r="QKW107" s="131"/>
      <c r="QKX107" s="131"/>
      <c r="QKY107" s="131"/>
      <c r="QKZ107" s="131"/>
      <c r="QLA107" s="131"/>
      <c r="QLB107" s="131"/>
      <c r="QLC107" s="131"/>
      <c r="QLD107" s="131"/>
      <c r="QLE107" s="131"/>
      <c r="QLF107" s="131"/>
      <c r="QLG107" s="131"/>
      <c r="QLH107" s="131"/>
      <c r="QLI107" s="131"/>
      <c r="QLJ107" s="131"/>
      <c r="QLK107" s="131"/>
      <c r="QLL107" s="131"/>
      <c r="QLM107" s="131"/>
      <c r="QLN107" s="131"/>
      <c r="QLO107" s="131"/>
      <c r="QLP107" s="131"/>
      <c r="QLQ107" s="131"/>
      <c r="QLR107" s="131"/>
      <c r="QLS107" s="131"/>
      <c r="QLT107" s="131"/>
      <c r="QLU107" s="131"/>
      <c r="QLV107" s="131"/>
      <c r="QLW107" s="131"/>
      <c r="QLX107" s="131"/>
      <c r="QLY107" s="131"/>
      <c r="QLZ107" s="131"/>
      <c r="QMA107" s="131"/>
      <c r="QMB107" s="131"/>
      <c r="QMC107" s="131"/>
      <c r="QMD107" s="131"/>
      <c r="QME107" s="131"/>
      <c r="QMF107" s="131"/>
      <c r="QMG107" s="131"/>
      <c r="QMH107" s="131"/>
      <c r="QMI107" s="131"/>
      <c r="QMJ107" s="131"/>
      <c r="QMK107" s="131"/>
      <c r="QML107" s="131"/>
      <c r="QMM107" s="131"/>
      <c r="QMN107" s="131"/>
      <c r="QMO107" s="131"/>
      <c r="QMP107" s="131"/>
      <c r="QMQ107" s="131"/>
      <c r="QMR107" s="131"/>
      <c r="QMS107" s="131"/>
      <c r="QMT107" s="131"/>
      <c r="QMU107" s="131"/>
      <c r="QMV107" s="131"/>
      <c r="QMW107" s="131"/>
      <c r="QMX107" s="131"/>
      <c r="QMY107" s="131"/>
      <c r="QMZ107" s="131"/>
      <c r="QNA107" s="131"/>
      <c r="QNB107" s="131"/>
      <c r="QNC107" s="131"/>
      <c r="QND107" s="131"/>
      <c r="QNE107" s="131"/>
      <c r="QNF107" s="131"/>
      <c r="QNG107" s="131"/>
      <c r="QNH107" s="131"/>
      <c r="QNI107" s="131"/>
      <c r="QNJ107" s="131"/>
      <c r="QNK107" s="131"/>
      <c r="QNL107" s="131"/>
      <c r="QNM107" s="131"/>
      <c r="QNN107" s="131"/>
      <c r="QNO107" s="131"/>
      <c r="QNP107" s="131"/>
      <c r="QNQ107" s="131"/>
      <c r="QNR107" s="131"/>
      <c r="QNS107" s="131"/>
      <c r="QNT107" s="131"/>
      <c r="QNU107" s="131"/>
      <c r="QNV107" s="131"/>
      <c r="QNW107" s="131"/>
      <c r="QNX107" s="131"/>
      <c r="QNY107" s="131"/>
      <c r="QNZ107" s="131"/>
      <c r="QOA107" s="131"/>
      <c r="QOB107" s="131"/>
      <c r="QOC107" s="131"/>
      <c r="QOD107" s="131"/>
      <c r="QOE107" s="131"/>
      <c r="QOF107" s="131"/>
      <c r="QOG107" s="131"/>
      <c r="QOH107" s="131"/>
      <c r="QOI107" s="131"/>
      <c r="QOJ107" s="131"/>
      <c r="QOK107" s="131"/>
      <c r="QOL107" s="131"/>
      <c r="QOM107" s="131"/>
      <c r="QON107" s="131"/>
      <c r="QOO107" s="131"/>
      <c r="QOP107" s="131"/>
      <c r="QOQ107" s="131"/>
      <c r="QOR107" s="131"/>
      <c r="QOS107" s="131"/>
      <c r="QOT107" s="131"/>
      <c r="QOU107" s="131"/>
      <c r="QOV107" s="131"/>
      <c r="QOW107" s="131"/>
      <c r="QOX107" s="131"/>
      <c r="QOY107" s="131"/>
      <c r="QOZ107" s="131"/>
      <c r="QPA107" s="131"/>
      <c r="QPB107" s="131"/>
      <c r="QPC107" s="131"/>
      <c r="QPD107" s="131"/>
      <c r="QPE107" s="131"/>
      <c r="QPF107" s="131"/>
      <c r="QPG107" s="131"/>
      <c r="QPH107" s="131"/>
      <c r="QPI107" s="131"/>
      <c r="QPJ107" s="131"/>
      <c r="QPK107" s="131"/>
      <c r="QPL107" s="131"/>
      <c r="QPM107" s="131"/>
      <c r="QPN107" s="131"/>
      <c r="QPO107" s="131"/>
      <c r="QPP107" s="131"/>
      <c r="QPQ107" s="131"/>
      <c r="QPR107" s="131"/>
      <c r="QPS107" s="131"/>
      <c r="QPT107" s="131"/>
      <c r="QPU107" s="131"/>
      <c r="QPV107" s="131"/>
      <c r="QPW107" s="131"/>
      <c r="QPX107" s="131"/>
      <c r="QPY107" s="131"/>
      <c r="QPZ107" s="131"/>
      <c r="QQA107" s="131"/>
      <c r="QQB107" s="131"/>
      <c r="QQC107" s="131"/>
      <c r="QQD107" s="131"/>
      <c r="QQE107" s="131"/>
      <c r="QQF107" s="131"/>
      <c r="QQG107" s="131"/>
      <c r="QQH107" s="131"/>
      <c r="QQI107" s="131"/>
      <c r="QQJ107" s="131"/>
      <c r="QQK107" s="131"/>
      <c r="QQL107" s="131"/>
      <c r="QQM107" s="131"/>
      <c r="QQN107" s="131"/>
      <c r="QQO107" s="131"/>
      <c r="QQP107" s="131"/>
      <c r="QQQ107" s="131"/>
      <c r="QQR107" s="131"/>
      <c r="QQS107" s="131"/>
      <c r="QQT107" s="131"/>
      <c r="QQU107" s="131"/>
      <c r="QQV107" s="131"/>
      <c r="QQW107" s="131"/>
      <c r="QQX107" s="131"/>
      <c r="QQY107" s="131"/>
      <c r="QQZ107" s="131"/>
      <c r="QRA107" s="131"/>
      <c r="QRB107" s="131"/>
      <c r="QRC107" s="131"/>
      <c r="QRD107" s="131"/>
      <c r="QRE107" s="131"/>
      <c r="QRF107" s="131"/>
      <c r="QRG107" s="131"/>
      <c r="QRH107" s="131"/>
      <c r="QRI107" s="131"/>
      <c r="QRJ107" s="131"/>
      <c r="QRK107" s="131"/>
      <c r="QRL107" s="131"/>
      <c r="QRM107" s="131"/>
      <c r="QRN107" s="131"/>
      <c r="QRO107" s="131"/>
      <c r="QRP107" s="131"/>
      <c r="QRQ107" s="131"/>
      <c r="QRR107" s="131"/>
      <c r="QRS107" s="131"/>
      <c r="QRT107" s="131"/>
      <c r="QRU107" s="131"/>
      <c r="QRV107" s="131"/>
      <c r="QRW107" s="131"/>
      <c r="QRX107" s="131"/>
      <c r="QRY107" s="131"/>
      <c r="QRZ107" s="131"/>
      <c r="QSA107" s="131"/>
      <c r="QSB107" s="131"/>
      <c r="QSC107" s="131"/>
      <c r="QSD107" s="131"/>
      <c r="QSE107" s="131"/>
      <c r="QSF107" s="131"/>
      <c r="QSG107" s="131"/>
      <c r="QSH107" s="131"/>
      <c r="QSI107" s="131"/>
      <c r="QSJ107" s="131"/>
      <c r="QSK107" s="131"/>
      <c r="QSL107" s="131"/>
      <c r="QSM107" s="131"/>
      <c r="QSN107" s="131"/>
      <c r="QSO107" s="131"/>
      <c r="QSP107" s="131"/>
      <c r="QSQ107" s="131"/>
      <c r="QSR107" s="131"/>
      <c r="QSS107" s="131"/>
      <c r="QST107" s="131"/>
      <c r="QSU107" s="131"/>
      <c r="QSV107" s="131"/>
      <c r="QSW107" s="131"/>
      <c r="QSX107" s="131"/>
      <c r="QSY107" s="131"/>
      <c r="QSZ107" s="131"/>
      <c r="QTA107" s="131"/>
      <c r="QTB107" s="131"/>
      <c r="QTC107" s="131"/>
      <c r="QTD107" s="131"/>
      <c r="QTE107" s="131"/>
      <c r="QTF107" s="131"/>
      <c r="QTG107" s="131"/>
      <c r="QTH107" s="131"/>
      <c r="QTI107" s="131"/>
      <c r="QTJ107" s="131"/>
      <c r="QTK107" s="131"/>
      <c r="QTL107" s="131"/>
      <c r="QTM107" s="131"/>
      <c r="QTN107" s="131"/>
      <c r="QTO107" s="131"/>
      <c r="QTP107" s="131"/>
      <c r="QTQ107" s="131"/>
      <c r="QTR107" s="131"/>
      <c r="QTS107" s="131"/>
      <c r="QTT107" s="131"/>
      <c r="QTU107" s="131"/>
      <c r="QTV107" s="131"/>
      <c r="QTW107" s="131"/>
      <c r="QTX107" s="131"/>
      <c r="QTY107" s="131"/>
      <c r="QTZ107" s="131"/>
      <c r="QUA107" s="131"/>
      <c r="QUB107" s="131"/>
      <c r="QUC107" s="131"/>
      <c r="QUD107" s="131"/>
      <c r="QUE107" s="131"/>
      <c r="QUF107" s="131"/>
      <c r="QUG107" s="131"/>
      <c r="QUH107" s="131"/>
      <c r="QUI107" s="131"/>
      <c r="QUJ107" s="131"/>
      <c r="QUK107" s="131"/>
      <c r="QUL107" s="131"/>
      <c r="QUM107" s="131"/>
      <c r="QUN107" s="131"/>
      <c r="QUO107" s="131"/>
      <c r="QUP107" s="131"/>
      <c r="QUQ107" s="131"/>
      <c r="QUR107" s="131"/>
      <c r="QUS107" s="131"/>
      <c r="QUT107" s="131"/>
      <c r="QUU107" s="131"/>
      <c r="QUV107" s="131"/>
      <c r="QUW107" s="131"/>
      <c r="QUX107" s="131"/>
      <c r="QUY107" s="131"/>
      <c r="QUZ107" s="131"/>
      <c r="QVA107" s="131"/>
      <c r="QVB107" s="131"/>
      <c r="QVC107" s="131"/>
      <c r="QVD107" s="131"/>
      <c r="QVE107" s="131"/>
      <c r="QVF107" s="131"/>
      <c r="QVG107" s="131"/>
      <c r="QVH107" s="131"/>
      <c r="QVI107" s="131"/>
      <c r="QVJ107" s="131"/>
      <c r="QVK107" s="131"/>
      <c r="QVL107" s="131"/>
      <c r="QVM107" s="131"/>
      <c r="QVN107" s="131"/>
      <c r="QVO107" s="131"/>
      <c r="QVP107" s="131"/>
      <c r="QVQ107" s="131"/>
      <c r="QVR107" s="131"/>
      <c r="QVS107" s="131"/>
      <c r="QVT107" s="131"/>
      <c r="QVU107" s="131"/>
      <c r="QVV107" s="131"/>
      <c r="QVW107" s="131"/>
      <c r="QVX107" s="131"/>
      <c r="QVY107" s="131"/>
      <c r="QVZ107" s="131"/>
      <c r="QWA107" s="131"/>
      <c r="QWB107" s="131"/>
      <c r="QWC107" s="131"/>
      <c r="QWD107" s="131"/>
      <c r="QWE107" s="131"/>
      <c r="QWF107" s="131"/>
      <c r="QWG107" s="131"/>
      <c r="QWH107" s="131"/>
      <c r="QWI107" s="131"/>
      <c r="QWJ107" s="131"/>
      <c r="QWK107" s="131"/>
      <c r="QWL107" s="131"/>
      <c r="QWM107" s="131"/>
      <c r="QWN107" s="131"/>
      <c r="QWO107" s="131"/>
      <c r="QWP107" s="131"/>
      <c r="QWQ107" s="131"/>
      <c r="QWR107" s="131"/>
      <c r="QWS107" s="131"/>
      <c r="QWT107" s="131"/>
      <c r="QWU107" s="131"/>
      <c r="QWV107" s="131"/>
      <c r="QWW107" s="131"/>
      <c r="QWX107" s="131"/>
      <c r="QWY107" s="131"/>
      <c r="QWZ107" s="131"/>
      <c r="QXA107" s="131"/>
      <c r="QXB107" s="131"/>
      <c r="QXC107" s="131"/>
      <c r="QXD107" s="131"/>
      <c r="QXE107" s="131"/>
      <c r="QXF107" s="131"/>
      <c r="QXG107" s="131"/>
      <c r="QXH107" s="131"/>
      <c r="QXI107" s="131"/>
      <c r="QXJ107" s="131"/>
      <c r="QXK107" s="131"/>
      <c r="QXL107" s="131"/>
      <c r="QXM107" s="131"/>
      <c r="QXN107" s="131"/>
      <c r="QXO107" s="131"/>
      <c r="QXP107" s="131"/>
      <c r="QXQ107" s="131"/>
      <c r="QXR107" s="131"/>
      <c r="QXS107" s="131"/>
      <c r="QXT107" s="131"/>
      <c r="QXU107" s="131"/>
      <c r="QXV107" s="131"/>
      <c r="QXW107" s="131"/>
      <c r="QXX107" s="131"/>
      <c r="QXY107" s="131"/>
      <c r="QXZ107" s="131"/>
      <c r="QYA107" s="131"/>
      <c r="QYB107" s="131"/>
      <c r="QYC107" s="131"/>
      <c r="QYD107" s="131"/>
      <c r="QYE107" s="131"/>
      <c r="QYF107" s="131"/>
      <c r="QYG107" s="131"/>
      <c r="QYH107" s="131"/>
      <c r="QYI107" s="131"/>
      <c r="QYJ107" s="131"/>
      <c r="QYK107" s="131"/>
      <c r="QYL107" s="131"/>
      <c r="QYM107" s="131"/>
      <c r="QYN107" s="131"/>
      <c r="QYO107" s="131"/>
      <c r="QYP107" s="131"/>
      <c r="QYQ107" s="131"/>
      <c r="QYR107" s="131"/>
      <c r="QYS107" s="131"/>
      <c r="QYT107" s="131"/>
      <c r="QYU107" s="131"/>
      <c r="QYV107" s="131"/>
      <c r="QYW107" s="131"/>
      <c r="QYX107" s="131"/>
      <c r="QYY107" s="131"/>
      <c r="QYZ107" s="131"/>
      <c r="QZA107" s="131"/>
      <c r="QZB107" s="131"/>
      <c r="QZC107" s="131"/>
      <c r="QZD107" s="131"/>
      <c r="QZE107" s="131"/>
      <c r="QZF107" s="131"/>
      <c r="QZG107" s="131"/>
      <c r="QZH107" s="131"/>
      <c r="QZI107" s="131"/>
      <c r="QZJ107" s="131"/>
      <c r="QZK107" s="131"/>
      <c r="QZL107" s="131"/>
      <c r="QZM107" s="131"/>
      <c r="QZN107" s="131"/>
      <c r="QZO107" s="131"/>
      <c r="QZP107" s="131"/>
      <c r="QZQ107" s="131"/>
      <c r="QZR107" s="131"/>
      <c r="QZS107" s="131"/>
      <c r="QZT107" s="131"/>
      <c r="QZU107" s="131"/>
      <c r="QZV107" s="131"/>
      <c r="QZW107" s="131"/>
      <c r="QZX107" s="131"/>
      <c r="QZY107" s="131"/>
      <c r="QZZ107" s="131"/>
      <c r="RAA107" s="131"/>
      <c r="RAB107" s="131"/>
      <c r="RAC107" s="131"/>
      <c r="RAD107" s="131"/>
      <c r="RAE107" s="131"/>
      <c r="RAF107" s="131"/>
      <c r="RAG107" s="131"/>
      <c r="RAH107" s="131"/>
      <c r="RAI107" s="131"/>
      <c r="RAJ107" s="131"/>
      <c r="RAK107" s="131"/>
      <c r="RAL107" s="131"/>
      <c r="RAM107" s="131"/>
      <c r="RAN107" s="131"/>
      <c r="RAO107" s="131"/>
      <c r="RAP107" s="131"/>
      <c r="RAQ107" s="131"/>
      <c r="RAR107" s="131"/>
      <c r="RAS107" s="131"/>
      <c r="RAT107" s="131"/>
      <c r="RAU107" s="131"/>
      <c r="RAV107" s="131"/>
      <c r="RAW107" s="131"/>
      <c r="RAX107" s="131"/>
      <c r="RAY107" s="131"/>
      <c r="RAZ107" s="131"/>
      <c r="RBA107" s="131"/>
      <c r="RBB107" s="131"/>
      <c r="RBC107" s="131"/>
      <c r="RBD107" s="131"/>
      <c r="RBE107" s="131"/>
      <c r="RBF107" s="131"/>
      <c r="RBG107" s="131"/>
      <c r="RBH107" s="131"/>
      <c r="RBI107" s="131"/>
      <c r="RBJ107" s="131"/>
      <c r="RBK107" s="131"/>
      <c r="RBL107" s="131"/>
      <c r="RBM107" s="131"/>
      <c r="RBN107" s="131"/>
      <c r="RBO107" s="131"/>
      <c r="RBP107" s="131"/>
      <c r="RBQ107" s="131"/>
      <c r="RBR107" s="131"/>
      <c r="RBS107" s="131"/>
      <c r="RBT107" s="131"/>
      <c r="RBU107" s="131"/>
      <c r="RBV107" s="131"/>
      <c r="RBW107" s="131"/>
      <c r="RBX107" s="131"/>
      <c r="RBY107" s="131"/>
      <c r="RBZ107" s="131"/>
      <c r="RCA107" s="131"/>
      <c r="RCB107" s="131"/>
      <c r="RCC107" s="131"/>
      <c r="RCD107" s="131"/>
      <c r="RCE107" s="131"/>
      <c r="RCF107" s="131"/>
      <c r="RCG107" s="131"/>
      <c r="RCH107" s="131"/>
      <c r="RCI107" s="131"/>
      <c r="RCJ107" s="131"/>
      <c r="RCK107" s="131"/>
      <c r="RCL107" s="131"/>
      <c r="RCM107" s="131"/>
      <c r="RCN107" s="131"/>
      <c r="RCO107" s="131"/>
      <c r="RCP107" s="131"/>
      <c r="RCQ107" s="131"/>
      <c r="RCR107" s="131"/>
      <c r="RCS107" s="131"/>
      <c r="RCT107" s="131"/>
      <c r="RCU107" s="131"/>
      <c r="RCV107" s="131"/>
      <c r="RCW107" s="131"/>
      <c r="RCX107" s="131"/>
      <c r="RCY107" s="131"/>
      <c r="RCZ107" s="131"/>
      <c r="RDA107" s="131"/>
      <c r="RDB107" s="131"/>
      <c r="RDC107" s="131"/>
      <c r="RDD107" s="131"/>
      <c r="RDE107" s="131"/>
      <c r="RDF107" s="131"/>
      <c r="RDG107" s="131"/>
      <c r="RDH107" s="131"/>
      <c r="RDI107" s="131"/>
      <c r="RDJ107" s="131"/>
      <c r="RDK107" s="131"/>
      <c r="RDL107" s="131"/>
      <c r="RDM107" s="131"/>
      <c r="RDN107" s="131"/>
      <c r="RDO107" s="131"/>
      <c r="RDP107" s="131"/>
      <c r="RDQ107" s="131"/>
      <c r="RDR107" s="131"/>
      <c r="RDS107" s="131"/>
      <c r="RDT107" s="131"/>
      <c r="RDU107" s="131"/>
      <c r="RDV107" s="131"/>
      <c r="RDW107" s="131"/>
      <c r="RDX107" s="131"/>
      <c r="RDY107" s="131"/>
      <c r="RDZ107" s="131"/>
      <c r="REA107" s="131"/>
      <c r="REB107" s="131"/>
      <c r="REC107" s="131"/>
      <c r="RED107" s="131"/>
      <c r="REE107" s="131"/>
      <c r="REF107" s="131"/>
      <c r="REG107" s="131"/>
      <c r="REH107" s="131"/>
      <c r="REI107" s="131"/>
      <c r="REJ107" s="131"/>
      <c r="REK107" s="131"/>
      <c r="REL107" s="131"/>
      <c r="REM107" s="131"/>
      <c r="REN107" s="131"/>
      <c r="REO107" s="131"/>
      <c r="REP107" s="131"/>
      <c r="REQ107" s="131"/>
      <c r="RER107" s="131"/>
      <c r="RES107" s="131"/>
      <c r="RET107" s="131"/>
      <c r="REU107" s="131"/>
      <c r="REV107" s="131"/>
      <c r="REW107" s="131"/>
      <c r="REX107" s="131"/>
      <c r="REY107" s="131"/>
      <c r="REZ107" s="131"/>
      <c r="RFA107" s="131"/>
      <c r="RFB107" s="131"/>
      <c r="RFC107" s="131"/>
      <c r="RFD107" s="131"/>
      <c r="RFE107" s="131"/>
      <c r="RFF107" s="131"/>
      <c r="RFG107" s="131"/>
      <c r="RFH107" s="131"/>
      <c r="RFI107" s="131"/>
      <c r="RFJ107" s="131"/>
      <c r="RFK107" s="131"/>
      <c r="RFL107" s="131"/>
      <c r="RFM107" s="131"/>
      <c r="RFN107" s="131"/>
      <c r="RFO107" s="131"/>
      <c r="RFP107" s="131"/>
      <c r="RFQ107" s="131"/>
      <c r="RFR107" s="131"/>
      <c r="RFS107" s="131"/>
      <c r="RFT107" s="131"/>
      <c r="RFU107" s="131"/>
      <c r="RFV107" s="131"/>
      <c r="RFW107" s="131"/>
      <c r="RFX107" s="131"/>
      <c r="RFY107" s="131"/>
      <c r="RFZ107" s="131"/>
      <c r="RGA107" s="131"/>
      <c r="RGB107" s="131"/>
      <c r="RGC107" s="131"/>
      <c r="RGD107" s="131"/>
      <c r="RGE107" s="131"/>
      <c r="RGF107" s="131"/>
      <c r="RGG107" s="131"/>
      <c r="RGH107" s="131"/>
      <c r="RGI107" s="131"/>
      <c r="RGJ107" s="131"/>
      <c r="RGK107" s="131"/>
      <c r="RGL107" s="131"/>
      <c r="RGM107" s="131"/>
      <c r="RGN107" s="131"/>
      <c r="RGO107" s="131"/>
      <c r="RGP107" s="131"/>
      <c r="RGQ107" s="131"/>
      <c r="RGR107" s="131"/>
      <c r="RGS107" s="131"/>
      <c r="RGT107" s="131"/>
      <c r="RGU107" s="131"/>
      <c r="RGV107" s="131"/>
      <c r="RGW107" s="131"/>
      <c r="RGX107" s="131"/>
      <c r="RGY107" s="131"/>
      <c r="RGZ107" s="131"/>
      <c r="RHA107" s="131"/>
      <c r="RHB107" s="131"/>
      <c r="RHC107" s="131"/>
      <c r="RHD107" s="131"/>
      <c r="RHE107" s="131"/>
      <c r="RHF107" s="131"/>
      <c r="RHG107" s="131"/>
      <c r="RHH107" s="131"/>
      <c r="RHI107" s="131"/>
      <c r="RHJ107" s="131"/>
      <c r="RHK107" s="131"/>
      <c r="RHL107" s="131"/>
      <c r="RHM107" s="131"/>
      <c r="RHN107" s="131"/>
      <c r="RHO107" s="131"/>
      <c r="RHP107" s="131"/>
      <c r="RHQ107" s="131"/>
      <c r="RHR107" s="131"/>
      <c r="RHS107" s="131"/>
      <c r="RHT107" s="131"/>
      <c r="RHU107" s="131"/>
      <c r="RHV107" s="131"/>
      <c r="RHW107" s="131"/>
      <c r="RHX107" s="131"/>
      <c r="RHY107" s="131"/>
      <c r="RHZ107" s="131"/>
      <c r="RIA107" s="131"/>
      <c r="RIB107" s="131"/>
      <c r="RIC107" s="131"/>
      <c r="RID107" s="131"/>
      <c r="RIE107" s="131"/>
      <c r="RIF107" s="131"/>
      <c r="RIG107" s="131"/>
      <c r="RIH107" s="131"/>
      <c r="RII107" s="131"/>
      <c r="RIJ107" s="131"/>
      <c r="RIK107" s="131"/>
      <c r="RIL107" s="131"/>
      <c r="RIM107" s="131"/>
      <c r="RIN107" s="131"/>
      <c r="RIO107" s="131"/>
      <c r="RIP107" s="131"/>
      <c r="RIQ107" s="131"/>
      <c r="RIR107" s="131"/>
      <c r="RIS107" s="131"/>
      <c r="RIT107" s="131"/>
      <c r="RIU107" s="131"/>
      <c r="RIV107" s="131"/>
      <c r="RIW107" s="131"/>
      <c r="RIX107" s="131"/>
      <c r="RIY107" s="131"/>
      <c r="RIZ107" s="131"/>
      <c r="RJA107" s="131"/>
      <c r="RJB107" s="131"/>
      <c r="RJC107" s="131"/>
      <c r="RJD107" s="131"/>
      <c r="RJE107" s="131"/>
      <c r="RJF107" s="131"/>
      <c r="RJG107" s="131"/>
      <c r="RJH107" s="131"/>
      <c r="RJI107" s="131"/>
      <c r="RJJ107" s="131"/>
      <c r="RJK107" s="131"/>
      <c r="RJL107" s="131"/>
      <c r="RJM107" s="131"/>
      <c r="RJN107" s="131"/>
      <c r="RJO107" s="131"/>
      <c r="RJP107" s="131"/>
      <c r="RJQ107" s="131"/>
      <c r="RJR107" s="131"/>
      <c r="RJS107" s="131"/>
      <c r="RJT107" s="131"/>
      <c r="RJU107" s="131"/>
      <c r="RJV107" s="131"/>
      <c r="RJW107" s="131"/>
      <c r="RJX107" s="131"/>
      <c r="RJY107" s="131"/>
      <c r="RJZ107" s="131"/>
      <c r="RKA107" s="131"/>
      <c r="RKB107" s="131"/>
      <c r="RKC107" s="131"/>
      <c r="RKD107" s="131"/>
      <c r="RKE107" s="131"/>
      <c r="RKF107" s="131"/>
      <c r="RKG107" s="131"/>
      <c r="RKH107" s="131"/>
      <c r="RKI107" s="131"/>
      <c r="RKJ107" s="131"/>
      <c r="RKK107" s="131"/>
      <c r="RKL107" s="131"/>
      <c r="RKM107" s="131"/>
      <c r="RKN107" s="131"/>
      <c r="RKO107" s="131"/>
      <c r="RKP107" s="131"/>
      <c r="RKQ107" s="131"/>
      <c r="RKR107" s="131"/>
      <c r="RKS107" s="131"/>
      <c r="RKT107" s="131"/>
      <c r="RKU107" s="131"/>
      <c r="RKV107" s="131"/>
      <c r="RKW107" s="131"/>
      <c r="RKX107" s="131"/>
      <c r="RKY107" s="131"/>
      <c r="RKZ107" s="131"/>
      <c r="RLA107" s="131"/>
      <c r="RLB107" s="131"/>
      <c r="RLC107" s="131"/>
      <c r="RLD107" s="131"/>
      <c r="RLE107" s="131"/>
      <c r="RLF107" s="131"/>
      <c r="RLG107" s="131"/>
      <c r="RLH107" s="131"/>
      <c r="RLI107" s="131"/>
      <c r="RLJ107" s="131"/>
      <c r="RLK107" s="131"/>
      <c r="RLL107" s="131"/>
      <c r="RLM107" s="131"/>
      <c r="RLN107" s="131"/>
      <c r="RLO107" s="131"/>
      <c r="RLP107" s="131"/>
      <c r="RLQ107" s="131"/>
      <c r="RLR107" s="131"/>
      <c r="RLS107" s="131"/>
      <c r="RLT107" s="131"/>
      <c r="RLU107" s="131"/>
      <c r="RLV107" s="131"/>
      <c r="RLW107" s="131"/>
      <c r="RLX107" s="131"/>
      <c r="RLY107" s="131"/>
      <c r="RLZ107" s="131"/>
      <c r="RMA107" s="131"/>
      <c r="RMB107" s="131"/>
      <c r="RMC107" s="131"/>
      <c r="RMD107" s="131"/>
      <c r="RME107" s="131"/>
      <c r="RMF107" s="131"/>
      <c r="RMG107" s="131"/>
      <c r="RMH107" s="131"/>
      <c r="RMI107" s="131"/>
      <c r="RMJ107" s="131"/>
      <c r="RMK107" s="131"/>
      <c r="RML107" s="131"/>
      <c r="RMM107" s="131"/>
      <c r="RMN107" s="131"/>
      <c r="RMO107" s="131"/>
      <c r="RMP107" s="131"/>
      <c r="RMQ107" s="131"/>
      <c r="RMR107" s="131"/>
      <c r="RMS107" s="131"/>
      <c r="RMT107" s="131"/>
      <c r="RMU107" s="131"/>
      <c r="RMV107" s="131"/>
      <c r="RMW107" s="131"/>
      <c r="RMX107" s="131"/>
      <c r="RMY107" s="131"/>
      <c r="RMZ107" s="131"/>
      <c r="RNA107" s="131"/>
      <c r="RNB107" s="131"/>
      <c r="RNC107" s="131"/>
      <c r="RND107" s="131"/>
      <c r="RNE107" s="131"/>
      <c r="RNF107" s="131"/>
      <c r="RNG107" s="131"/>
      <c r="RNH107" s="131"/>
      <c r="RNI107" s="131"/>
      <c r="RNJ107" s="131"/>
      <c r="RNK107" s="131"/>
      <c r="RNL107" s="131"/>
      <c r="RNM107" s="131"/>
      <c r="RNN107" s="131"/>
      <c r="RNO107" s="131"/>
      <c r="RNP107" s="131"/>
      <c r="RNQ107" s="131"/>
      <c r="RNR107" s="131"/>
      <c r="RNS107" s="131"/>
      <c r="RNT107" s="131"/>
      <c r="RNU107" s="131"/>
      <c r="RNV107" s="131"/>
      <c r="RNW107" s="131"/>
      <c r="RNX107" s="131"/>
      <c r="RNY107" s="131"/>
      <c r="RNZ107" s="131"/>
      <c r="ROA107" s="131"/>
      <c r="ROB107" s="131"/>
      <c r="ROC107" s="131"/>
      <c r="ROD107" s="131"/>
      <c r="ROE107" s="131"/>
      <c r="ROF107" s="131"/>
      <c r="ROG107" s="131"/>
      <c r="ROH107" s="131"/>
      <c r="ROI107" s="131"/>
      <c r="ROJ107" s="131"/>
      <c r="ROK107" s="131"/>
      <c r="ROL107" s="131"/>
      <c r="ROM107" s="131"/>
      <c r="RON107" s="131"/>
      <c r="ROO107" s="131"/>
      <c r="ROP107" s="131"/>
      <c r="ROQ107" s="131"/>
      <c r="ROR107" s="131"/>
      <c r="ROS107" s="131"/>
      <c r="ROT107" s="131"/>
      <c r="ROU107" s="131"/>
      <c r="ROV107" s="131"/>
      <c r="ROW107" s="131"/>
      <c r="ROX107" s="131"/>
      <c r="ROY107" s="131"/>
      <c r="ROZ107" s="131"/>
      <c r="RPA107" s="131"/>
      <c r="RPB107" s="131"/>
      <c r="RPC107" s="131"/>
      <c r="RPD107" s="131"/>
      <c r="RPE107" s="131"/>
      <c r="RPF107" s="131"/>
      <c r="RPG107" s="131"/>
      <c r="RPH107" s="131"/>
      <c r="RPI107" s="131"/>
      <c r="RPJ107" s="131"/>
      <c r="RPK107" s="131"/>
      <c r="RPL107" s="131"/>
      <c r="RPM107" s="131"/>
      <c r="RPN107" s="131"/>
      <c r="RPO107" s="131"/>
      <c r="RPP107" s="131"/>
      <c r="RPQ107" s="131"/>
      <c r="RPR107" s="131"/>
      <c r="RPS107" s="131"/>
      <c r="RPT107" s="131"/>
      <c r="RPU107" s="131"/>
      <c r="RPV107" s="131"/>
      <c r="RPW107" s="131"/>
      <c r="RPX107" s="131"/>
      <c r="RPY107" s="131"/>
      <c r="RPZ107" s="131"/>
      <c r="RQA107" s="131"/>
      <c r="RQB107" s="131"/>
      <c r="RQC107" s="131"/>
      <c r="RQD107" s="131"/>
      <c r="RQE107" s="131"/>
      <c r="RQF107" s="131"/>
      <c r="RQG107" s="131"/>
      <c r="RQH107" s="131"/>
      <c r="RQI107" s="131"/>
      <c r="RQJ107" s="131"/>
      <c r="RQK107" s="131"/>
      <c r="RQL107" s="131"/>
      <c r="RQM107" s="131"/>
      <c r="RQN107" s="131"/>
      <c r="RQO107" s="131"/>
      <c r="RQP107" s="131"/>
      <c r="RQQ107" s="131"/>
      <c r="RQR107" s="131"/>
      <c r="RQS107" s="131"/>
      <c r="RQT107" s="131"/>
      <c r="RQU107" s="131"/>
      <c r="RQV107" s="131"/>
      <c r="RQW107" s="131"/>
      <c r="RQX107" s="131"/>
      <c r="RQY107" s="131"/>
      <c r="RQZ107" s="131"/>
      <c r="RRA107" s="131"/>
      <c r="RRB107" s="131"/>
      <c r="RRC107" s="131"/>
      <c r="RRD107" s="131"/>
      <c r="RRE107" s="131"/>
      <c r="RRF107" s="131"/>
      <c r="RRG107" s="131"/>
      <c r="RRH107" s="131"/>
      <c r="RRI107" s="131"/>
      <c r="RRJ107" s="131"/>
      <c r="RRK107" s="131"/>
      <c r="RRL107" s="131"/>
      <c r="RRM107" s="131"/>
      <c r="RRN107" s="131"/>
      <c r="RRO107" s="131"/>
      <c r="RRP107" s="131"/>
      <c r="RRQ107" s="131"/>
      <c r="RRR107" s="131"/>
      <c r="RRS107" s="131"/>
      <c r="RRT107" s="131"/>
      <c r="RRU107" s="131"/>
      <c r="RRV107" s="131"/>
      <c r="RRW107" s="131"/>
      <c r="RRX107" s="131"/>
      <c r="RRY107" s="131"/>
      <c r="RRZ107" s="131"/>
      <c r="RSA107" s="131"/>
      <c r="RSB107" s="131"/>
      <c r="RSC107" s="131"/>
      <c r="RSD107" s="131"/>
      <c r="RSE107" s="131"/>
      <c r="RSF107" s="131"/>
      <c r="RSG107" s="131"/>
      <c r="RSH107" s="131"/>
      <c r="RSI107" s="131"/>
      <c r="RSJ107" s="131"/>
      <c r="RSK107" s="131"/>
      <c r="RSL107" s="131"/>
      <c r="RSM107" s="131"/>
      <c r="RSN107" s="131"/>
      <c r="RSO107" s="131"/>
      <c r="RSP107" s="131"/>
      <c r="RSQ107" s="131"/>
      <c r="RSR107" s="131"/>
      <c r="RSS107" s="131"/>
      <c r="RST107" s="131"/>
      <c r="RSU107" s="131"/>
      <c r="RSV107" s="131"/>
      <c r="RSW107" s="131"/>
      <c r="RSX107" s="131"/>
      <c r="RSY107" s="131"/>
      <c r="RSZ107" s="131"/>
      <c r="RTA107" s="131"/>
      <c r="RTB107" s="131"/>
      <c r="RTC107" s="131"/>
      <c r="RTD107" s="131"/>
      <c r="RTE107" s="131"/>
      <c r="RTF107" s="131"/>
      <c r="RTG107" s="131"/>
      <c r="RTH107" s="131"/>
      <c r="RTI107" s="131"/>
      <c r="RTJ107" s="131"/>
      <c r="RTK107" s="131"/>
      <c r="RTL107" s="131"/>
      <c r="RTM107" s="131"/>
      <c r="RTN107" s="131"/>
      <c r="RTO107" s="131"/>
      <c r="RTP107" s="131"/>
      <c r="RTQ107" s="131"/>
      <c r="RTR107" s="131"/>
      <c r="RTS107" s="131"/>
      <c r="RTT107" s="131"/>
      <c r="RTU107" s="131"/>
      <c r="RTV107" s="131"/>
      <c r="RTW107" s="131"/>
      <c r="RTX107" s="131"/>
      <c r="RTY107" s="131"/>
      <c r="RTZ107" s="131"/>
      <c r="RUA107" s="131"/>
      <c r="RUB107" s="131"/>
      <c r="RUC107" s="131"/>
      <c r="RUD107" s="131"/>
      <c r="RUE107" s="131"/>
      <c r="RUF107" s="131"/>
      <c r="RUG107" s="131"/>
      <c r="RUH107" s="131"/>
      <c r="RUI107" s="131"/>
      <c r="RUJ107" s="131"/>
      <c r="RUK107" s="131"/>
      <c r="RUL107" s="131"/>
      <c r="RUM107" s="131"/>
      <c r="RUN107" s="131"/>
      <c r="RUO107" s="131"/>
      <c r="RUP107" s="131"/>
      <c r="RUQ107" s="131"/>
      <c r="RUR107" s="131"/>
      <c r="RUS107" s="131"/>
      <c r="RUT107" s="131"/>
      <c r="RUU107" s="131"/>
      <c r="RUV107" s="131"/>
      <c r="RUW107" s="131"/>
      <c r="RUX107" s="131"/>
      <c r="RUY107" s="131"/>
      <c r="RUZ107" s="131"/>
      <c r="RVA107" s="131"/>
      <c r="RVB107" s="131"/>
      <c r="RVC107" s="131"/>
      <c r="RVD107" s="131"/>
      <c r="RVE107" s="131"/>
      <c r="RVF107" s="131"/>
      <c r="RVG107" s="131"/>
      <c r="RVH107" s="131"/>
      <c r="RVI107" s="131"/>
      <c r="RVJ107" s="131"/>
      <c r="RVK107" s="131"/>
      <c r="RVL107" s="131"/>
      <c r="RVM107" s="131"/>
      <c r="RVN107" s="131"/>
      <c r="RVO107" s="131"/>
      <c r="RVP107" s="131"/>
      <c r="RVQ107" s="131"/>
      <c r="RVR107" s="131"/>
      <c r="RVS107" s="131"/>
      <c r="RVT107" s="131"/>
      <c r="RVU107" s="131"/>
      <c r="RVV107" s="131"/>
      <c r="RVW107" s="131"/>
      <c r="RVX107" s="131"/>
      <c r="RVY107" s="131"/>
      <c r="RVZ107" s="131"/>
      <c r="RWA107" s="131"/>
      <c r="RWB107" s="131"/>
      <c r="RWC107" s="131"/>
      <c r="RWD107" s="131"/>
      <c r="RWE107" s="131"/>
      <c r="RWF107" s="131"/>
      <c r="RWG107" s="131"/>
      <c r="RWH107" s="131"/>
      <c r="RWI107" s="131"/>
      <c r="RWJ107" s="131"/>
      <c r="RWK107" s="131"/>
      <c r="RWL107" s="131"/>
      <c r="RWM107" s="131"/>
      <c r="RWN107" s="131"/>
      <c r="RWO107" s="131"/>
      <c r="RWP107" s="131"/>
      <c r="RWQ107" s="131"/>
      <c r="RWR107" s="131"/>
      <c r="RWS107" s="131"/>
      <c r="RWT107" s="131"/>
      <c r="RWU107" s="131"/>
      <c r="RWV107" s="131"/>
      <c r="RWW107" s="131"/>
      <c r="RWX107" s="131"/>
      <c r="RWY107" s="131"/>
      <c r="RWZ107" s="131"/>
      <c r="RXA107" s="131"/>
      <c r="RXB107" s="131"/>
      <c r="RXC107" s="131"/>
      <c r="RXD107" s="131"/>
      <c r="RXE107" s="131"/>
      <c r="RXF107" s="131"/>
      <c r="RXG107" s="131"/>
      <c r="RXH107" s="131"/>
      <c r="RXI107" s="131"/>
      <c r="RXJ107" s="131"/>
      <c r="RXK107" s="131"/>
      <c r="RXL107" s="131"/>
      <c r="RXM107" s="131"/>
      <c r="RXN107" s="131"/>
      <c r="RXO107" s="131"/>
      <c r="RXP107" s="131"/>
      <c r="RXQ107" s="131"/>
      <c r="RXR107" s="131"/>
      <c r="RXS107" s="131"/>
      <c r="RXT107" s="131"/>
      <c r="RXU107" s="131"/>
      <c r="RXV107" s="131"/>
      <c r="RXW107" s="131"/>
      <c r="RXX107" s="131"/>
      <c r="RXY107" s="131"/>
      <c r="RXZ107" s="131"/>
      <c r="RYA107" s="131"/>
      <c r="RYB107" s="131"/>
      <c r="RYC107" s="131"/>
      <c r="RYD107" s="131"/>
      <c r="RYE107" s="131"/>
      <c r="RYF107" s="131"/>
      <c r="RYG107" s="131"/>
      <c r="RYH107" s="131"/>
      <c r="RYI107" s="131"/>
      <c r="RYJ107" s="131"/>
      <c r="RYK107" s="131"/>
      <c r="RYL107" s="131"/>
      <c r="RYM107" s="131"/>
      <c r="RYN107" s="131"/>
      <c r="RYO107" s="131"/>
      <c r="RYP107" s="131"/>
      <c r="RYQ107" s="131"/>
      <c r="RYR107" s="131"/>
      <c r="RYS107" s="131"/>
      <c r="RYT107" s="131"/>
      <c r="RYU107" s="131"/>
      <c r="RYV107" s="131"/>
      <c r="RYW107" s="131"/>
      <c r="RYX107" s="131"/>
      <c r="RYY107" s="131"/>
      <c r="RYZ107" s="131"/>
      <c r="RZA107" s="131"/>
      <c r="RZB107" s="131"/>
      <c r="RZC107" s="131"/>
      <c r="RZD107" s="131"/>
      <c r="RZE107" s="131"/>
      <c r="RZF107" s="131"/>
      <c r="RZG107" s="131"/>
      <c r="RZH107" s="131"/>
      <c r="RZI107" s="131"/>
      <c r="RZJ107" s="131"/>
      <c r="RZK107" s="131"/>
      <c r="RZL107" s="131"/>
      <c r="RZM107" s="131"/>
      <c r="RZN107" s="131"/>
      <c r="RZO107" s="131"/>
      <c r="RZP107" s="131"/>
      <c r="RZQ107" s="131"/>
      <c r="RZR107" s="131"/>
      <c r="RZS107" s="131"/>
      <c r="RZT107" s="131"/>
      <c r="RZU107" s="131"/>
      <c r="RZV107" s="131"/>
      <c r="RZW107" s="131"/>
      <c r="RZX107" s="131"/>
      <c r="RZY107" s="131"/>
      <c r="RZZ107" s="131"/>
      <c r="SAA107" s="131"/>
      <c r="SAB107" s="131"/>
      <c r="SAC107" s="131"/>
      <c r="SAD107" s="131"/>
      <c r="SAE107" s="131"/>
      <c r="SAF107" s="131"/>
      <c r="SAG107" s="131"/>
      <c r="SAH107" s="131"/>
      <c r="SAI107" s="131"/>
      <c r="SAJ107" s="131"/>
      <c r="SAK107" s="131"/>
      <c r="SAL107" s="131"/>
      <c r="SAM107" s="131"/>
      <c r="SAN107" s="131"/>
      <c r="SAO107" s="131"/>
      <c r="SAP107" s="131"/>
      <c r="SAQ107" s="131"/>
      <c r="SAR107" s="131"/>
      <c r="SAS107" s="131"/>
      <c r="SAT107" s="131"/>
      <c r="SAU107" s="131"/>
      <c r="SAV107" s="131"/>
      <c r="SAW107" s="131"/>
      <c r="SAX107" s="131"/>
      <c r="SAY107" s="131"/>
      <c r="SAZ107" s="131"/>
      <c r="SBA107" s="131"/>
      <c r="SBB107" s="131"/>
      <c r="SBC107" s="131"/>
      <c r="SBD107" s="131"/>
      <c r="SBE107" s="131"/>
      <c r="SBF107" s="131"/>
      <c r="SBG107" s="131"/>
      <c r="SBH107" s="131"/>
      <c r="SBI107" s="131"/>
      <c r="SBJ107" s="131"/>
      <c r="SBK107" s="131"/>
      <c r="SBL107" s="131"/>
      <c r="SBM107" s="131"/>
      <c r="SBN107" s="131"/>
      <c r="SBO107" s="131"/>
      <c r="SBP107" s="131"/>
      <c r="SBQ107" s="131"/>
      <c r="SBR107" s="131"/>
      <c r="SBS107" s="131"/>
      <c r="SBT107" s="131"/>
      <c r="SBU107" s="131"/>
      <c r="SBV107" s="131"/>
      <c r="SBW107" s="131"/>
      <c r="SBX107" s="131"/>
      <c r="SBY107" s="131"/>
      <c r="SBZ107" s="131"/>
      <c r="SCA107" s="131"/>
      <c r="SCB107" s="131"/>
      <c r="SCC107" s="131"/>
      <c r="SCD107" s="131"/>
      <c r="SCE107" s="131"/>
      <c r="SCF107" s="131"/>
      <c r="SCG107" s="131"/>
      <c r="SCH107" s="131"/>
      <c r="SCI107" s="131"/>
      <c r="SCJ107" s="131"/>
      <c r="SCK107" s="131"/>
      <c r="SCL107" s="131"/>
      <c r="SCM107" s="131"/>
      <c r="SCN107" s="131"/>
      <c r="SCO107" s="131"/>
      <c r="SCP107" s="131"/>
      <c r="SCQ107" s="131"/>
      <c r="SCR107" s="131"/>
      <c r="SCS107" s="131"/>
      <c r="SCT107" s="131"/>
      <c r="SCU107" s="131"/>
      <c r="SCV107" s="131"/>
      <c r="SCW107" s="131"/>
      <c r="SCX107" s="131"/>
      <c r="SCY107" s="131"/>
      <c r="SCZ107" s="131"/>
      <c r="SDA107" s="131"/>
      <c r="SDB107" s="131"/>
      <c r="SDC107" s="131"/>
      <c r="SDD107" s="131"/>
      <c r="SDE107" s="131"/>
      <c r="SDF107" s="131"/>
      <c r="SDG107" s="131"/>
      <c r="SDH107" s="131"/>
      <c r="SDI107" s="131"/>
      <c r="SDJ107" s="131"/>
      <c r="SDK107" s="131"/>
      <c r="SDL107" s="131"/>
      <c r="SDM107" s="131"/>
      <c r="SDN107" s="131"/>
      <c r="SDO107" s="131"/>
      <c r="SDP107" s="131"/>
      <c r="SDQ107" s="131"/>
      <c r="SDR107" s="131"/>
      <c r="SDS107" s="131"/>
      <c r="SDT107" s="131"/>
      <c r="SDU107" s="131"/>
      <c r="SDV107" s="131"/>
      <c r="SDW107" s="131"/>
      <c r="SDX107" s="131"/>
      <c r="SDY107" s="131"/>
      <c r="SDZ107" s="131"/>
      <c r="SEA107" s="131"/>
      <c r="SEB107" s="131"/>
      <c r="SEC107" s="131"/>
      <c r="SED107" s="131"/>
      <c r="SEE107" s="131"/>
      <c r="SEF107" s="131"/>
      <c r="SEG107" s="131"/>
      <c r="SEH107" s="131"/>
      <c r="SEI107" s="131"/>
      <c r="SEJ107" s="131"/>
      <c r="SEK107" s="131"/>
      <c r="SEL107" s="131"/>
      <c r="SEM107" s="131"/>
      <c r="SEN107" s="131"/>
      <c r="SEO107" s="131"/>
      <c r="SEP107" s="131"/>
      <c r="SEQ107" s="131"/>
      <c r="SER107" s="131"/>
      <c r="SES107" s="131"/>
      <c r="SET107" s="131"/>
      <c r="SEU107" s="131"/>
      <c r="SEV107" s="131"/>
      <c r="SEW107" s="131"/>
      <c r="SEX107" s="131"/>
      <c r="SEY107" s="131"/>
      <c r="SEZ107" s="131"/>
      <c r="SFA107" s="131"/>
      <c r="SFB107" s="131"/>
      <c r="SFC107" s="131"/>
      <c r="SFD107" s="131"/>
      <c r="SFE107" s="131"/>
      <c r="SFF107" s="131"/>
      <c r="SFG107" s="131"/>
      <c r="SFH107" s="131"/>
      <c r="SFI107" s="131"/>
      <c r="SFJ107" s="131"/>
      <c r="SFK107" s="131"/>
      <c r="SFL107" s="131"/>
      <c r="SFM107" s="131"/>
      <c r="SFN107" s="131"/>
      <c r="SFO107" s="131"/>
      <c r="SFP107" s="131"/>
      <c r="SFQ107" s="131"/>
      <c r="SFR107" s="131"/>
      <c r="SFS107" s="131"/>
      <c r="SFT107" s="131"/>
      <c r="SFU107" s="131"/>
      <c r="SFV107" s="131"/>
      <c r="SFW107" s="131"/>
      <c r="SFX107" s="131"/>
      <c r="SFY107" s="131"/>
      <c r="SFZ107" s="131"/>
      <c r="SGA107" s="131"/>
      <c r="SGB107" s="131"/>
      <c r="SGC107" s="131"/>
      <c r="SGD107" s="131"/>
      <c r="SGE107" s="131"/>
      <c r="SGF107" s="131"/>
      <c r="SGG107" s="131"/>
      <c r="SGH107" s="131"/>
      <c r="SGI107" s="131"/>
      <c r="SGJ107" s="131"/>
      <c r="SGK107" s="131"/>
      <c r="SGL107" s="131"/>
      <c r="SGM107" s="131"/>
      <c r="SGN107" s="131"/>
      <c r="SGO107" s="131"/>
      <c r="SGP107" s="131"/>
      <c r="SGQ107" s="131"/>
      <c r="SGR107" s="131"/>
      <c r="SGS107" s="131"/>
      <c r="SGT107" s="131"/>
      <c r="SGU107" s="131"/>
      <c r="SGV107" s="131"/>
      <c r="SGW107" s="131"/>
      <c r="SGX107" s="131"/>
      <c r="SGY107" s="131"/>
      <c r="SGZ107" s="131"/>
      <c r="SHA107" s="131"/>
      <c r="SHB107" s="131"/>
      <c r="SHC107" s="131"/>
      <c r="SHD107" s="131"/>
      <c r="SHE107" s="131"/>
      <c r="SHF107" s="131"/>
      <c r="SHG107" s="131"/>
      <c r="SHH107" s="131"/>
      <c r="SHI107" s="131"/>
      <c r="SHJ107" s="131"/>
      <c r="SHK107" s="131"/>
      <c r="SHL107" s="131"/>
      <c r="SHM107" s="131"/>
      <c r="SHN107" s="131"/>
      <c r="SHO107" s="131"/>
      <c r="SHP107" s="131"/>
      <c r="SHQ107" s="131"/>
      <c r="SHR107" s="131"/>
      <c r="SHS107" s="131"/>
      <c r="SHT107" s="131"/>
      <c r="SHU107" s="131"/>
      <c r="SHV107" s="131"/>
      <c r="SHW107" s="131"/>
      <c r="SHX107" s="131"/>
      <c r="SHY107" s="131"/>
      <c r="SHZ107" s="131"/>
      <c r="SIA107" s="131"/>
      <c r="SIB107" s="131"/>
      <c r="SIC107" s="131"/>
      <c r="SID107" s="131"/>
      <c r="SIE107" s="131"/>
      <c r="SIF107" s="131"/>
      <c r="SIG107" s="131"/>
      <c r="SIH107" s="131"/>
      <c r="SII107" s="131"/>
      <c r="SIJ107" s="131"/>
      <c r="SIK107" s="131"/>
      <c r="SIL107" s="131"/>
      <c r="SIM107" s="131"/>
      <c r="SIN107" s="131"/>
      <c r="SIO107" s="131"/>
      <c r="SIP107" s="131"/>
      <c r="SIQ107" s="131"/>
      <c r="SIR107" s="131"/>
      <c r="SIS107" s="131"/>
      <c r="SIT107" s="131"/>
      <c r="SIU107" s="131"/>
      <c r="SIV107" s="131"/>
      <c r="SIW107" s="131"/>
      <c r="SIX107" s="131"/>
      <c r="SIY107" s="131"/>
      <c r="SIZ107" s="131"/>
      <c r="SJA107" s="131"/>
      <c r="SJB107" s="131"/>
      <c r="SJC107" s="131"/>
      <c r="SJD107" s="131"/>
      <c r="SJE107" s="131"/>
      <c r="SJF107" s="131"/>
      <c r="SJG107" s="131"/>
      <c r="SJH107" s="131"/>
      <c r="SJI107" s="131"/>
      <c r="SJJ107" s="131"/>
      <c r="SJK107" s="131"/>
      <c r="SJL107" s="131"/>
      <c r="SJM107" s="131"/>
      <c r="SJN107" s="131"/>
      <c r="SJO107" s="131"/>
      <c r="SJP107" s="131"/>
      <c r="SJQ107" s="131"/>
      <c r="SJR107" s="131"/>
      <c r="SJS107" s="131"/>
      <c r="SJT107" s="131"/>
      <c r="SJU107" s="131"/>
      <c r="SJV107" s="131"/>
      <c r="SJW107" s="131"/>
      <c r="SJX107" s="131"/>
      <c r="SJY107" s="131"/>
      <c r="SJZ107" s="131"/>
      <c r="SKA107" s="131"/>
      <c r="SKB107" s="131"/>
      <c r="SKC107" s="131"/>
      <c r="SKD107" s="131"/>
      <c r="SKE107" s="131"/>
      <c r="SKF107" s="131"/>
      <c r="SKG107" s="131"/>
      <c r="SKH107" s="131"/>
      <c r="SKI107" s="131"/>
      <c r="SKJ107" s="131"/>
      <c r="SKK107" s="131"/>
      <c r="SKL107" s="131"/>
      <c r="SKM107" s="131"/>
      <c r="SKN107" s="131"/>
      <c r="SKO107" s="131"/>
      <c r="SKP107" s="131"/>
      <c r="SKQ107" s="131"/>
      <c r="SKR107" s="131"/>
      <c r="SKS107" s="131"/>
      <c r="SKT107" s="131"/>
      <c r="SKU107" s="131"/>
      <c r="SKV107" s="131"/>
      <c r="SKW107" s="131"/>
      <c r="SKX107" s="131"/>
      <c r="SKY107" s="131"/>
      <c r="SKZ107" s="131"/>
      <c r="SLA107" s="131"/>
      <c r="SLB107" s="131"/>
      <c r="SLC107" s="131"/>
      <c r="SLD107" s="131"/>
      <c r="SLE107" s="131"/>
      <c r="SLF107" s="131"/>
      <c r="SLG107" s="131"/>
      <c r="SLH107" s="131"/>
      <c r="SLI107" s="131"/>
      <c r="SLJ107" s="131"/>
      <c r="SLK107" s="131"/>
      <c r="SLL107" s="131"/>
      <c r="SLM107" s="131"/>
      <c r="SLN107" s="131"/>
      <c r="SLO107" s="131"/>
      <c r="SLP107" s="131"/>
      <c r="SLQ107" s="131"/>
      <c r="SLR107" s="131"/>
      <c r="SLS107" s="131"/>
      <c r="SLT107" s="131"/>
      <c r="SLU107" s="131"/>
      <c r="SLV107" s="131"/>
      <c r="SLW107" s="131"/>
      <c r="SLX107" s="131"/>
      <c r="SLY107" s="131"/>
      <c r="SLZ107" s="131"/>
      <c r="SMA107" s="131"/>
      <c r="SMB107" s="131"/>
      <c r="SMC107" s="131"/>
      <c r="SMD107" s="131"/>
      <c r="SME107" s="131"/>
      <c r="SMF107" s="131"/>
      <c r="SMG107" s="131"/>
      <c r="SMH107" s="131"/>
      <c r="SMI107" s="131"/>
      <c r="SMJ107" s="131"/>
      <c r="SMK107" s="131"/>
      <c r="SML107" s="131"/>
      <c r="SMM107" s="131"/>
      <c r="SMN107" s="131"/>
      <c r="SMO107" s="131"/>
      <c r="SMP107" s="131"/>
      <c r="SMQ107" s="131"/>
      <c r="SMR107" s="131"/>
      <c r="SMS107" s="131"/>
      <c r="SMT107" s="131"/>
      <c r="SMU107" s="131"/>
      <c r="SMV107" s="131"/>
      <c r="SMW107" s="131"/>
      <c r="SMX107" s="131"/>
      <c r="SMY107" s="131"/>
      <c r="SMZ107" s="131"/>
      <c r="SNA107" s="131"/>
      <c r="SNB107" s="131"/>
      <c r="SNC107" s="131"/>
      <c r="SND107" s="131"/>
      <c r="SNE107" s="131"/>
      <c r="SNF107" s="131"/>
      <c r="SNG107" s="131"/>
      <c r="SNH107" s="131"/>
      <c r="SNI107" s="131"/>
      <c r="SNJ107" s="131"/>
      <c r="SNK107" s="131"/>
      <c r="SNL107" s="131"/>
      <c r="SNM107" s="131"/>
      <c r="SNN107" s="131"/>
      <c r="SNO107" s="131"/>
      <c r="SNP107" s="131"/>
      <c r="SNQ107" s="131"/>
      <c r="SNR107" s="131"/>
      <c r="SNS107" s="131"/>
      <c r="SNT107" s="131"/>
      <c r="SNU107" s="131"/>
      <c r="SNV107" s="131"/>
      <c r="SNW107" s="131"/>
      <c r="SNX107" s="131"/>
      <c r="SNY107" s="131"/>
      <c r="SNZ107" s="131"/>
      <c r="SOA107" s="131"/>
      <c r="SOB107" s="131"/>
      <c r="SOC107" s="131"/>
      <c r="SOD107" s="131"/>
      <c r="SOE107" s="131"/>
      <c r="SOF107" s="131"/>
      <c r="SOG107" s="131"/>
      <c r="SOH107" s="131"/>
      <c r="SOI107" s="131"/>
      <c r="SOJ107" s="131"/>
      <c r="SOK107" s="131"/>
      <c r="SOL107" s="131"/>
      <c r="SOM107" s="131"/>
      <c r="SON107" s="131"/>
      <c r="SOO107" s="131"/>
      <c r="SOP107" s="131"/>
      <c r="SOQ107" s="131"/>
      <c r="SOR107" s="131"/>
      <c r="SOS107" s="131"/>
      <c r="SOT107" s="131"/>
      <c r="SOU107" s="131"/>
      <c r="SOV107" s="131"/>
      <c r="SOW107" s="131"/>
      <c r="SOX107" s="131"/>
      <c r="SOY107" s="131"/>
      <c r="SOZ107" s="131"/>
      <c r="SPA107" s="131"/>
      <c r="SPB107" s="131"/>
      <c r="SPC107" s="131"/>
      <c r="SPD107" s="131"/>
      <c r="SPE107" s="131"/>
      <c r="SPF107" s="131"/>
      <c r="SPG107" s="131"/>
      <c r="SPH107" s="131"/>
      <c r="SPI107" s="131"/>
      <c r="SPJ107" s="131"/>
      <c r="SPK107" s="131"/>
      <c r="SPL107" s="131"/>
      <c r="SPM107" s="131"/>
      <c r="SPN107" s="131"/>
      <c r="SPO107" s="131"/>
      <c r="SPP107" s="131"/>
      <c r="SPQ107" s="131"/>
      <c r="SPR107" s="131"/>
      <c r="SPS107" s="131"/>
      <c r="SPT107" s="131"/>
      <c r="SPU107" s="131"/>
      <c r="SPV107" s="131"/>
      <c r="SPW107" s="131"/>
      <c r="SPX107" s="131"/>
      <c r="SPY107" s="131"/>
      <c r="SPZ107" s="131"/>
      <c r="SQA107" s="131"/>
      <c r="SQB107" s="131"/>
      <c r="SQC107" s="131"/>
      <c r="SQD107" s="131"/>
      <c r="SQE107" s="131"/>
      <c r="SQF107" s="131"/>
      <c r="SQG107" s="131"/>
      <c r="SQH107" s="131"/>
      <c r="SQI107" s="131"/>
      <c r="SQJ107" s="131"/>
      <c r="SQK107" s="131"/>
      <c r="SQL107" s="131"/>
      <c r="SQM107" s="131"/>
      <c r="SQN107" s="131"/>
      <c r="SQO107" s="131"/>
      <c r="SQP107" s="131"/>
      <c r="SQQ107" s="131"/>
      <c r="SQR107" s="131"/>
      <c r="SQS107" s="131"/>
      <c r="SQT107" s="131"/>
      <c r="SQU107" s="131"/>
      <c r="SQV107" s="131"/>
      <c r="SQW107" s="131"/>
      <c r="SQX107" s="131"/>
      <c r="SQY107" s="131"/>
      <c r="SQZ107" s="131"/>
      <c r="SRA107" s="131"/>
      <c r="SRB107" s="131"/>
      <c r="SRC107" s="131"/>
      <c r="SRD107" s="131"/>
      <c r="SRE107" s="131"/>
      <c r="SRF107" s="131"/>
      <c r="SRG107" s="131"/>
      <c r="SRH107" s="131"/>
      <c r="SRI107" s="131"/>
      <c r="SRJ107" s="131"/>
      <c r="SRK107" s="131"/>
      <c r="SRL107" s="131"/>
      <c r="SRM107" s="131"/>
      <c r="SRN107" s="131"/>
      <c r="SRO107" s="131"/>
      <c r="SRP107" s="131"/>
      <c r="SRQ107" s="131"/>
      <c r="SRR107" s="131"/>
      <c r="SRS107" s="131"/>
      <c r="SRT107" s="131"/>
      <c r="SRU107" s="131"/>
      <c r="SRV107" s="131"/>
      <c r="SRW107" s="131"/>
      <c r="SRX107" s="131"/>
      <c r="SRY107" s="131"/>
      <c r="SRZ107" s="131"/>
      <c r="SSA107" s="131"/>
      <c r="SSB107" s="131"/>
      <c r="SSC107" s="131"/>
      <c r="SSD107" s="131"/>
      <c r="SSE107" s="131"/>
      <c r="SSF107" s="131"/>
      <c r="SSG107" s="131"/>
      <c r="SSH107" s="131"/>
      <c r="SSI107" s="131"/>
      <c r="SSJ107" s="131"/>
      <c r="SSK107" s="131"/>
      <c r="SSL107" s="131"/>
      <c r="SSM107" s="131"/>
      <c r="SSN107" s="131"/>
      <c r="SSO107" s="131"/>
      <c r="SSP107" s="131"/>
      <c r="SSQ107" s="131"/>
      <c r="SSR107" s="131"/>
      <c r="SSS107" s="131"/>
      <c r="SST107" s="131"/>
      <c r="SSU107" s="131"/>
      <c r="SSV107" s="131"/>
      <c r="SSW107" s="131"/>
      <c r="SSX107" s="131"/>
      <c r="SSY107" s="131"/>
      <c r="SSZ107" s="131"/>
      <c r="STA107" s="131"/>
      <c r="STB107" s="131"/>
      <c r="STC107" s="131"/>
      <c r="STD107" s="131"/>
      <c r="STE107" s="131"/>
      <c r="STF107" s="131"/>
      <c r="STG107" s="131"/>
      <c r="STH107" s="131"/>
      <c r="STI107" s="131"/>
      <c r="STJ107" s="131"/>
      <c r="STK107" s="131"/>
      <c r="STL107" s="131"/>
      <c r="STM107" s="131"/>
      <c r="STN107" s="131"/>
      <c r="STO107" s="131"/>
      <c r="STP107" s="131"/>
      <c r="STQ107" s="131"/>
      <c r="STR107" s="131"/>
      <c r="STS107" s="131"/>
      <c r="STT107" s="131"/>
      <c r="STU107" s="131"/>
      <c r="STV107" s="131"/>
      <c r="STW107" s="131"/>
      <c r="STX107" s="131"/>
      <c r="STY107" s="131"/>
      <c r="STZ107" s="131"/>
      <c r="SUA107" s="131"/>
      <c r="SUB107" s="131"/>
      <c r="SUC107" s="131"/>
      <c r="SUD107" s="131"/>
      <c r="SUE107" s="131"/>
      <c r="SUF107" s="131"/>
      <c r="SUG107" s="131"/>
      <c r="SUH107" s="131"/>
      <c r="SUI107" s="131"/>
      <c r="SUJ107" s="131"/>
      <c r="SUK107" s="131"/>
      <c r="SUL107" s="131"/>
      <c r="SUM107" s="131"/>
      <c r="SUN107" s="131"/>
      <c r="SUO107" s="131"/>
      <c r="SUP107" s="131"/>
      <c r="SUQ107" s="131"/>
      <c r="SUR107" s="131"/>
      <c r="SUS107" s="131"/>
      <c r="SUT107" s="131"/>
      <c r="SUU107" s="131"/>
      <c r="SUV107" s="131"/>
      <c r="SUW107" s="131"/>
      <c r="SUX107" s="131"/>
      <c r="SUY107" s="131"/>
      <c r="SUZ107" s="131"/>
      <c r="SVA107" s="131"/>
      <c r="SVB107" s="131"/>
      <c r="SVC107" s="131"/>
      <c r="SVD107" s="131"/>
      <c r="SVE107" s="131"/>
      <c r="SVF107" s="131"/>
      <c r="SVG107" s="131"/>
      <c r="SVH107" s="131"/>
      <c r="SVI107" s="131"/>
      <c r="SVJ107" s="131"/>
      <c r="SVK107" s="131"/>
      <c r="SVL107" s="131"/>
      <c r="SVM107" s="131"/>
      <c r="SVN107" s="131"/>
      <c r="SVO107" s="131"/>
      <c r="SVP107" s="131"/>
      <c r="SVQ107" s="131"/>
      <c r="SVR107" s="131"/>
      <c r="SVS107" s="131"/>
      <c r="SVT107" s="131"/>
      <c r="SVU107" s="131"/>
      <c r="SVV107" s="131"/>
      <c r="SVW107" s="131"/>
      <c r="SVX107" s="131"/>
      <c r="SVY107" s="131"/>
      <c r="SVZ107" s="131"/>
      <c r="SWA107" s="131"/>
      <c r="SWB107" s="131"/>
      <c r="SWC107" s="131"/>
      <c r="SWD107" s="131"/>
      <c r="SWE107" s="131"/>
      <c r="SWF107" s="131"/>
      <c r="SWG107" s="131"/>
      <c r="SWH107" s="131"/>
      <c r="SWI107" s="131"/>
      <c r="SWJ107" s="131"/>
      <c r="SWK107" s="131"/>
      <c r="SWL107" s="131"/>
      <c r="SWM107" s="131"/>
      <c r="SWN107" s="131"/>
      <c r="SWO107" s="131"/>
      <c r="SWP107" s="131"/>
      <c r="SWQ107" s="131"/>
      <c r="SWR107" s="131"/>
      <c r="SWS107" s="131"/>
      <c r="SWT107" s="131"/>
      <c r="SWU107" s="131"/>
      <c r="SWV107" s="131"/>
      <c r="SWW107" s="131"/>
      <c r="SWX107" s="131"/>
      <c r="SWY107" s="131"/>
      <c r="SWZ107" s="131"/>
      <c r="SXA107" s="131"/>
      <c r="SXB107" s="131"/>
      <c r="SXC107" s="131"/>
      <c r="SXD107" s="131"/>
      <c r="SXE107" s="131"/>
      <c r="SXF107" s="131"/>
      <c r="SXG107" s="131"/>
      <c r="SXH107" s="131"/>
      <c r="SXI107" s="131"/>
      <c r="SXJ107" s="131"/>
      <c r="SXK107" s="131"/>
      <c r="SXL107" s="131"/>
      <c r="SXM107" s="131"/>
      <c r="SXN107" s="131"/>
      <c r="SXO107" s="131"/>
      <c r="SXP107" s="131"/>
      <c r="SXQ107" s="131"/>
      <c r="SXR107" s="131"/>
      <c r="SXS107" s="131"/>
      <c r="SXT107" s="131"/>
      <c r="SXU107" s="131"/>
      <c r="SXV107" s="131"/>
      <c r="SXW107" s="131"/>
      <c r="SXX107" s="131"/>
      <c r="SXY107" s="131"/>
      <c r="SXZ107" s="131"/>
      <c r="SYA107" s="131"/>
      <c r="SYB107" s="131"/>
      <c r="SYC107" s="131"/>
      <c r="SYD107" s="131"/>
      <c r="SYE107" s="131"/>
      <c r="SYF107" s="131"/>
      <c r="SYG107" s="131"/>
      <c r="SYH107" s="131"/>
      <c r="SYI107" s="131"/>
      <c r="SYJ107" s="131"/>
      <c r="SYK107" s="131"/>
      <c r="SYL107" s="131"/>
      <c r="SYM107" s="131"/>
      <c r="SYN107" s="131"/>
      <c r="SYO107" s="131"/>
      <c r="SYP107" s="131"/>
      <c r="SYQ107" s="131"/>
      <c r="SYR107" s="131"/>
      <c r="SYS107" s="131"/>
      <c r="SYT107" s="131"/>
      <c r="SYU107" s="131"/>
      <c r="SYV107" s="131"/>
      <c r="SYW107" s="131"/>
      <c r="SYX107" s="131"/>
      <c r="SYY107" s="131"/>
      <c r="SYZ107" s="131"/>
      <c r="SZA107" s="131"/>
      <c r="SZB107" s="131"/>
      <c r="SZC107" s="131"/>
      <c r="SZD107" s="131"/>
      <c r="SZE107" s="131"/>
      <c r="SZF107" s="131"/>
      <c r="SZG107" s="131"/>
      <c r="SZH107" s="131"/>
      <c r="SZI107" s="131"/>
      <c r="SZJ107" s="131"/>
      <c r="SZK107" s="131"/>
      <c r="SZL107" s="131"/>
      <c r="SZM107" s="131"/>
      <c r="SZN107" s="131"/>
      <c r="SZO107" s="131"/>
      <c r="SZP107" s="131"/>
      <c r="SZQ107" s="131"/>
      <c r="SZR107" s="131"/>
      <c r="SZS107" s="131"/>
      <c r="SZT107" s="131"/>
      <c r="SZU107" s="131"/>
      <c r="SZV107" s="131"/>
      <c r="SZW107" s="131"/>
      <c r="SZX107" s="131"/>
      <c r="SZY107" s="131"/>
      <c r="SZZ107" s="131"/>
      <c r="TAA107" s="131"/>
      <c r="TAB107" s="131"/>
      <c r="TAC107" s="131"/>
      <c r="TAD107" s="131"/>
      <c r="TAE107" s="131"/>
      <c r="TAF107" s="131"/>
      <c r="TAG107" s="131"/>
      <c r="TAH107" s="131"/>
      <c r="TAI107" s="131"/>
      <c r="TAJ107" s="131"/>
      <c r="TAK107" s="131"/>
      <c r="TAL107" s="131"/>
      <c r="TAM107" s="131"/>
      <c r="TAN107" s="131"/>
      <c r="TAO107" s="131"/>
      <c r="TAP107" s="131"/>
      <c r="TAQ107" s="131"/>
      <c r="TAR107" s="131"/>
      <c r="TAS107" s="131"/>
      <c r="TAT107" s="131"/>
      <c r="TAU107" s="131"/>
      <c r="TAV107" s="131"/>
      <c r="TAW107" s="131"/>
      <c r="TAX107" s="131"/>
      <c r="TAY107" s="131"/>
      <c r="TAZ107" s="131"/>
      <c r="TBA107" s="131"/>
      <c r="TBB107" s="131"/>
      <c r="TBC107" s="131"/>
      <c r="TBD107" s="131"/>
      <c r="TBE107" s="131"/>
      <c r="TBF107" s="131"/>
      <c r="TBG107" s="131"/>
      <c r="TBH107" s="131"/>
      <c r="TBI107" s="131"/>
      <c r="TBJ107" s="131"/>
      <c r="TBK107" s="131"/>
      <c r="TBL107" s="131"/>
      <c r="TBM107" s="131"/>
      <c r="TBN107" s="131"/>
      <c r="TBO107" s="131"/>
      <c r="TBP107" s="131"/>
      <c r="TBQ107" s="131"/>
      <c r="TBR107" s="131"/>
      <c r="TBS107" s="131"/>
      <c r="TBT107" s="131"/>
      <c r="TBU107" s="131"/>
      <c r="TBV107" s="131"/>
      <c r="TBW107" s="131"/>
      <c r="TBX107" s="131"/>
      <c r="TBY107" s="131"/>
      <c r="TBZ107" s="131"/>
      <c r="TCA107" s="131"/>
      <c r="TCB107" s="131"/>
      <c r="TCC107" s="131"/>
      <c r="TCD107" s="131"/>
      <c r="TCE107" s="131"/>
      <c r="TCF107" s="131"/>
      <c r="TCG107" s="131"/>
      <c r="TCH107" s="131"/>
      <c r="TCI107" s="131"/>
      <c r="TCJ107" s="131"/>
      <c r="TCK107" s="131"/>
      <c r="TCL107" s="131"/>
      <c r="TCM107" s="131"/>
      <c r="TCN107" s="131"/>
      <c r="TCO107" s="131"/>
      <c r="TCP107" s="131"/>
      <c r="TCQ107" s="131"/>
      <c r="TCR107" s="131"/>
      <c r="TCS107" s="131"/>
      <c r="TCT107" s="131"/>
      <c r="TCU107" s="131"/>
      <c r="TCV107" s="131"/>
      <c r="TCW107" s="131"/>
      <c r="TCX107" s="131"/>
      <c r="TCY107" s="131"/>
      <c r="TCZ107" s="131"/>
      <c r="TDA107" s="131"/>
      <c r="TDB107" s="131"/>
      <c r="TDC107" s="131"/>
      <c r="TDD107" s="131"/>
      <c r="TDE107" s="131"/>
      <c r="TDF107" s="131"/>
      <c r="TDG107" s="131"/>
      <c r="TDH107" s="131"/>
      <c r="TDI107" s="131"/>
      <c r="TDJ107" s="131"/>
      <c r="TDK107" s="131"/>
      <c r="TDL107" s="131"/>
      <c r="TDM107" s="131"/>
      <c r="TDN107" s="131"/>
      <c r="TDO107" s="131"/>
      <c r="TDP107" s="131"/>
      <c r="TDQ107" s="131"/>
      <c r="TDR107" s="131"/>
      <c r="TDS107" s="131"/>
      <c r="TDT107" s="131"/>
      <c r="TDU107" s="131"/>
      <c r="TDV107" s="131"/>
      <c r="TDW107" s="131"/>
      <c r="TDX107" s="131"/>
      <c r="TDY107" s="131"/>
      <c r="TDZ107" s="131"/>
      <c r="TEA107" s="131"/>
      <c r="TEB107" s="131"/>
      <c r="TEC107" s="131"/>
      <c r="TED107" s="131"/>
      <c r="TEE107" s="131"/>
      <c r="TEF107" s="131"/>
      <c r="TEG107" s="131"/>
      <c r="TEH107" s="131"/>
      <c r="TEI107" s="131"/>
      <c r="TEJ107" s="131"/>
      <c r="TEK107" s="131"/>
      <c r="TEL107" s="131"/>
      <c r="TEM107" s="131"/>
      <c r="TEN107" s="131"/>
      <c r="TEO107" s="131"/>
      <c r="TEP107" s="131"/>
      <c r="TEQ107" s="131"/>
      <c r="TER107" s="131"/>
      <c r="TES107" s="131"/>
      <c r="TET107" s="131"/>
      <c r="TEU107" s="131"/>
      <c r="TEV107" s="131"/>
      <c r="TEW107" s="131"/>
      <c r="TEX107" s="131"/>
      <c r="TEY107" s="131"/>
      <c r="TEZ107" s="131"/>
      <c r="TFA107" s="131"/>
      <c r="TFB107" s="131"/>
      <c r="TFC107" s="131"/>
      <c r="TFD107" s="131"/>
      <c r="TFE107" s="131"/>
      <c r="TFF107" s="131"/>
      <c r="TFG107" s="131"/>
      <c r="TFH107" s="131"/>
      <c r="TFI107" s="131"/>
      <c r="TFJ107" s="131"/>
      <c r="TFK107" s="131"/>
      <c r="TFL107" s="131"/>
      <c r="TFM107" s="131"/>
      <c r="TFN107" s="131"/>
      <c r="TFO107" s="131"/>
      <c r="TFP107" s="131"/>
      <c r="TFQ107" s="131"/>
      <c r="TFR107" s="131"/>
      <c r="TFS107" s="131"/>
      <c r="TFT107" s="131"/>
      <c r="TFU107" s="131"/>
      <c r="TFV107" s="131"/>
      <c r="TFW107" s="131"/>
      <c r="TFX107" s="131"/>
      <c r="TFY107" s="131"/>
      <c r="TFZ107" s="131"/>
      <c r="TGA107" s="131"/>
      <c r="TGB107" s="131"/>
      <c r="TGC107" s="131"/>
      <c r="TGD107" s="131"/>
      <c r="TGE107" s="131"/>
      <c r="TGF107" s="131"/>
      <c r="TGG107" s="131"/>
      <c r="TGH107" s="131"/>
      <c r="TGI107" s="131"/>
      <c r="TGJ107" s="131"/>
      <c r="TGK107" s="131"/>
      <c r="TGL107" s="131"/>
      <c r="TGM107" s="131"/>
      <c r="TGN107" s="131"/>
      <c r="TGO107" s="131"/>
      <c r="TGP107" s="131"/>
      <c r="TGQ107" s="131"/>
      <c r="TGR107" s="131"/>
      <c r="TGS107" s="131"/>
      <c r="TGT107" s="131"/>
      <c r="TGU107" s="131"/>
      <c r="TGV107" s="131"/>
      <c r="TGW107" s="131"/>
      <c r="TGX107" s="131"/>
      <c r="TGY107" s="131"/>
      <c r="TGZ107" s="131"/>
      <c r="THA107" s="131"/>
      <c r="THB107" s="131"/>
      <c r="THC107" s="131"/>
      <c r="THD107" s="131"/>
      <c r="THE107" s="131"/>
      <c r="THF107" s="131"/>
      <c r="THG107" s="131"/>
      <c r="THH107" s="131"/>
      <c r="THI107" s="131"/>
      <c r="THJ107" s="131"/>
      <c r="THK107" s="131"/>
      <c r="THL107" s="131"/>
      <c r="THM107" s="131"/>
      <c r="THN107" s="131"/>
      <c r="THO107" s="131"/>
      <c r="THP107" s="131"/>
      <c r="THQ107" s="131"/>
      <c r="THR107" s="131"/>
      <c r="THS107" s="131"/>
      <c r="THT107" s="131"/>
      <c r="THU107" s="131"/>
      <c r="THV107" s="131"/>
      <c r="THW107" s="131"/>
      <c r="THX107" s="131"/>
      <c r="THY107" s="131"/>
      <c r="THZ107" s="131"/>
      <c r="TIA107" s="131"/>
      <c r="TIB107" s="131"/>
      <c r="TIC107" s="131"/>
      <c r="TID107" s="131"/>
      <c r="TIE107" s="131"/>
      <c r="TIF107" s="131"/>
      <c r="TIG107" s="131"/>
      <c r="TIH107" s="131"/>
      <c r="TII107" s="131"/>
      <c r="TIJ107" s="131"/>
      <c r="TIK107" s="131"/>
      <c r="TIL107" s="131"/>
      <c r="TIM107" s="131"/>
      <c r="TIN107" s="131"/>
      <c r="TIO107" s="131"/>
      <c r="TIP107" s="131"/>
      <c r="TIQ107" s="131"/>
      <c r="TIR107" s="131"/>
      <c r="TIS107" s="131"/>
      <c r="TIT107" s="131"/>
      <c r="TIU107" s="131"/>
      <c r="TIV107" s="131"/>
      <c r="TIW107" s="131"/>
      <c r="TIX107" s="131"/>
      <c r="TIY107" s="131"/>
      <c r="TIZ107" s="131"/>
      <c r="TJA107" s="131"/>
      <c r="TJB107" s="131"/>
      <c r="TJC107" s="131"/>
      <c r="TJD107" s="131"/>
      <c r="TJE107" s="131"/>
      <c r="TJF107" s="131"/>
      <c r="TJG107" s="131"/>
      <c r="TJH107" s="131"/>
      <c r="TJI107" s="131"/>
      <c r="TJJ107" s="131"/>
      <c r="TJK107" s="131"/>
      <c r="TJL107" s="131"/>
      <c r="TJM107" s="131"/>
      <c r="TJN107" s="131"/>
      <c r="TJO107" s="131"/>
      <c r="TJP107" s="131"/>
      <c r="TJQ107" s="131"/>
      <c r="TJR107" s="131"/>
      <c r="TJS107" s="131"/>
      <c r="TJT107" s="131"/>
      <c r="TJU107" s="131"/>
      <c r="TJV107" s="131"/>
      <c r="TJW107" s="131"/>
      <c r="TJX107" s="131"/>
      <c r="TJY107" s="131"/>
      <c r="TJZ107" s="131"/>
      <c r="TKA107" s="131"/>
      <c r="TKB107" s="131"/>
      <c r="TKC107" s="131"/>
      <c r="TKD107" s="131"/>
      <c r="TKE107" s="131"/>
      <c r="TKF107" s="131"/>
      <c r="TKG107" s="131"/>
      <c r="TKH107" s="131"/>
      <c r="TKI107" s="131"/>
      <c r="TKJ107" s="131"/>
      <c r="TKK107" s="131"/>
      <c r="TKL107" s="131"/>
      <c r="TKM107" s="131"/>
      <c r="TKN107" s="131"/>
      <c r="TKO107" s="131"/>
      <c r="TKP107" s="131"/>
      <c r="TKQ107" s="131"/>
      <c r="TKR107" s="131"/>
      <c r="TKS107" s="131"/>
      <c r="TKT107" s="131"/>
      <c r="TKU107" s="131"/>
      <c r="TKV107" s="131"/>
      <c r="TKW107" s="131"/>
      <c r="TKX107" s="131"/>
      <c r="TKY107" s="131"/>
      <c r="TKZ107" s="131"/>
      <c r="TLA107" s="131"/>
      <c r="TLB107" s="131"/>
      <c r="TLC107" s="131"/>
      <c r="TLD107" s="131"/>
      <c r="TLE107" s="131"/>
      <c r="TLF107" s="131"/>
      <c r="TLG107" s="131"/>
      <c r="TLH107" s="131"/>
      <c r="TLI107" s="131"/>
      <c r="TLJ107" s="131"/>
      <c r="TLK107" s="131"/>
      <c r="TLL107" s="131"/>
      <c r="TLM107" s="131"/>
      <c r="TLN107" s="131"/>
      <c r="TLO107" s="131"/>
      <c r="TLP107" s="131"/>
      <c r="TLQ107" s="131"/>
      <c r="TLR107" s="131"/>
      <c r="TLS107" s="131"/>
      <c r="TLT107" s="131"/>
      <c r="TLU107" s="131"/>
      <c r="TLV107" s="131"/>
      <c r="TLW107" s="131"/>
      <c r="TLX107" s="131"/>
      <c r="TLY107" s="131"/>
      <c r="TLZ107" s="131"/>
      <c r="TMA107" s="131"/>
      <c r="TMB107" s="131"/>
      <c r="TMC107" s="131"/>
      <c r="TMD107" s="131"/>
      <c r="TME107" s="131"/>
      <c r="TMF107" s="131"/>
      <c r="TMG107" s="131"/>
      <c r="TMH107" s="131"/>
      <c r="TMI107" s="131"/>
      <c r="TMJ107" s="131"/>
      <c r="TMK107" s="131"/>
      <c r="TML107" s="131"/>
      <c r="TMM107" s="131"/>
      <c r="TMN107" s="131"/>
      <c r="TMO107" s="131"/>
      <c r="TMP107" s="131"/>
      <c r="TMQ107" s="131"/>
      <c r="TMR107" s="131"/>
      <c r="TMS107" s="131"/>
      <c r="TMT107" s="131"/>
      <c r="TMU107" s="131"/>
      <c r="TMV107" s="131"/>
      <c r="TMW107" s="131"/>
      <c r="TMX107" s="131"/>
      <c r="TMY107" s="131"/>
      <c r="TMZ107" s="131"/>
      <c r="TNA107" s="131"/>
      <c r="TNB107" s="131"/>
      <c r="TNC107" s="131"/>
      <c r="TND107" s="131"/>
      <c r="TNE107" s="131"/>
      <c r="TNF107" s="131"/>
      <c r="TNG107" s="131"/>
      <c r="TNH107" s="131"/>
      <c r="TNI107" s="131"/>
      <c r="TNJ107" s="131"/>
      <c r="TNK107" s="131"/>
      <c r="TNL107" s="131"/>
      <c r="TNM107" s="131"/>
      <c r="TNN107" s="131"/>
      <c r="TNO107" s="131"/>
      <c r="TNP107" s="131"/>
      <c r="TNQ107" s="131"/>
      <c r="TNR107" s="131"/>
      <c r="TNS107" s="131"/>
      <c r="TNT107" s="131"/>
      <c r="TNU107" s="131"/>
      <c r="TNV107" s="131"/>
      <c r="TNW107" s="131"/>
      <c r="TNX107" s="131"/>
      <c r="TNY107" s="131"/>
      <c r="TNZ107" s="131"/>
      <c r="TOA107" s="131"/>
      <c r="TOB107" s="131"/>
      <c r="TOC107" s="131"/>
      <c r="TOD107" s="131"/>
      <c r="TOE107" s="131"/>
      <c r="TOF107" s="131"/>
      <c r="TOG107" s="131"/>
      <c r="TOH107" s="131"/>
      <c r="TOI107" s="131"/>
      <c r="TOJ107" s="131"/>
      <c r="TOK107" s="131"/>
      <c r="TOL107" s="131"/>
      <c r="TOM107" s="131"/>
      <c r="TON107" s="131"/>
      <c r="TOO107" s="131"/>
      <c r="TOP107" s="131"/>
      <c r="TOQ107" s="131"/>
      <c r="TOR107" s="131"/>
      <c r="TOS107" s="131"/>
      <c r="TOT107" s="131"/>
      <c r="TOU107" s="131"/>
      <c r="TOV107" s="131"/>
      <c r="TOW107" s="131"/>
      <c r="TOX107" s="131"/>
      <c r="TOY107" s="131"/>
      <c r="TOZ107" s="131"/>
      <c r="TPA107" s="131"/>
      <c r="TPB107" s="131"/>
      <c r="TPC107" s="131"/>
      <c r="TPD107" s="131"/>
      <c r="TPE107" s="131"/>
      <c r="TPF107" s="131"/>
      <c r="TPG107" s="131"/>
      <c r="TPH107" s="131"/>
      <c r="TPI107" s="131"/>
      <c r="TPJ107" s="131"/>
      <c r="TPK107" s="131"/>
      <c r="TPL107" s="131"/>
      <c r="TPM107" s="131"/>
      <c r="TPN107" s="131"/>
      <c r="TPO107" s="131"/>
      <c r="TPP107" s="131"/>
      <c r="TPQ107" s="131"/>
      <c r="TPR107" s="131"/>
      <c r="TPS107" s="131"/>
      <c r="TPT107" s="131"/>
      <c r="TPU107" s="131"/>
      <c r="TPV107" s="131"/>
      <c r="TPW107" s="131"/>
      <c r="TPX107" s="131"/>
      <c r="TPY107" s="131"/>
      <c r="TPZ107" s="131"/>
      <c r="TQA107" s="131"/>
      <c r="TQB107" s="131"/>
      <c r="TQC107" s="131"/>
      <c r="TQD107" s="131"/>
      <c r="TQE107" s="131"/>
      <c r="TQF107" s="131"/>
      <c r="TQG107" s="131"/>
      <c r="TQH107" s="131"/>
      <c r="TQI107" s="131"/>
      <c r="TQJ107" s="131"/>
      <c r="TQK107" s="131"/>
      <c r="TQL107" s="131"/>
      <c r="TQM107" s="131"/>
      <c r="TQN107" s="131"/>
      <c r="TQO107" s="131"/>
      <c r="TQP107" s="131"/>
      <c r="TQQ107" s="131"/>
      <c r="TQR107" s="131"/>
      <c r="TQS107" s="131"/>
      <c r="TQT107" s="131"/>
      <c r="TQU107" s="131"/>
      <c r="TQV107" s="131"/>
      <c r="TQW107" s="131"/>
      <c r="TQX107" s="131"/>
      <c r="TQY107" s="131"/>
      <c r="TQZ107" s="131"/>
      <c r="TRA107" s="131"/>
      <c r="TRB107" s="131"/>
      <c r="TRC107" s="131"/>
      <c r="TRD107" s="131"/>
      <c r="TRE107" s="131"/>
      <c r="TRF107" s="131"/>
      <c r="TRG107" s="131"/>
      <c r="TRH107" s="131"/>
      <c r="TRI107" s="131"/>
      <c r="TRJ107" s="131"/>
      <c r="TRK107" s="131"/>
      <c r="TRL107" s="131"/>
      <c r="TRM107" s="131"/>
      <c r="TRN107" s="131"/>
      <c r="TRO107" s="131"/>
      <c r="TRP107" s="131"/>
      <c r="TRQ107" s="131"/>
      <c r="TRR107" s="131"/>
      <c r="TRS107" s="131"/>
      <c r="TRT107" s="131"/>
      <c r="TRU107" s="131"/>
      <c r="TRV107" s="131"/>
      <c r="TRW107" s="131"/>
      <c r="TRX107" s="131"/>
      <c r="TRY107" s="131"/>
      <c r="TRZ107" s="131"/>
      <c r="TSA107" s="131"/>
      <c r="TSB107" s="131"/>
      <c r="TSC107" s="131"/>
      <c r="TSD107" s="131"/>
      <c r="TSE107" s="131"/>
      <c r="TSF107" s="131"/>
      <c r="TSG107" s="131"/>
      <c r="TSH107" s="131"/>
      <c r="TSI107" s="131"/>
      <c r="TSJ107" s="131"/>
      <c r="TSK107" s="131"/>
      <c r="TSL107" s="131"/>
      <c r="TSM107" s="131"/>
      <c r="TSN107" s="131"/>
      <c r="TSO107" s="131"/>
      <c r="TSP107" s="131"/>
      <c r="TSQ107" s="131"/>
      <c r="TSR107" s="131"/>
      <c r="TSS107" s="131"/>
      <c r="TST107" s="131"/>
      <c r="TSU107" s="131"/>
      <c r="TSV107" s="131"/>
      <c r="TSW107" s="131"/>
      <c r="TSX107" s="131"/>
      <c r="TSY107" s="131"/>
      <c r="TSZ107" s="131"/>
      <c r="TTA107" s="131"/>
      <c r="TTB107" s="131"/>
      <c r="TTC107" s="131"/>
      <c r="TTD107" s="131"/>
      <c r="TTE107" s="131"/>
      <c r="TTF107" s="131"/>
      <c r="TTG107" s="131"/>
      <c r="TTH107" s="131"/>
      <c r="TTI107" s="131"/>
      <c r="TTJ107" s="131"/>
      <c r="TTK107" s="131"/>
      <c r="TTL107" s="131"/>
      <c r="TTM107" s="131"/>
      <c r="TTN107" s="131"/>
      <c r="TTO107" s="131"/>
      <c r="TTP107" s="131"/>
      <c r="TTQ107" s="131"/>
      <c r="TTR107" s="131"/>
      <c r="TTS107" s="131"/>
      <c r="TTT107" s="131"/>
      <c r="TTU107" s="131"/>
      <c r="TTV107" s="131"/>
      <c r="TTW107" s="131"/>
      <c r="TTX107" s="131"/>
      <c r="TTY107" s="131"/>
      <c r="TTZ107" s="131"/>
      <c r="TUA107" s="131"/>
      <c r="TUB107" s="131"/>
      <c r="TUC107" s="131"/>
      <c r="TUD107" s="131"/>
      <c r="TUE107" s="131"/>
      <c r="TUF107" s="131"/>
      <c r="TUG107" s="131"/>
      <c r="TUH107" s="131"/>
      <c r="TUI107" s="131"/>
      <c r="TUJ107" s="131"/>
      <c r="TUK107" s="131"/>
      <c r="TUL107" s="131"/>
      <c r="TUM107" s="131"/>
      <c r="TUN107" s="131"/>
      <c r="TUO107" s="131"/>
      <c r="TUP107" s="131"/>
      <c r="TUQ107" s="131"/>
      <c r="TUR107" s="131"/>
      <c r="TUS107" s="131"/>
      <c r="TUT107" s="131"/>
      <c r="TUU107" s="131"/>
      <c r="TUV107" s="131"/>
      <c r="TUW107" s="131"/>
      <c r="TUX107" s="131"/>
      <c r="TUY107" s="131"/>
      <c r="TUZ107" s="131"/>
      <c r="TVA107" s="131"/>
      <c r="TVB107" s="131"/>
      <c r="TVC107" s="131"/>
      <c r="TVD107" s="131"/>
      <c r="TVE107" s="131"/>
      <c r="TVF107" s="131"/>
      <c r="TVG107" s="131"/>
      <c r="TVH107" s="131"/>
      <c r="TVI107" s="131"/>
      <c r="TVJ107" s="131"/>
      <c r="TVK107" s="131"/>
      <c r="TVL107" s="131"/>
      <c r="TVM107" s="131"/>
      <c r="TVN107" s="131"/>
      <c r="TVO107" s="131"/>
      <c r="TVP107" s="131"/>
      <c r="TVQ107" s="131"/>
      <c r="TVR107" s="131"/>
      <c r="TVS107" s="131"/>
      <c r="TVT107" s="131"/>
      <c r="TVU107" s="131"/>
      <c r="TVV107" s="131"/>
      <c r="TVW107" s="131"/>
      <c r="TVX107" s="131"/>
      <c r="TVY107" s="131"/>
      <c r="TVZ107" s="131"/>
      <c r="TWA107" s="131"/>
      <c r="TWB107" s="131"/>
      <c r="TWC107" s="131"/>
      <c r="TWD107" s="131"/>
      <c r="TWE107" s="131"/>
      <c r="TWF107" s="131"/>
      <c r="TWG107" s="131"/>
      <c r="TWH107" s="131"/>
      <c r="TWI107" s="131"/>
      <c r="TWJ107" s="131"/>
      <c r="TWK107" s="131"/>
      <c r="TWL107" s="131"/>
      <c r="TWM107" s="131"/>
      <c r="TWN107" s="131"/>
      <c r="TWO107" s="131"/>
      <c r="TWP107" s="131"/>
      <c r="TWQ107" s="131"/>
      <c r="TWR107" s="131"/>
      <c r="TWS107" s="131"/>
      <c r="TWT107" s="131"/>
      <c r="TWU107" s="131"/>
      <c r="TWV107" s="131"/>
      <c r="TWW107" s="131"/>
      <c r="TWX107" s="131"/>
      <c r="TWY107" s="131"/>
      <c r="TWZ107" s="131"/>
      <c r="TXA107" s="131"/>
      <c r="TXB107" s="131"/>
      <c r="TXC107" s="131"/>
      <c r="TXD107" s="131"/>
      <c r="TXE107" s="131"/>
      <c r="TXF107" s="131"/>
      <c r="TXG107" s="131"/>
      <c r="TXH107" s="131"/>
      <c r="TXI107" s="131"/>
      <c r="TXJ107" s="131"/>
      <c r="TXK107" s="131"/>
      <c r="TXL107" s="131"/>
      <c r="TXM107" s="131"/>
      <c r="TXN107" s="131"/>
      <c r="TXO107" s="131"/>
      <c r="TXP107" s="131"/>
      <c r="TXQ107" s="131"/>
      <c r="TXR107" s="131"/>
      <c r="TXS107" s="131"/>
      <c r="TXT107" s="131"/>
      <c r="TXU107" s="131"/>
      <c r="TXV107" s="131"/>
      <c r="TXW107" s="131"/>
      <c r="TXX107" s="131"/>
      <c r="TXY107" s="131"/>
      <c r="TXZ107" s="131"/>
      <c r="TYA107" s="131"/>
      <c r="TYB107" s="131"/>
      <c r="TYC107" s="131"/>
      <c r="TYD107" s="131"/>
      <c r="TYE107" s="131"/>
      <c r="TYF107" s="131"/>
      <c r="TYG107" s="131"/>
      <c r="TYH107" s="131"/>
      <c r="TYI107" s="131"/>
      <c r="TYJ107" s="131"/>
      <c r="TYK107" s="131"/>
      <c r="TYL107" s="131"/>
      <c r="TYM107" s="131"/>
      <c r="TYN107" s="131"/>
      <c r="TYO107" s="131"/>
      <c r="TYP107" s="131"/>
      <c r="TYQ107" s="131"/>
      <c r="TYR107" s="131"/>
      <c r="TYS107" s="131"/>
      <c r="TYT107" s="131"/>
      <c r="TYU107" s="131"/>
      <c r="TYV107" s="131"/>
      <c r="TYW107" s="131"/>
      <c r="TYX107" s="131"/>
      <c r="TYY107" s="131"/>
      <c r="TYZ107" s="131"/>
      <c r="TZA107" s="131"/>
      <c r="TZB107" s="131"/>
      <c r="TZC107" s="131"/>
      <c r="TZD107" s="131"/>
      <c r="TZE107" s="131"/>
      <c r="TZF107" s="131"/>
      <c r="TZG107" s="131"/>
      <c r="TZH107" s="131"/>
      <c r="TZI107" s="131"/>
      <c r="TZJ107" s="131"/>
      <c r="TZK107" s="131"/>
      <c r="TZL107" s="131"/>
      <c r="TZM107" s="131"/>
      <c r="TZN107" s="131"/>
      <c r="TZO107" s="131"/>
      <c r="TZP107" s="131"/>
      <c r="TZQ107" s="131"/>
      <c r="TZR107" s="131"/>
      <c r="TZS107" s="131"/>
      <c r="TZT107" s="131"/>
      <c r="TZU107" s="131"/>
      <c r="TZV107" s="131"/>
      <c r="TZW107" s="131"/>
      <c r="TZX107" s="131"/>
      <c r="TZY107" s="131"/>
      <c r="TZZ107" s="131"/>
      <c r="UAA107" s="131"/>
      <c r="UAB107" s="131"/>
      <c r="UAC107" s="131"/>
      <c r="UAD107" s="131"/>
      <c r="UAE107" s="131"/>
      <c r="UAF107" s="131"/>
      <c r="UAG107" s="131"/>
      <c r="UAH107" s="131"/>
      <c r="UAI107" s="131"/>
      <c r="UAJ107" s="131"/>
      <c r="UAK107" s="131"/>
      <c r="UAL107" s="131"/>
      <c r="UAM107" s="131"/>
      <c r="UAN107" s="131"/>
      <c r="UAO107" s="131"/>
      <c r="UAP107" s="131"/>
      <c r="UAQ107" s="131"/>
      <c r="UAR107" s="131"/>
      <c r="UAS107" s="131"/>
      <c r="UAT107" s="131"/>
      <c r="UAU107" s="131"/>
      <c r="UAV107" s="131"/>
      <c r="UAW107" s="131"/>
      <c r="UAX107" s="131"/>
      <c r="UAY107" s="131"/>
      <c r="UAZ107" s="131"/>
      <c r="UBA107" s="131"/>
      <c r="UBB107" s="131"/>
      <c r="UBC107" s="131"/>
      <c r="UBD107" s="131"/>
      <c r="UBE107" s="131"/>
      <c r="UBF107" s="131"/>
      <c r="UBG107" s="131"/>
      <c r="UBH107" s="131"/>
      <c r="UBI107" s="131"/>
      <c r="UBJ107" s="131"/>
      <c r="UBK107" s="131"/>
      <c r="UBL107" s="131"/>
      <c r="UBM107" s="131"/>
      <c r="UBN107" s="131"/>
      <c r="UBO107" s="131"/>
      <c r="UBP107" s="131"/>
      <c r="UBQ107" s="131"/>
      <c r="UBR107" s="131"/>
      <c r="UBS107" s="131"/>
      <c r="UBT107" s="131"/>
      <c r="UBU107" s="131"/>
      <c r="UBV107" s="131"/>
      <c r="UBW107" s="131"/>
      <c r="UBX107" s="131"/>
      <c r="UBY107" s="131"/>
      <c r="UBZ107" s="131"/>
      <c r="UCA107" s="131"/>
      <c r="UCB107" s="131"/>
      <c r="UCC107" s="131"/>
      <c r="UCD107" s="131"/>
      <c r="UCE107" s="131"/>
      <c r="UCF107" s="131"/>
      <c r="UCG107" s="131"/>
      <c r="UCH107" s="131"/>
      <c r="UCI107" s="131"/>
      <c r="UCJ107" s="131"/>
      <c r="UCK107" s="131"/>
      <c r="UCL107" s="131"/>
      <c r="UCM107" s="131"/>
      <c r="UCN107" s="131"/>
      <c r="UCO107" s="131"/>
      <c r="UCP107" s="131"/>
      <c r="UCQ107" s="131"/>
      <c r="UCR107" s="131"/>
      <c r="UCS107" s="131"/>
      <c r="UCT107" s="131"/>
      <c r="UCU107" s="131"/>
      <c r="UCV107" s="131"/>
      <c r="UCW107" s="131"/>
      <c r="UCX107" s="131"/>
      <c r="UCY107" s="131"/>
      <c r="UCZ107" s="131"/>
      <c r="UDA107" s="131"/>
      <c r="UDB107" s="131"/>
      <c r="UDC107" s="131"/>
      <c r="UDD107" s="131"/>
      <c r="UDE107" s="131"/>
      <c r="UDF107" s="131"/>
      <c r="UDG107" s="131"/>
      <c r="UDH107" s="131"/>
      <c r="UDI107" s="131"/>
      <c r="UDJ107" s="131"/>
      <c r="UDK107" s="131"/>
      <c r="UDL107" s="131"/>
      <c r="UDM107" s="131"/>
      <c r="UDN107" s="131"/>
      <c r="UDO107" s="131"/>
      <c r="UDP107" s="131"/>
      <c r="UDQ107" s="131"/>
      <c r="UDR107" s="131"/>
      <c r="UDS107" s="131"/>
      <c r="UDT107" s="131"/>
      <c r="UDU107" s="131"/>
      <c r="UDV107" s="131"/>
      <c r="UDW107" s="131"/>
      <c r="UDX107" s="131"/>
      <c r="UDY107" s="131"/>
      <c r="UDZ107" s="131"/>
      <c r="UEA107" s="131"/>
      <c r="UEB107" s="131"/>
      <c r="UEC107" s="131"/>
      <c r="UED107" s="131"/>
      <c r="UEE107" s="131"/>
      <c r="UEF107" s="131"/>
      <c r="UEG107" s="131"/>
      <c r="UEH107" s="131"/>
      <c r="UEI107" s="131"/>
      <c r="UEJ107" s="131"/>
      <c r="UEK107" s="131"/>
      <c r="UEL107" s="131"/>
      <c r="UEM107" s="131"/>
      <c r="UEN107" s="131"/>
      <c r="UEO107" s="131"/>
      <c r="UEP107" s="131"/>
      <c r="UEQ107" s="131"/>
      <c r="UER107" s="131"/>
      <c r="UES107" s="131"/>
      <c r="UET107" s="131"/>
      <c r="UEU107" s="131"/>
      <c r="UEV107" s="131"/>
      <c r="UEW107" s="131"/>
      <c r="UEX107" s="131"/>
      <c r="UEY107" s="131"/>
      <c r="UEZ107" s="131"/>
      <c r="UFA107" s="131"/>
      <c r="UFB107" s="131"/>
      <c r="UFC107" s="131"/>
      <c r="UFD107" s="131"/>
      <c r="UFE107" s="131"/>
      <c r="UFF107" s="131"/>
      <c r="UFG107" s="131"/>
      <c r="UFH107" s="131"/>
      <c r="UFI107" s="131"/>
      <c r="UFJ107" s="131"/>
      <c r="UFK107" s="131"/>
      <c r="UFL107" s="131"/>
      <c r="UFM107" s="131"/>
      <c r="UFN107" s="131"/>
      <c r="UFO107" s="131"/>
      <c r="UFP107" s="131"/>
      <c r="UFQ107" s="131"/>
      <c r="UFR107" s="131"/>
      <c r="UFS107" s="131"/>
      <c r="UFT107" s="131"/>
      <c r="UFU107" s="131"/>
      <c r="UFV107" s="131"/>
      <c r="UFW107" s="131"/>
      <c r="UFX107" s="131"/>
      <c r="UFY107" s="131"/>
      <c r="UFZ107" s="131"/>
      <c r="UGA107" s="131"/>
      <c r="UGB107" s="131"/>
      <c r="UGC107" s="131"/>
      <c r="UGD107" s="131"/>
      <c r="UGE107" s="131"/>
      <c r="UGF107" s="131"/>
      <c r="UGG107" s="131"/>
      <c r="UGH107" s="131"/>
      <c r="UGI107" s="131"/>
      <c r="UGJ107" s="131"/>
      <c r="UGK107" s="131"/>
      <c r="UGL107" s="131"/>
      <c r="UGM107" s="131"/>
      <c r="UGN107" s="131"/>
      <c r="UGO107" s="131"/>
      <c r="UGP107" s="131"/>
      <c r="UGQ107" s="131"/>
      <c r="UGR107" s="131"/>
      <c r="UGS107" s="131"/>
      <c r="UGT107" s="131"/>
      <c r="UGU107" s="131"/>
      <c r="UGV107" s="131"/>
      <c r="UGW107" s="131"/>
      <c r="UGX107" s="131"/>
      <c r="UGY107" s="131"/>
      <c r="UGZ107" s="131"/>
      <c r="UHA107" s="131"/>
      <c r="UHB107" s="131"/>
      <c r="UHC107" s="131"/>
      <c r="UHD107" s="131"/>
      <c r="UHE107" s="131"/>
      <c r="UHF107" s="131"/>
      <c r="UHG107" s="131"/>
      <c r="UHH107" s="131"/>
      <c r="UHI107" s="131"/>
      <c r="UHJ107" s="131"/>
      <c r="UHK107" s="131"/>
      <c r="UHL107" s="131"/>
      <c r="UHM107" s="131"/>
      <c r="UHN107" s="131"/>
      <c r="UHO107" s="131"/>
      <c r="UHP107" s="131"/>
      <c r="UHQ107" s="131"/>
      <c r="UHR107" s="131"/>
      <c r="UHS107" s="131"/>
      <c r="UHT107" s="131"/>
      <c r="UHU107" s="131"/>
      <c r="UHV107" s="131"/>
      <c r="UHW107" s="131"/>
      <c r="UHX107" s="131"/>
      <c r="UHY107" s="131"/>
      <c r="UHZ107" s="131"/>
      <c r="UIA107" s="131"/>
      <c r="UIB107" s="131"/>
      <c r="UIC107" s="131"/>
      <c r="UID107" s="131"/>
      <c r="UIE107" s="131"/>
      <c r="UIF107" s="131"/>
      <c r="UIG107" s="131"/>
      <c r="UIH107" s="131"/>
      <c r="UII107" s="131"/>
      <c r="UIJ107" s="131"/>
      <c r="UIK107" s="131"/>
      <c r="UIL107" s="131"/>
      <c r="UIM107" s="131"/>
      <c r="UIN107" s="131"/>
      <c r="UIO107" s="131"/>
      <c r="UIP107" s="131"/>
      <c r="UIQ107" s="131"/>
      <c r="UIR107" s="131"/>
      <c r="UIS107" s="131"/>
      <c r="UIT107" s="131"/>
      <c r="UIU107" s="131"/>
      <c r="UIV107" s="131"/>
      <c r="UIW107" s="131"/>
      <c r="UIX107" s="131"/>
      <c r="UIY107" s="131"/>
      <c r="UIZ107" s="131"/>
      <c r="UJA107" s="131"/>
      <c r="UJB107" s="131"/>
      <c r="UJC107" s="131"/>
      <c r="UJD107" s="131"/>
      <c r="UJE107" s="131"/>
      <c r="UJF107" s="131"/>
      <c r="UJG107" s="131"/>
      <c r="UJH107" s="131"/>
      <c r="UJI107" s="131"/>
      <c r="UJJ107" s="131"/>
      <c r="UJK107" s="131"/>
      <c r="UJL107" s="131"/>
      <c r="UJM107" s="131"/>
      <c r="UJN107" s="131"/>
      <c r="UJO107" s="131"/>
      <c r="UJP107" s="131"/>
      <c r="UJQ107" s="131"/>
      <c r="UJR107" s="131"/>
      <c r="UJS107" s="131"/>
      <c r="UJT107" s="131"/>
      <c r="UJU107" s="131"/>
      <c r="UJV107" s="131"/>
      <c r="UJW107" s="131"/>
      <c r="UJX107" s="131"/>
      <c r="UJY107" s="131"/>
      <c r="UJZ107" s="131"/>
      <c r="UKA107" s="131"/>
      <c r="UKB107" s="131"/>
      <c r="UKC107" s="131"/>
      <c r="UKD107" s="131"/>
      <c r="UKE107" s="131"/>
      <c r="UKF107" s="131"/>
      <c r="UKG107" s="131"/>
      <c r="UKH107" s="131"/>
      <c r="UKI107" s="131"/>
      <c r="UKJ107" s="131"/>
      <c r="UKK107" s="131"/>
      <c r="UKL107" s="131"/>
      <c r="UKM107" s="131"/>
      <c r="UKN107" s="131"/>
      <c r="UKO107" s="131"/>
      <c r="UKP107" s="131"/>
      <c r="UKQ107" s="131"/>
      <c r="UKR107" s="131"/>
      <c r="UKS107" s="131"/>
      <c r="UKT107" s="131"/>
      <c r="UKU107" s="131"/>
      <c r="UKV107" s="131"/>
      <c r="UKW107" s="131"/>
      <c r="UKX107" s="131"/>
      <c r="UKY107" s="131"/>
      <c r="UKZ107" s="131"/>
      <c r="ULA107" s="131"/>
      <c r="ULB107" s="131"/>
      <c r="ULC107" s="131"/>
      <c r="ULD107" s="131"/>
      <c r="ULE107" s="131"/>
      <c r="ULF107" s="131"/>
      <c r="ULG107" s="131"/>
      <c r="ULH107" s="131"/>
      <c r="ULI107" s="131"/>
      <c r="ULJ107" s="131"/>
      <c r="ULK107" s="131"/>
      <c r="ULL107" s="131"/>
      <c r="ULM107" s="131"/>
      <c r="ULN107" s="131"/>
      <c r="ULO107" s="131"/>
      <c r="ULP107" s="131"/>
      <c r="ULQ107" s="131"/>
      <c r="ULR107" s="131"/>
      <c r="ULS107" s="131"/>
      <c r="ULT107" s="131"/>
      <c r="ULU107" s="131"/>
      <c r="ULV107" s="131"/>
      <c r="ULW107" s="131"/>
      <c r="ULX107" s="131"/>
      <c r="ULY107" s="131"/>
      <c r="ULZ107" s="131"/>
      <c r="UMA107" s="131"/>
      <c r="UMB107" s="131"/>
      <c r="UMC107" s="131"/>
      <c r="UMD107" s="131"/>
      <c r="UME107" s="131"/>
      <c r="UMF107" s="131"/>
      <c r="UMG107" s="131"/>
      <c r="UMH107" s="131"/>
      <c r="UMI107" s="131"/>
      <c r="UMJ107" s="131"/>
      <c r="UMK107" s="131"/>
      <c r="UML107" s="131"/>
      <c r="UMM107" s="131"/>
      <c r="UMN107" s="131"/>
      <c r="UMO107" s="131"/>
      <c r="UMP107" s="131"/>
      <c r="UMQ107" s="131"/>
      <c r="UMR107" s="131"/>
      <c r="UMS107" s="131"/>
      <c r="UMT107" s="131"/>
      <c r="UMU107" s="131"/>
      <c r="UMV107" s="131"/>
      <c r="UMW107" s="131"/>
      <c r="UMX107" s="131"/>
      <c r="UMY107" s="131"/>
      <c r="UMZ107" s="131"/>
      <c r="UNA107" s="131"/>
      <c r="UNB107" s="131"/>
      <c r="UNC107" s="131"/>
      <c r="UND107" s="131"/>
      <c r="UNE107" s="131"/>
      <c r="UNF107" s="131"/>
      <c r="UNG107" s="131"/>
      <c r="UNH107" s="131"/>
      <c r="UNI107" s="131"/>
      <c r="UNJ107" s="131"/>
      <c r="UNK107" s="131"/>
      <c r="UNL107" s="131"/>
      <c r="UNM107" s="131"/>
      <c r="UNN107" s="131"/>
      <c r="UNO107" s="131"/>
      <c r="UNP107" s="131"/>
      <c r="UNQ107" s="131"/>
      <c r="UNR107" s="131"/>
      <c r="UNS107" s="131"/>
      <c r="UNT107" s="131"/>
      <c r="UNU107" s="131"/>
      <c r="UNV107" s="131"/>
      <c r="UNW107" s="131"/>
      <c r="UNX107" s="131"/>
      <c r="UNY107" s="131"/>
      <c r="UNZ107" s="131"/>
      <c r="UOA107" s="131"/>
      <c r="UOB107" s="131"/>
      <c r="UOC107" s="131"/>
      <c r="UOD107" s="131"/>
      <c r="UOE107" s="131"/>
      <c r="UOF107" s="131"/>
      <c r="UOG107" s="131"/>
      <c r="UOH107" s="131"/>
      <c r="UOI107" s="131"/>
      <c r="UOJ107" s="131"/>
      <c r="UOK107" s="131"/>
      <c r="UOL107" s="131"/>
      <c r="UOM107" s="131"/>
      <c r="UON107" s="131"/>
      <c r="UOO107" s="131"/>
      <c r="UOP107" s="131"/>
      <c r="UOQ107" s="131"/>
      <c r="UOR107" s="131"/>
      <c r="UOS107" s="131"/>
      <c r="UOT107" s="131"/>
      <c r="UOU107" s="131"/>
      <c r="UOV107" s="131"/>
      <c r="UOW107" s="131"/>
      <c r="UOX107" s="131"/>
      <c r="UOY107" s="131"/>
      <c r="UOZ107" s="131"/>
      <c r="UPA107" s="131"/>
      <c r="UPB107" s="131"/>
      <c r="UPC107" s="131"/>
      <c r="UPD107" s="131"/>
      <c r="UPE107" s="131"/>
      <c r="UPF107" s="131"/>
      <c r="UPG107" s="131"/>
      <c r="UPH107" s="131"/>
      <c r="UPI107" s="131"/>
      <c r="UPJ107" s="131"/>
      <c r="UPK107" s="131"/>
      <c r="UPL107" s="131"/>
      <c r="UPM107" s="131"/>
      <c r="UPN107" s="131"/>
      <c r="UPO107" s="131"/>
      <c r="UPP107" s="131"/>
      <c r="UPQ107" s="131"/>
      <c r="UPR107" s="131"/>
      <c r="UPS107" s="131"/>
      <c r="UPT107" s="131"/>
      <c r="UPU107" s="131"/>
      <c r="UPV107" s="131"/>
      <c r="UPW107" s="131"/>
      <c r="UPX107" s="131"/>
      <c r="UPY107" s="131"/>
      <c r="UPZ107" s="131"/>
      <c r="UQA107" s="131"/>
      <c r="UQB107" s="131"/>
      <c r="UQC107" s="131"/>
      <c r="UQD107" s="131"/>
      <c r="UQE107" s="131"/>
      <c r="UQF107" s="131"/>
      <c r="UQG107" s="131"/>
      <c r="UQH107" s="131"/>
      <c r="UQI107" s="131"/>
      <c r="UQJ107" s="131"/>
      <c r="UQK107" s="131"/>
      <c r="UQL107" s="131"/>
      <c r="UQM107" s="131"/>
      <c r="UQN107" s="131"/>
      <c r="UQO107" s="131"/>
      <c r="UQP107" s="131"/>
      <c r="UQQ107" s="131"/>
      <c r="UQR107" s="131"/>
      <c r="UQS107" s="131"/>
      <c r="UQT107" s="131"/>
      <c r="UQU107" s="131"/>
      <c r="UQV107" s="131"/>
      <c r="UQW107" s="131"/>
      <c r="UQX107" s="131"/>
      <c r="UQY107" s="131"/>
      <c r="UQZ107" s="131"/>
      <c r="URA107" s="131"/>
      <c r="URB107" s="131"/>
      <c r="URC107" s="131"/>
      <c r="URD107" s="131"/>
      <c r="URE107" s="131"/>
      <c r="URF107" s="131"/>
      <c r="URG107" s="131"/>
      <c r="URH107" s="131"/>
      <c r="URI107" s="131"/>
      <c r="URJ107" s="131"/>
      <c r="URK107" s="131"/>
      <c r="URL107" s="131"/>
      <c r="URM107" s="131"/>
      <c r="URN107" s="131"/>
      <c r="URO107" s="131"/>
      <c r="URP107" s="131"/>
      <c r="URQ107" s="131"/>
      <c r="URR107" s="131"/>
      <c r="URS107" s="131"/>
      <c r="URT107" s="131"/>
      <c r="URU107" s="131"/>
      <c r="URV107" s="131"/>
      <c r="URW107" s="131"/>
      <c r="URX107" s="131"/>
      <c r="URY107" s="131"/>
      <c r="URZ107" s="131"/>
      <c r="USA107" s="131"/>
      <c r="USB107" s="131"/>
      <c r="USC107" s="131"/>
      <c r="USD107" s="131"/>
      <c r="USE107" s="131"/>
      <c r="USF107" s="131"/>
      <c r="USG107" s="131"/>
      <c r="USH107" s="131"/>
      <c r="USI107" s="131"/>
      <c r="USJ107" s="131"/>
      <c r="USK107" s="131"/>
      <c r="USL107" s="131"/>
      <c r="USM107" s="131"/>
      <c r="USN107" s="131"/>
      <c r="USO107" s="131"/>
      <c r="USP107" s="131"/>
      <c r="USQ107" s="131"/>
      <c r="USR107" s="131"/>
      <c r="USS107" s="131"/>
      <c r="UST107" s="131"/>
      <c r="USU107" s="131"/>
      <c r="USV107" s="131"/>
      <c r="USW107" s="131"/>
      <c r="USX107" s="131"/>
      <c r="USY107" s="131"/>
      <c r="USZ107" s="131"/>
      <c r="UTA107" s="131"/>
      <c r="UTB107" s="131"/>
      <c r="UTC107" s="131"/>
      <c r="UTD107" s="131"/>
      <c r="UTE107" s="131"/>
      <c r="UTF107" s="131"/>
      <c r="UTG107" s="131"/>
      <c r="UTH107" s="131"/>
      <c r="UTI107" s="131"/>
      <c r="UTJ107" s="131"/>
      <c r="UTK107" s="131"/>
      <c r="UTL107" s="131"/>
      <c r="UTM107" s="131"/>
      <c r="UTN107" s="131"/>
      <c r="UTO107" s="131"/>
      <c r="UTP107" s="131"/>
      <c r="UTQ107" s="131"/>
      <c r="UTR107" s="131"/>
      <c r="UTS107" s="131"/>
      <c r="UTT107" s="131"/>
      <c r="UTU107" s="131"/>
      <c r="UTV107" s="131"/>
      <c r="UTW107" s="131"/>
      <c r="UTX107" s="131"/>
      <c r="UTY107" s="131"/>
      <c r="UTZ107" s="131"/>
      <c r="UUA107" s="131"/>
      <c r="UUB107" s="131"/>
      <c r="UUC107" s="131"/>
      <c r="UUD107" s="131"/>
      <c r="UUE107" s="131"/>
      <c r="UUF107" s="131"/>
      <c r="UUG107" s="131"/>
      <c r="UUH107" s="131"/>
      <c r="UUI107" s="131"/>
      <c r="UUJ107" s="131"/>
      <c r="UUK107" s="131"/>
      <c r="UUL107" s="131"/>
      <c r="UUM107" s="131"/>
      <c r="UUN107" s="131"/>
      <c r="UUO107" s="131"/>
      <c r="UUP107" s="131"/>
      <c r="UUQ107" s="131"/>
      <c r="UUR107" s="131"/>
      <c r="UUS107" s="131"/>
      <c r="UUT107" s="131"/>
      <c r="UUU107" s="131"/>
      <c r="UUV107" s="131"/>
      <c r="UUW107" s="131"/>
      <c r="UUX107" s="131"/>
      <c r="UUY107" s="131"/>
      <c r="UUZ107" s="131"/>
      <c r="UVA107" s="131"/>
      <c r="UVB107" s="131"/>
      <c r="UVC107" s="131"/>
      <c r="UVD107" s="131"/>
      <c r="UVE107" s="131"/>
      <c r="UVF107" s="131"/>
      <c r="UVG107" s="131"/>
      <c r="UVH107" s="131"/>
      <c r="UVI107" s="131"/>
      <c r="UVJ107" s="131"/>
      <c r="UVK107" s="131"/>
      <c r="UVL107" s="131"/>
      <c r="UVM107" s="131"/>
      <c r="UVN107" s="131"/>
      <c r="UVO107" s="131"/>
      <c r="UVP107" s="131"/>
      <c r="UVQ107" s="131"/>
      <c r="UVR107" s="131"/>
      <c r="UVS107" s="131"/>
      <c r="UVT107" s="131"/>
      <c r="UVU107" s="131"/>
      <c r="UVV107" s="131"/>
      <c r="UVW107" s="131"/>
      <c r="UVX107" s="131"/>
      <c r="UVY107" s="131"/>
      <c r="UVZ107" s="131"/>
      <c r="UWA107" s="131"/>
      <c r="UWB107" s="131"/>
      <c r="UWC107" s="131"/>
      <c r="UWD107" s="131"/>
      <c r="UWE107" s="131"/>
      <c r="UWF107" s="131"/>
      <c r="UWG107" s="131"/>
      <c r="UWH107" s="131"/>
      <c r="UWI107" s="131"/>
      <c r="UWJ107" s="131"/>
      <c r="UWK107" s="131"/>
      <c r="UWL107" s="131"/>
      <c r="UWM107" s="131"/>
      <c r="UWN107" s="131"/>
      <c r="UWO107" s="131"/>
      <c r="UWP107" s="131"/>
      <c r="UWQ107" s="131"/>
      <c r="UWR107" s="131"/>
      <c r="UWS107" s="131"/>
      <c r="UWT107" s="131"/>
      <c r="UWU107" s="131"/>
      <c r="UWV107" s="131"/>
      <c r="UWW107" s="131"/>
      <c r="UWX107" s="131"/>
      <c r="UWY107" s="131"/>
      <c r="UWZ107" s="131"/>
      <c r="UXA107" s="131"/>
      <c r="UXB107" s="131"/>
      <c r="UXC107" s="131"/>
      <c r="UXD107" s="131"/>
      <c r="UXE107" s="131"/>
      <c r="UXF107" s="131"/>
      <c r="UXG107" s="131"/>
      <c r="UXH107" s="131"/>
      <c r="UXI107" s="131"/>
      <c r="UXJ107" s="131"/>
      <c r="UXK107" s="131"/>
      <c r="UXL107" s="131"/>
      <c r="UXM107" s="131"/>
      <c r="UXN107" s="131"/>
      <c r="UXO107" s="131"/>
      <c r="UXP107" s="131"/>
      <c r="UXQ107" s="131"/>
      <c r="UXR107" s="131"/>
      <c r="UXS107" s="131"/>
      <c r="UXT107" s="131"/>
      <c r="UXU107" s="131"/>
      <c r="UXV107" s="131"/>
      <c r="UXW107" s="131"/>
      <c r="UXX107" s="131"/>
      <c r="UXY107" s="131"/>
      <c r="UXZ107" s="131"/>
      <c r="UYA107" s="131"/>
      <c r="UYB107" s="131"/>
      <c r="UYC107" s="131"/>
      <c r="UYD107" s="131"/>
      <c r="UYE107" s="131"/>
      <c r="UYF107" s="131"/>
      <c r="UYG107" s="131"/>
      <c r="UYH107" s="131"/>
      <c r="UYI107" s="131"/>
      <c r="UYJ107" s="131"/>
      <c r="UYK107" s="131"/>
      <c r="UYL107" s="131"/>
      <c r="UYM107" s="131"/>
      <c r="UYN107" s="131"/>
      <c r="UYO107" s="131"/>
      <c r="UYP107" s="131"/>
      <c r="UYQ107" s="131"/>
      <c r="UYR107" s="131"/>
      <c r="UYS107" s="131"/>
      <c r="UYT107" s="131"/>
      <c r="UYU107" s="131"/>
      <c r="UYV107" s="131"/>
      <c r="UYW107" s="131"/>
      <c r="UYX107" s="131"/>
      <c r="UYY107" s="131"/>
      <c r="UYZ107" s="131"/>
      <c r="UZA107" s="131"/>
      <c r="UZB107" s="131"/>
      <c r="UZC107" s="131"/>
      <c r="UZD107" s="131"/>
      <c r="UZE107" s="131"/>
      <c r="UZF107" s="131"/>
      <c r="UZG107" s="131"/>
      <c r="UZH107" s="131"/>
      <c r="UZI107" s="131"/>
      <c r="UZJ107" s="131"/>
      <c r="UZK107" s="131"/>
      <c r="UZL107" s="131"/>
      <c r="UZM107" s="131"/>
      <c r="UZN107" s="131"/>
      <c r="UZO107" s="131"/>
      <c r="UZP107" s="131"/>
      <c r="UZQ107" s="131"/>
      <c r="UZR107" s="131"/>
      <c r="UZS107" s="131"/>
      <c r="UZT107" s="131"/>
      <c r="UZU107" s="131"/>
      <c r="UZV107" s="131"/>
      <c r="UZW107" s="131"/>
      <c r="UZX107" s="131"/>
      <c r="UZY107" s="131"/>
      <c r="UZZ107" s="131"/>
      <c r="VAA107" s="131"/>
      <c r="VAB107" s="131"/>
      <c r="VAC107" s="131"/>
      <c r="VAD107" s="131"/>
      <c r="VAE107" s="131"/>
      <c r="VAF107" s="131"/>
      <c r="VAG107" s="131"/>
      <c r="VAH107" s="131"/>
      <c r="VAI107" s="131"/>
      <c r="VAJ107" s="131"/>
      <c r="VAK107" s="131"/>
      <c r="VAL107" s="131"/>
      <c r="VAM107" s="131"/>
      <c r="VAN107" s="131"/>
      <c r="VAO107" s="131"/>
      <c r="VAP107" s="131"/>
      <c r="VAQ107" s="131"/>
      <c r="VAR107" s="131"/>
      <c r="VAS107" s="131"/>
      <c r="VAT107" s="131"/>
      <c r="VAU107" s="131"/>
      <c r="VAV107" s="131"/>
      <c r="VAW107" s="131"/>
      <c r="VAX107" s="131"/>
      <c r="VAY107" s="131"/>
      <c r="VAZ107" s="131"/>
      <c r="VBA107" s="131"/>
      <c r="VBB107" s="131"/>
      <c r="VBC107" s="131"/>
      <c r="VBD107" s="131"/>
      <c r="VBE107" s="131"/>
      <c r="VBF107" s="131"/>
      <c r="VBG107" s="131"/>
      <c r="VBH107" s="131"/>
      <c r="VBI107" s="131"/>
      <c r="VBJ107" s="131"/>
      <c r="VBK107" s="131"/>
      <c r="VBL107" s="131"/>
      <c r="VBM107" s="131"/>
      <c r="VBN107" s="131"/>
      <c r="VBO107" s="131"/>
      <c r="VBP107" s="131"/>
      <c r="VBQ107" s="131"/>
      <c r="VBR107" s="131"/>
      <c r="VBS107" s="131"/>
      <c r="VBT107" s="131"/>
      <c r="VBU107" s="131"/>
      <c r="VBV107" s="131"/>
      <c r="VBW107" s="131"/>
      <c r="VBX107" s="131"/>
      <c r="VBY107" s="131"/>
      <c r="VBZ107" s="131"/>
      <c r="VCA107" s="131"/>
      <c r="VCB107" s="131"/>
      <c r="VCC107" s="131"/>
      <c r="VCD107" s="131"/>
      <c r="VCE107" s="131"/>
      <c r="VCF107" s="131"/>
      <c r="VCG107" s="131"/>
      <c r="VCH107" s="131"/>
      <c r="VCI107" s="131"/>
      <c r="VCJ107" s="131"/>
      <c r="VCK107" s="131"/>
      <c r="VCL107" s="131"/>
      <c r="VCM107" s="131"/>
      <c r="VCN107" s="131"/>
      <c r="VCO107" s="131"/>
      <c r="VCP107" s="131"/>
      <c r="VCQ107" s="131"/>
      <c r="VCR107" s="131"/>
      <c r="VCS107" s="131"/>
      <c r="VCT107" s="131"/>
      <c r="VCU107" s="131"/>
      <c r="VCV107" s="131"/>
      <c r="VCW107" s="131"/>
      <c r="VCX107" s="131"/>
      <c r="VCY107" s="131"/>
      <c r="VCZ107" s="131"/>
      <c r="VDA107" s="131"/>
      <c r="VDB107" s="131"/>
      <c r="VDC107" s="131"/>
      <c r="VDD107" s="131"/>
      <c r="VDE107" s="131"/>
      <c r="VDF107" s="131"/>
      <c r="VDG107" s="131"/>
      <c r="VDH107" s="131"/>
      <c r="VDI107" s="131"/>
      <c r="VDJ107" s="131"/>
      <c r="VDK107" s="131"/>
      <c r="VDL107" s="131"/>
      <c r="VDM107" s="131"/>
      <c r="VDN107" s="131"/>
      <c r="VDO107" s="131"/>
      <c r="VDP107" s="131"/>
      <c r="VDQ107" s="131"/>
      <c r="VDR107" s="131"/>
      <c r="VDS107" s="131"/>
      <c r="VDT107" s="131"/>
      <c r="VDU107" s="131"/>
      <c r="VDV107" s="131"/>
      <c r="VDW107" s="131"/>
      <c r="VDX107" s="131"/>
      <c r="VDY107" s="131"/>
      <c r="VDZ107" s="131"/>
      <c r="VEA107" s="131"/>
      <c r="VEB107" s="131"/>
      <c r="VEC107" s="131"/>
      <c r="VED107" s="131"/>
      <c r="VEE107" s="131"/>
      <c r="VEF107" s="131"/>
      <c r="VEG107" s="131"/>
      <c r="VEH107" s="131"/>
      <c r="VEI107" s="131"/>
      <c r="VEJ107" s="131"/>
      <c r="VEK107" s="131"/>
      <c r="VEL107" s="131"/>
      <c r="VEM107" s="131"/>
      <c r="VEN107" s="131"/>
      <c r="VEO107" s="131"/>
      <c r="VEP107" s="131"/>
      <c r="VEQ107" s="131"/>
      <c r="VER107" s="131"/>
      <c r="VES107" s="131"/>
      <c r="VET107" s="131"/>
      <c r="VEU107" s="131"/>
      <c r="VEV107" s="131"/>
      <c r="VEW107" s="131"/>
      <c r="VEX107" s="131"/>
      <c r="VEY107" s="131"/>
      <c r="VEZ107" s="131"/>
      <c r="VFA107" s="131"/>
      <c r="VFB107" s="131"/>
      <c r="VFC107" s="131"/>
      <c r="VFD107" s="131"/>
      <c r="VFE107" s="131"/>
      <c r="VFF107" s="131"/>
      <c r="VFG107" s="131"/>
      <c r="VFH107" s="131"/>
      <c r="VFI107" s="131"/>
      <c r="VFJ107" s="131"/>
      <c r="VFK107" s="131"/>
      <c r="VFL107" s="131"/>
      <c r="VFM107" s="131"/>
      <c r="VFN107" s="131"/>
      <c r="VFO107" s="131"/>
      <c r="VFP107" s="131"/>
      <c r="VFQ107" s="131"/>
      <c r="VFR107" s="131"/>
      <c r="VFS107" s="131"/>
      <c r="VFT107" s="131"/>
      <c r="VFU107" s="131"/>
      <c r="VFV107" s="131"/>
      <c r="VFW107" s="131"/>
      <c r="VFX107" s="131"/>
      <c r="VFY107" s="131"/>
      <c r="VFZ107" s="131"/>
      <c r="VGA107" s="131"/>
      <c r="VGB107" s="131"/>
      <c r="VGC107" s="131"/>
      <c r="VGD107" s="131"/>
      <c r="VGE107" s="131"/>
      <c r="VGF107" s="131"/>
      <c r="VGG107" s="131"/>
      <c r="VGH107" s="131"/>
      <c r="VGI107" s="131"/>
      <c r="VGJ107" s="131"/>
      <c r="VGK107" s="131"/>
      <c r="VGL107" s="131"/>
      <c r="VGM107" s="131"/>
      <c r="VGN107" s="131"/>
      <c r="VGO107" s="131"/>
      <c r="VGP107" s="131"/>
      <c r="VGQ107" s="131"/>
      <c r="VGR107" s="131"/>
      <c r="VGS107" s="131"/>
      <c r="VGT107" s="131"/>
      <c r="VGU107" s="131"/>
      <c r="VGV107" s="131"/>
      <c r="VGW107" s="131"/>
      <c r="VGX107" s="131"/>
      <c r="VGY107" s="131"/>
      <c r="VGZ107" s="131"/>
      <c r="VHA107" s="131"/>
      <c r="VHB107" s="131"/>
      <c r="VHC107" s="131"/>
      <c r="VHD107" s="131"/>
      <c r="VHE107" s="131"/>
      <c r="VHF107" s="131"/>
      <c r="VHG107" s="131"/>
      <c r="VHH107" s="131"/>
      <c r="VHI107" s="131"/>
      <c r="VHJ107" s="131"/>
      <c r="VHK107" s="131"/>
      <c r="VHL107" s="131"/>
      <c r="VHM107" s="131"/>
      <c r="VHN107" s="131"/>
      <c r="VHO107" s="131"/>
      <c r="VHP107" s="131"/>
      <c r="VHQ107" s="131"/>
      <c r="VHR107" s="131"/>
      <c r="VHS107" s="131"/>
      <c r="VHT107" s="131"/>
      <c r="VHU107" s="131"/>
      <c r="VHV107" s="131"/>
      <c r="VHW107" s="131"/>
      <c r="VHX107" s="131"/>
      <c r="VHY107" s="131"/>
      <c r="VHZ107" s="131"/>
      <c r="VIA107" s="131"/>
      <c r="VIB107" s="131"/>
      <c r="VIC107" s="131"/>
      <c r="VID107" s="131"/>
      <c r="VIE107" s="131"/>
      <c r="VIF107" s="131"/>
      <c r="VIG107" s="131"/>
      <c r="VIH107" s="131"/>
      <c r="VII107" s="131"/>
      <c r="VIJ107" s="131"/>
      <c r="VIK107" s="131"/>
      <c r="VIL107" s="131"/>
      <c r="VIM107" s="131"/>
      <c r="VIN107" s="131"/>
      <c r="VIO107" s="131"/>
      <c r="VIP107" s="131"/>
      <c r="VIQ107" s="131"/>
      <c r="VIR107" s="131"/>
      <c r="VIS107" s="131"/>
      <c r="VIT107" s="131"/>
      <c r="VIU107" s="131"/>
      <c r="VIV107" s="131"/>
      <c r="VIW107" s="131"/>
      <c r="VIX107" s="131"/>
      <c r="VIY107" s="131"/>
      <c r="VIZ107" s="131"/>
      <c r="VJA107" s="131"/>
      <c r="VJB107" s="131"/>
      <c r="VJC107" s="131"/>
      <c r="VJD107" s="131"/>
      <c r="VJE107" s="131"/>
      <c r="VJF107" s="131"/>
      <c r="VJG107" s="131"/>
      <c r="VJH107" s="131"/>
      <c r="VJI107" s="131"/>
      <c r="VJJ107" s="131"/>
      <c r="VJK107" s="131"/>
      <c r="VJL107" s="131"/>
      <c r="VJM107" s="131"/>
      <c r="VJN107" s="131"/>
      <c r="VJO107" s="131"/>
      <c r="VJP107" s="131"/>
      <c r="VJQ107" s="131"/>
      <c r="VJR107" s="131"/>
      <c r="VJS107" s="131"/>
      <c r="VJT107" s="131"/>
      <c r="VJU107" s="131"/>
      <c r="VJV107" s="131"/>
      <c r="VJW107" s="131"/>
      <c r="VJX107" s="131"/>
      <c r="VJY107" s="131"/>
      <c r="VJZ107" s="131"/>
      <c r="VKA107" s="131"/>
      <c r="VKB107" s="131"/>
      <c r="VKC107" s="131"/>
      <c r="VKD107" s="131"/>
      <c r="VKE107" s="131"/>
      <c r="VKF107" s="131"/>
      <c r="VKG107" s="131"/>
      <c r="VKH107" s="131"/>
      <c r="VKI107" s="131"/>
      <c r="VKJ107" s="131"/>
      <c r="VKK107" s="131"/>
      <c r="VKL107" s="131"/>
      <c r="VKM107" s="131"/>
      <c r="VKN107" s="131"/>
      <c r="VKO107" s="131"/>
      <c r="VKP107" s="131"/>
      <c r="VKQ107" s="131"/>
      <c r="VKR107" s="131"/>
      <c r="VKS107" s="131"/>
      <c r="VKT107" s="131"/>
      <c r="VKU107" s="131"/>
      <c r="VKV107" s="131"/>
      <c r="VKW107" s="131"/>
      <c r="VKX107" s="131"/>
      <c r="VKY107" s="131"/>
      <c r="VKZ107" s="131"/>
      <c r="VLA107" s="131"/>
      <c r="VLB107" s="131"/>
      <c r="VLC107" s="131"/>
      <c r="VLD107" s="131"/>
      <c r="VLE107" s="131"/>
      <c r="VLF107" s="131"/>
      <c r="VLG107" s="131"/>
      <c r="VLH107" s="131"/>
      <c r="VLI107" s="131"/>
      <c r="VLJ107" s="131"/>
      <c r="VLK107" s="131"/>
      <c r="VLL107" s="131"/>
      <c r="VLM107" s="131"/>
      <c r="VLN107" s="131"/>
      <c r="VLO107" s="131"/>
      <c r="VLP107" s="131"/>
      <c r="VLQ107" s="131"/>
      <c r="VLR107" s="131"/>
      <c r="VLS107" s="131"/>
      <c r="VLT107" s="131"/>
      <c r="VLU107" s="131"/>
      <c r="VLV107" s="131"/>
      <c r="VLW107" s="131"/>
      <c r="VLX107" s="131"/>
      <c r="VLY107" s="131"/>
      <c r="VLZ107" s="131"/>
      <c r="VMA107" s="131"/>
      <c r="VMB107" s="131"/>
      <c r="VMC107" s="131"/>
      <c r="VMD107" s="131"/>
      <c r="VME107" s="131"/>
      <c r="VMF107" s="131"/>
      <c r="VMG107" s="131"/>
      <c r="VMH107" s="131"/>
      <c r="VMI107" s="131"/>
      <c r="VMJ107" s="131"/>
      <c r="VMK107" s="131"/>
      <c r="VML107" s="131"/>
      <c r="VMM107" s="131"/>
      <c r="VMN107" s="131"/>
      <c r="VMO107" s="131"/>
      <c r="VMP107" s="131"/>
      <c r="VMQ107" s="131"/>
      <c r="VMR107" s="131"/>
      <c r="VMS107" s="131"/>
      <c r="VMT107" s="131"/>
      <c r="VMU107" s="131"/>
      <c r="VMV107" s="131"/>
      <c r="VMW107" s="131"/>
      <c r="VMX107" s="131"/>
      <c r="VMY107" s="131"/>
      <c r="VMZ107" s="131"/>
      <c r="VNA107" s="131"/>
      <c r="VNB107" s="131"/>
      <c r="VNC107" s="131"/>
      <c r="VND107" s="131"/>
      <c r="VNE107" s="131"/>
      <c r="VNF107" s="131"/>
      <c r="VNG107" s="131"/>
      <c r="VNH107" s="131"/>
      <c r="VNI107" s="131"/>
      <c r="VNJ107" s="131"/>
      <c r="VNK107" s="131"/>
      <c r="VNL107" s="131"/>
      <c r="VNM107" s="131"/>
      <c r="VNN107" s="131"/>
      <c r="VNO107" s="131"/>
      <c r="VNP107" s="131"/>
      <c r="VNQ107" s="131"/>
      <c r="VNR107" s="131"/>
      <c r="VNS107" s="131"/>
      <c r="VNT107" s="131"/>
      <c r="VNU107" s="131"/>
      <c r="VNV107" s="131"/>
      <c r="VNW107" s="131"/>
      <c r="VNX107" s="131"/>
      <c r="VNY107" s="131"/>
      <c r="VNZ107" s="131"/>
      <c r="VOA107" s="131"/>
      <c r="VOB107" s="131"/>
      <c r="VOC107" s="131"/>
      <c r="VOD107" s="131"/>
      <c r="VOE107" s="131"/>
      <c r="VOF107" s="131"/>
      <c r="VOG107" s="131"/>
      <c r="VOH107" s="131"/>
      <c r="VOI107" s="131"/>
      <c r="VOJ107" s="131"/>
      <c r="VOK107" s="131"/>
      <c r="VOL107" s="131"/>
      <c r="VOM107" s="131"/>
      <c r="VON107" s="131"/>
      <c r="VOO107" s="131"/>
      <c r="VOP107" s="131"/>
      <c r="VOQ107" s="131"/>
      <c r="VOR107" s="131"/>
      <c r="VOS107" s="131"/>
      <c r="VOT107" s="131"/>
      <c r="VOU107" s="131"/>
      <c r="VOV107" s="131"/>
      <c r="VOW107" s="131"/>
      <c r="VOX107" s="131"/>
      <c r="VOY107" s="131"/>
      <c r="VOZ107" s="131"/>
      <c r="VPA107" s="131"/>
      <c r="VPB107" s="131"/>
      <c r="VPC107" s="131"/>
      <c r="VPD107" s="131"/>
      <c r="VPE107" s="131"/>
      <c r="VPF107" s="131"/>
      <c r="VPG107" s="131"/>
      <c r="VPH107" s="131"/>
      <c r="VPI107" s="131"/>
      <c r="VPJ107" s="131"/>
      <c r="VPK107" s="131"/>
      <c r="VPL107" s="131"/>
      <c r="VPM107" s="131"/>
      <c r="VPN107" s="131"/>
      <c r="VPO107" s="131"/>
      <c r="VPP107" s="131"/>
      <c r="VPQ107" s="131"/>
      <c r="VPR107" s="131"/>
      <c r="VPS107" s="131"/>
      <c r="VPT107" s="131"/>
      <c r="VPU107" s="131"/>
      <c r="VPV107" s="131"/>
      <c r="VPW107" s="131"/>
      <c r="VPX107" s="131"/>
      <c r="VPY107" s="131"/>
      <c r="VPZ107" s="131"/>
      <c r="VQA107" s="131"/>
      <c r="VQB107" s="131"/>
      <c r="VQC107" s="131"/>
      <c r="VQD107" s="131"/>
      <c r="VQE107" s="131"/>
      <c r="VQF107" s="131"/>
      <c r="VQG107" s="131"/>
      <c r="VQH107" s="131"/>
      <c r="VQI107" s="131"/>
      <c r="VQJ107" s="131"/>
      <c r="VQK107" s="131"/>
      <c r="VQL107" s="131"/>
      <c r="VQM107" s="131"/>
      <c r="VQN107" s="131"/>
      <c r="VQO107" s="131"/>
      <c r="VQP107" s="131"/>
      <c r="VQQ107" s="131"/>
      <c r="VQR107" s="131"/>
      <c r="VQS107" s="131"/>
      <c r="VQT107" s="131"/>
      <c r="VQU107" s="131"/>
      <c r="VQV107" s="131"/>
      <c r="VQW107" s="131"/>
      <c r="VQX107" s="131"/>
      <c r="VQY107" s="131"/>
      <c r="VQZ107" s="131"/>
      <c r="VRA107" s="131"/>
      <c r="VRB107" s="131"/>
      <c r="VRC107" s="131"/>
      <c r="VRD107" s="131"/>
      <c r="VRE107" s="131"/>
      <c r="VRF107" s="131"/>
      <c r="VRG107" s="131"/>
      <c r="VRH107" s="131"/>
      <c r="VRI107" s="131"/>
      <c r="VRJ107" s="131"/>
      <c r="VRK107" s="131"/>
      <c r="VRL107" s="131"/>
      <c r="VRM107" s="131"/>
      <c r="VRN107" s="131"/>
      <c r="VRO107" s="131"/>
      <c r="VRP107" s="131"/>
      <c r="VRQ107" s="131"/>
      <c r="VRR107" s="131"/>
      <c r="VRS107" s="131"/>
      <c r="VRT107" s="131"/>
      <c r="VRU107" s="131"/>
      <c r="VRV107" s="131"/>
      <c r="VRW107" s="131"/>
      <c r="VRX107" s="131"/>
      <c r="VRY107" s="131"/>
      <c r="VRZ107" s="131"/>
      <c r="VSA107" s="131"/>
      <c r="VSB107" s="131"/>
      <c r="VSC107" s="131"/>
      <c r="VSD107" s="131"/>
      <c r="VSE107" s="131"/>
      <c r="VSF107" s="131"/>
      <c r="VSG107" s="131"/>
      <c r="VSH107" s="131"/>
      <c r="VSI107" s="131"/>
      <c r="VSJ107" s="131"/>
      <c r="VSK107" s="131"/>
      <c r="VSL107" s="131"/>
      <c r="VSM107" s="131"/>
      <c r="VSN107" s="131"/>
      <c r="VSO107" s="131"/>
      <c r="VSP107" s="131"/>
      <c r="VSQ107" s="131"/>
      <c r="VSR107" s="131"/>
      <c r="VSS107" s="131"/>
      <c r="VST107" s="131"/>
      <c r="VSU107" s="131"/>
      <c r="VSV107" s="131"/>
      <c r="VSW107" s="131"/>
      <c r="VSX107" s="131"/>
      <c r="VSY107" s="131"/>
      <c r="VSZ107" s="131"/>
      <c r="VTA107" s="131"/>
      <c r="VTB107" s="131"/>
      <c r="VTC107" s="131"/>
      <c r="VTD107" s="131"/>
      <c r="VTE107" s="131"/>
      <c r="VTF107" s="131"/>
      <c r="VTG107" s="131"/>
      <c r="VTH107" s="131"/>
      <c r="VTI107" s="131"/>
      <c r="VTJ107" s="131"/>
      <c r="VTK107" s="131"/>
      <c r="VTL107" s="131"/>
      <c r="VTM107" s="131"/>
      <c r="VTN107" s="131"/>
      <c r="VTO107" s="131"/>
      <c r="VTP107" s="131"/>
      <c r="VTQ107" s="131"/>
      <c r="VTR107" s="131"/>
      <c r="VTS107" s="131"/>
      <c r="VTT107" s="131"/>
      <c r="VTU107" s="131"/>
      <c r="VTV107" s="131"/>
      <c r="VTW107" s="131"/>
      <c r="VTX107" s="131"/>
      <c r="VTY107" s="131"/>
      <c r="VTZ107" s="131"/>
      <c r="VUA107" s="131"/>
      <c r="VUB107" s="131"/>
      <c r="VUC107" s="131"/>
      <c r="VUD107" s="131"/>
      <c r="VUE107" s="131"/>
      <c r="VUF107" s="131"/>
      <c r="VUG107" s="131"/>
      <c r="VUH107" s="131"/>
      <c r="VUI107" s="131"/>
      <c r="VUJ107" s="131"/>
      <c r="VUK107" s="131"/>
      <c r="VUL107" s="131"/>
      <c r="VUM107" s="131"/>
      <c r="VUN107" s="131"/>
      <c r="VUO107" s="131"/>
      <c r="VUP107" s="131"/>
      <c r="VUQ107" s="131"/>
      <c r="VUR107" s="131"/>
      <c r="VUS107" s="131"/>
      <c r="VUT107" s="131"/>
      <c r="VUU107" s="131"/>
      <c r="VUV107" s="131"/>
      <c r="VUW107" s="131"/>
      <c r="VUX107" s="131"/>
      <c r="VUY107" s="131"/>
      <c r="VUZ107" s="131"/>
      <c r="VVA107" s="131"/>
      <c r="VVB107" s="131"/>
      <c r="VVC107" s="131"/>
      <c r="VVD107" s="131"/>
      <c r="VVE107" s="131"/>
      <c r="VVF107" s="131"/>
      <c r="VVG107" s="131"/>
      <c r="VVH107" s="131"/>
      <c r="VVI107" s="131"/>
      <c r="VVJ107" s="131"/>
      <c r="VVK107" s="131"/>
      <c r="VVL107" s="131"/>
      <c r="VVM107" s="131"/>
      <c r="VVN107" s="131"/>
      <c r="VVO107" s="131"/>
      <c r="VVP107" s="131"/>
      <c r="VVQ107" s="131"/>
      <c r="VVR107" s="131"/>
      <c r="VVS107" s="131"/>
      <c r="VVT107" s="131"/>
      <c r="VVU107" s="131"/>
      <c r="VVV107" s="131"/>
      <c r="VVW107" s="131"/>
      <c r="VVX107" s="131"/>
      <c r="VVY107" s="131"/>
      <c r="VVZ107" s="131"/>
      <c r="VWA107" s="131"/>
      <c r="VWB107" s="131"/>
      <c r="VWC107" s="131"/>
      <c r="VWD107" s="131"/>
      <c r="VWE107" s="131"/>
      <c r="VWF107" s="131"/>
      <c r="VWG107" s="131"/>
      <c r="VWH107" s="131"/>
      <c r="VWI107" s="131"/>
      <c r="VWJ107" s="131"/>
      <c r="VWK107" s="131"/>
      <c r="VWL107" s="131"/>
      <c r="VWM107" s="131"/>
      <c r="VWN107" s="131"/>
      <c r="VWO107" s="131"/>
      <c r="VWP107" s="131"/>
      <c r="VWQ107" s="131"/>
      <c r="VWR107" s="131"/>
      <c r="VWS107" s="131"/>
      <c r="VWT107" s="131"/>
      <c r="VWU107" s="131"/>
      <c r="VWV107" s="131"/>
      <c r="VWW107" s="131"/>
      <c r="VWX107" s="131"/>
      <c r="VWY107" s="131"/>
      <c r="VWZ107" s="131"/>
      <c r="VXA107" s="131"/>
      <c r="VXB107" s="131"/>
      <c r="VXC107" s="131"/>
      <c r="VXD107" s="131"/>
      <c r="VXE107" s="131"/>
      <c r="VXF107" s="131"/>
      <c r="VXG107" s="131"/>
      <c r="VXH107" s="131"/>
      <c r="VXI107" s="131"/>
      <c r="VXJ107" s="131"/>
      <c r="VXK107" s="131"/>
      <c r="VXL107" s="131"/>
      <c r="VXM107" s="131"/>
      <c r="VXN107" s="131"/>
      <c r="VXO107" s="131"/>
      <c r="VXP107" s="131"/>
      <c r="VXQ107" s="131"/>
      <c r="VXR107" s="131"/>
      <c r="VXS107" s="131"/>
      <c r="VXT107" s="131"/>
      <c r="VXU107" s="131"/>
      <c r="VXV107" s="131"/>
      <c r="VXW107" s="131"/>
      <c r="VXX107" s="131"/>
      <c r="VXY107" s="131"/>
      <c r="VXZ107" s="131"/>
      <c r="VYA107" s="131"/>
      <c r="VYB107" s="131"/>
      <c r="VYC107" s="131"/>
      <c r="VYD107" s="131"/>
      <c r="VYE107" s="131"/>
      <c r="VYF107" s="131"/>
      <c r="VYG107" s="131"/>
      <c r="VYH107" s="131"/>
      <c r="VYI107" s="131"/>
      <c r="VYJ107" s="131"/>
      <c r="VYK107" s="131"/>
      <c r="VYL107" s="131"/>
      <c r="VYM107" s="131"/>
      <c r="VYN107" s="131"/>
      <c r="VYO107" s="131"/>
      <c r="VYP107" s="131"/>
      <c r="VYQ107" s="131"/>
      <c r="VYR107" s="131"/>
      <c r="VYS107" s="131"/>
      <c r="VYT107" s="131"/>
      <c r="VYU107" s="131"/>
      <c r="VYV107" s="131"/>
      <c r="VYW107" s="131"/>
      <c r="VYX107" s="131"/>
      <c r="VYY107" s="131"/>
      <c r="VYZ107" s="131"/>
      <c r="VZA107" s="131"/>
      <c r="VZB107" s="131"/>
      <c r="VZC107" s="131"/>
      <c r="VZD107" s="131"/>
      <c r="VZE107" s="131"/>
      <c r="VZF107" s="131"/>
      <c r="VZG107" s="131"/>
      <c r="VZH107" s="131"/>
      <c r="VZI107" s="131"/>
      <c r="VZJ107" s="131"/>
      <c r="VZK107" s="131"/>
      <c r="VZL107" s="131"/>
      <c r="VZM107" s="131"/>
      <c r="VZN107" s="131"/>
      <c r="VZO107" s="131"/>
      <c r="VZP107" s="131"/>
      <c r="VZQ107" s="131"/>
      <c r="VZR107" s="131"/>
      <c r="VZS107" s="131"/>
      <c r="VZT107" s="131"/>
      <c r="VZU107" s="131"/>
      <c r="VZV107" s="131"/>
      <c r="VZW107" s="131"/>
      <c r="VZX107" s="131"/>
      <c r="VZY107" s="131"/>
      <c r="VZZ107" s="131"/>
      <c r="WAA107" s="131"/>
      <c r="WAB107" s="131"/>
      <c r="WAC107" s="131"/>
      <c r="WAD107" s="131"/>
      <c r="WAE107" s="131"/>
      <c r="WAF107" s="131"/>
      <c r="WAG107" s="131"/>
      <c r="WAH107" s="131"/>
      <c r="WAI107" s="131"/>
      <c r="WAJ107" s="131"/>
      <c r="WAK107" s="131"/>
      <c r="WAL107" s="131"/>
      <c r="WAM107" s="131"/>
      <c r="WAN107" s="131"/>
      <c r="WAO107" s="131"/>
      <c r="WAP107" s="131"/>
      <c r="WAQ107" s="131"/>
      <c r="WAR107" s="131"/>
      <c r="WAS107" s="131"/>
      <c r="WAT107" s="131"/>
      <c r="WAU107" s="131"/>
      <c r="WAV107" s="131"/>
      <c r="WAW107" s="131"/>
      <c r="WAX107" s="131"/>
      <c r="WAY107" s="131"/>
      <c r="WAZ107" s="131"/>
      <c r="WBA107" s="131"/>
      <c r="WBB107" s="131"/>
      <c r="WBC107" s="131"/>
      <c r="WBD107" s="131"/>
      <c r="WBE107" s="131"/>
      <c r="WBF107" s="131"/>
      <c r="WBG107" s="131"/>
      <c r="WBH107" s="131"/>
      <c r="WBI107" s="131"/>
      <c r="WBJ107" s="131"/>
      <c r="WBK107" s="131"/>
      <c r="WBL107" s="131"/>
      <c r="WBM107" s="131"/>
      <c r="WBN107" s="131"/>
      <c r="WBO107" s="131"/>
      <c r="WBP107" s="131"/>
      <c r="WBQ107" s="131"/>
      <c r="WBR107" s="131"/>
      <c r="WBS107" s="131"/>
      <c r="WBT107" s="131"/>
      <c r="WBU107" s="131"/>
      <c r="WBV107" s="131"/>
      <c r="WBW107" s="131"/>
      <c r="WBX107" s="131"/>
      <c r="WBY107" s="131"/>
      <c r="WBZ107" s="131"/>
      <c r="WCA107" s="131"/>
      <c r="WCB107" s="131"/>
      <c r="WCC107" s="131"/>
      <c r="WCD107" s="131"/>
      <c r="WCE107" s="131"/>
      <c r="WCF107" s="131"/>
      <c r="WCG107" s="131"/>
      <c r="WCH107" s="131"/>
      <c r="WCI107" s="131"/>
      <c r="WCJ107" s="131"/>
      <c r="WCK107" s="131"/>
      <c r="WCL107" s="131"/>
      <c r="WCM107" s="131"/>
      <c r="WCN107" s="131"/>
      <c r="WCO107" s="131"/>
      <c r="WCP107" s="131"/>
      <c r="WCQ107" s="131"/>
      <c r="WCR107" s="131"/>
      <c r="WCS107" s="131"/>
      <c r="WCT107" s="131"/>
      <c r="WCU107" s="131"/>
      <c r="WCV107" s="131"/>
      <c r="WCW107" s="131"/>
      <c r="WCX107" s="131"/>
      <c r="WCY107" s="131"/>
      <c r="WCZ107" s="131"/>
      <c r="WDA107" s="131"/>
      <c r="WDB107" s="131"/>
      <c r="WDC107" s="131"/>
      <c r="WDD107" s="131"/>
      <c r="WDE107" s="131"/>
      <c r="WDF107" s="131"/>
      <c r="WDG107" s="131"/>
      <c r="WDH107" s="131"/>
      <c r="WDI107" s="131"/>
      <c r="WDJ107" s="131"/>
      <c r="WDK107" s="131"/>
      <c r="WDL107" s="131"/>
      <c r="WDM107" s="131"/>
      <c r="WDN107" s="131"/>
      <c r="WDO107" s="131"/>
      <c r="WDP107" s="131"/>
      <c r="WDQ107" s="131"/>
      <c r="WDR107" s="131"/>
      <c r="WDS107" s="131"/>
      <c r="WDT107" s="131"/>
      <c r="WDU107" s="131"/>
      <c r="WDV107" s="131"/>
      <c r="WDW107" s="131"/>
      <c r="WDX107" s="131"/>
      <c r="WDY107" s="131"/>
      <c r="WDZ107" s="131"/>
      <c r="WEA107" s="131"/>
      <c r="WEB107" s="131"/>
      <c r="WEC107" s="131"/>
      <c r="WED107" s="131"/>
      <c r="WEE107" s="131"/>
      <c r="WEF107" s="131"/>
      <c r="WEG107" s="131"/>
      <c r="WEH107" s="131"/>
      <c r="WEI107" s="131"/>
      <c r="WEJ107" s="131"/>
      <c r="WEK107" s="131"/>
      <c r="WEL107" s="131"/>
      <c r="WEM107" s="131"/>
      <c r="WEN107" s="131"/>
      <c r="WEO107" s="131"/>
      <c r="WEP107" s="131"/>
      <c r="WEQ107" s="131"/>
      <c r="WER107" s="131"/>
      <c r="WES107" s="131"/>
      <c r="WET107" s="131"/>
      <c r="WEU107" s="131"/>
      <c r="WEV107" s="131"/>
      <c r="WEW107" s="131"/>
      <c r="WEX107" s="131"/>
      <c r="WEY107" s="131"/>
      <c r="WEZ107" s="131"/>
      <c r="WFA107" s="131"/>
      <c r="WFB107" s="131"/>
      <c r="WFC107" s="131"/>
      <c r="WFD107" s="131"/>
      <c r="WFE107" s="131"/>
      <c r="WFF107" s="131"/>
      <c r="WFG107" s="131"/>
      <c r="WFH107" s="131"/>
      <c r="WFI107" s="131"/>
      <c r="WFJ107" s="131"/>
      <c r="WFK107" s="131"/>
      <c r="WFL107" s="131"/>
      <c r="WFM107" s="131"/>
      <c r="WFN107" s="131"/>
      <c r="WFO107" s="131"/>
      <c r="WFP107" s="131"/>
      <c r="WFQ107" s="131"/>
      <c r="WFR107" s="131"/>
      <c r="WFS107" s="131"/>
      <c r="WFT107" s="131"/>
      <c r="WFU107" s="131"/>
      <c r="WFV107" s="131"/>
      <c r="WFW107" s="131"/>
      <c r="WFX107" s="131"/>
      <c r="WFY107" s="131"/>
      <c r="WFZ107" s="131"/>
      <c r="WGA107" s="131"/>
      <c r="WGB107" s="131"/>
      <c r="WGC107" s="131"/>
      <c r="WGD107" s="131"/>
      <c r="WGE107" s="131"/>
      <c r="WGF107" s="131"/>
      <c r="WGG107" s="131"/>
      <c r="WGH107" s="131"/>
      <c r="WGI107" s="131"/>
      <c r="WGJ107" s="131"/>
      <c r="WGK107" s="131"/>
      <c r="WGL107" s="131"/>
      <c r="WGM107" s="131"/>
      <c r="WGN107" s="131"/>
      <c r="WGO107" s="131"/>
      <c r="WGP107" s="131"/>
      <c r="WGQ107" s="131"/>
      <c r="WGR107" s="131"/>
      <c r="WGS107" s="131"/>
      <c r="WGT107" s="131"/>
      <c r="WGU107" s="131"/>
      <c r="WGV107" s="131"/>
      <c r="WGW107" s="131"/>
      <c r="WGX107" s="131"/>
      <c r="WGY107" s="131"/>
      <c r="WGZ107" s="131"/>
      <c r="WHA107" s="131"/>
      <c r="WHB107" s="131"/>
      <c r="WHC107" s="131"/>
      <c r="WHD107" s="131"/>
      <c r="WHE107" s="131"/>
      <c r="WHF107" s="131"/>
      <c r="WHG107" s="131"/>
      <c r="WHH107" s="131"/>
      <c r="WHI107" s="131"/>
      <c r="WHJ107" s="131"/>
      <c r="WHK107" s="131"/>
      <c r="WHL107" s="131"/>
      <c r="WHM107" s="131"/>
      <c r="WHN107" s="131"/>
      <c r="WHO107" s="131"/>
      <c r="WHP107" s="131"/>
      <c r="WHQ107" s="131"/>
      <c r="WHR107" s="131"/>
      <c r="WHS107" s="131"/>
      <c r="WHT107" s="131"/>
      <c r="WHU107" s="131"/>
      <c r="WHV107" s="131"/>
      <c r="WHW107" s="131"/>
      <c r="WHX107" s="131"/>
      <c r="WHY107" s="131"/>
      <c r="WHZ107" s="131"/>
      <c r="WIA107" s="131"/>
      <c r="WIB107" s="131"/>
      <c r="WIC107" s="131"/>
      <c r="WID107" s="131"/>
      <c r="WIE107" s="131"/>
      <c r="WIF107" s="131"/>
      <c r="WIG107" s="131"/>
      <c r="WIH107" s="131"/>
      <c r="WII107" s="131"/>
      <c r="WIJ107" s="131"/>
      <c r="WIK107" s="131"/>
      <c r="WIL107" s="131"/>
      <c r="WIM107" s="131"/>
      <c r="WIN107" s="131"/>
      <c r="WIO107" s="131"/>
      <c r="WIP107" s="131"/>
      <c r="WIQ107" s="131"/>
      <c r="WIR107" s="131"/>
      <c r="WIS107" s="131"/>
      <c r="WIT107" s="131"/>
      <c r="WIU107" s="131"/>
      <c r="WIV107" s="131"/>
      <c r="WIW107" s="131"/>
      <c r="WIX107" s="131"/>
      <c r="WIY107" s="131"/>
      <c r="WIZ107" s="131"/>
      <c r="WJA107" s="131"/>
      <c r="WJB107" s="131"/>
      <c r="WJC107" s="131"/>
      <c r="WJD107" s="131"/>
      <c r="WJE107" s="131"/>
      <c r="WJF107" s="131"/>
      <c r="WJG107" s="131"/>
      <c r="WJH107" s="131"/>
      <c r="WJI107" s="131"/>
      <c r="WJJ107" s="131"/>
      <c r="WJK107" s="131"/>
      <c r="WJL107" s="131"/>
      <c r="WJM107" s="131"/>
      <c r="WJN107" s="131"/>
      <c r="WJO107" s="131"/>
      <c r="WJP107" s="131"/>
      <c r="WJQ107" s="131"/>
      <c r="WJR107" s="131"/>
      <c r="WJS107" s="131"/>
      <c r="WJT107" s="131"/>
      <c r="WJU107" s="131"/>
      <c r="WJV107" s="131"/>
      <c r="WJW107" s="131"/>
      <c r="WJX107" s="131"/>
      <c r="WJY107" s="131"/>
      <c r="WJZ107" s="131"/>
      <c r="WKA107" s="131"/>
      <c r="WKB107" s="131"/>
      <c r="WKC107" s="131"/>
      <c r="WKD107" s="131"/>
      <c r="WKE107" s="131"/>
      <c r="WKF107" s="131"/>
      <c r="WKG107" s="131"/>
      <c r="WKH107" s="131"/>
      <c r="WKI107" s="131"/>
      <c r="WKJ107" s="131"/>
      <c r="WKK107" s="131"/>
      <c r="WKL107" s="131"/>
      <c r="WKM107" s="131"/>
      <c r="WKN107" s="131"/>
      <c r="WKO107" s="131"/>
      <c r="WKP107" s="131"/>
      <c r="WKQ107" s="131"/>
      <c r="WKR107" s="131"/>
      <c r="WKS107" s="131"/>
      <c r="WKT107" s="131"/>
      <c r="WKU107" s="131"/>
      <c r="WKV107" s="131"/>
      <c r="WKW107" s="131"/>
      <c r="WKX107" s="131"/>
      <c r="WKY107" s="131"/>
      <c r="WKZ107" s="131"/>
      <c r="WLA107" s="131"/>
      <c r="WLB107" s="131"/>
      <c r="WLC107" s="131"/>
      <c r="WLD107" s="131"/>
      <c r="WLE107" s="131"/>
      <c r="WLF107" s="131"/>
      <c r="WLG107" s="131"/>
      <c r="WLH107" s="131"/>
      <c r="WLI107" s="131"/>
      <c r="WLJ107" s="131"/>
      <c r="WLK107" s="131"/>
      <c r="WLL107" s="131"/>
      <c r="WLM107" s="131"/>
      <c r="WLN107" s="131"/>
      <c r="WLO107" s="131"/>
      <c r="WLP107" s="131"/>
      <c r="WLQ107" s="131"/>
      <c r="WLR107" s="131"/>
      <c r="WLS107" s="131"/>
      <c r="WLT107" s="131"/>
      <c r="WLU107" s="131"/>
      <c r="WLV107" s="131"/>
      <c r="WLW107" s="131"/>
      <c r="WLX107" s="131"/>
      <c r="WLY107" s="131"/>
      <c r="WLZ107" s="131"/>
      <c r="WMA107" s="131"/>
      <c r="WMB107" s="131"/>
      <c r="WMC107" s="131"/>
      <c r="WMD107" s="131"/>
      <c r="WME107" s="131"/>
      <c r="WMF107" s="131"/>
      <c r="WMG107" s="131"/>
      <c r="WMH107" s="131"/>
      <c r="WMI107" s="131"/>
      <c r="WMJ107" s="131"/>
      <c r="WMK107" s="131"/>
      <c r="WML107" s="131"/>
      <c r="WMM107" s="131"/>
      <c r="WMN107" s="131"/>
      <c r="WMO107" s="131"/>
      <c r="WMP107" s="131"/>
      <c r="WMQ107" s="131"/>
      <c r="WMR107" s="131"/>
      <c r="WMS107" s="131"/>
      <c r="WMT107" s="131"/>
      <c r="WMU107" s="131"/>
      <c r="WMV107" s="131"/>
      <c r="WMW107" s="131"/>
      <c r="WMX107" s="131"/>
      <c r="WMY107" s="131"/>
      <c r="WMZ107" s="131"/>
      <c r="WNA107" s="131"/>
      <c r="WNB107" s="131"/>
      <c r="WNC107" s="131"/>
      <c r="WND107" s="131"/>
      <c r="WNE107" s="131"/>
      <c r="WNF107" s="131"/>
      <c r="WNG107" s="131"/>
      <c r="WNH107" s="131"/>
      <c r="WNI107" s="131"/>
      <c r="WNJ107" s="131"/>
      <c r="WNK107" s="131"/>
      <c r="WNL107" s="131"/>
      <c r="WNM107" s="131"/>
      <c r="WNN107" s="131"/>
      <c r="WNO107" s="131"/>
      <c r="WNP107" s="131"/>
      <c r="WNQ107" s="131"/>
      <c r="WNR107" s="131"/>
      <c r="WNS107" s="131"/>
      <c r="WNT107" s="131"/>
      <c r="WNU107" s="131"/>
      <c r="WNV107" s="131"/>
      <c r="WNW107" s="131"/>
      <c r="WNX107" s="131"/>
      <c r="WNY107" s="131"/>
      <c r="WNZ107" s="131"/>
      <c r="WOA107" s="131"/>
      <c r="WOB107" s="131"/>
      <c r="WOC107" s="131"/>
      <c r="WOD107" s="131"/>
      <c r="WOE107" s="131"/>
      <c r="WOF107" s="131"/>
      <c r="WOG107" s="131"/>
      <c r="WOH107" s="131"/>
      <c r="WOI107" s="131"/>
      <c r="WOJ107" s="131"/>
      <c r="WOK107" s="131"/>
      <c r="WOL107" s="131"/>
      <c r="WOM107" s="131"/>
      <c r="WON107" s="131"/>
      <c r="WOO107" s="131"/>
      <c r="WOP107" s="131"/>
      <c r="WOQ107" s="131"/>
      <c r="WOR107" s="131"/>
      <c r="WOS107" s="131"/>
      <c r="WOT107" s="131"/>
      <c r="WOU107" s="131"/>
      <c r="WOV107" s="131"/>
      <c r="WOW107" s="131"/>
      <c r="WOX107" s="131"/>
      <c r="WOY107" s="131"/>
      <c r="WOZ107" s="131"/>
      <c r="WPA107" s="131"/>
      <c r="WPB107" s="131"/>
      <c r="WPC107" s="131"/>
      <c r="WPD107" s="131"/>
      <c r="WPE107" s="131"/>
      <c r="WPF107" s="131"/>
      <c r="WPG107" s="131"/>
      <c r="WPH107" s="131"/>
      <c r="WPI107" s="131"/>
      <c r="WPJ107" s="131"/>
      <c r="WPK107" s="131"/>
      <c r="WPL107" s="131"/>
      <c r="WPM107" s="131"/>
      <c r="WPN107" s="131"/>
      <c r="WPO107" s="131"/>
      <c r="WPP107" s="131"/>
      <c r="WPQ107" s="131"/>
      <c r="WPR107" s="131"/>
      <c r="WPS107" s="131"/>
      <c r="WPT107" s="131"/>
      <c r="WPU107" s="131"/>
      <c r="WPV107" s="131"/>
      <c r="WPW107" s="131"/>
      <c r="WPX107" s="131"/>
      <c r="WPY107" s="131"/>
      <c r="WPZ107" s="131"/>
      <c r="WQA107" s="131"/>
      <c r="WQB107" s="131"/>
      <c r="WQC107" s="131"/>
      <c r="WQD107" s="131"/>
      <c r="WQE107" s="131"/>
      <c r="WQF107" s="131"/>
      <c r="WQG107" s="131"/>
      <c r="WQH107" s="131"/>
      <c r="WQI107" s="131"/>
      <c r="WQJ107" s="131"/>
      <c r="WQK107" s="131"/>
      <c r="WQL107" s="131"/>
      <c r="WQM107" s="131"/>
      <c r="WQN107" s="131"/>
      <c r="WQO107" s="131"/>
      <c r="WQP107" s="131"/>
      <c r="WQQ107" s="131"/>
      <c r="WQR107" s="131"/>
      <c r="WQS107" s="131"/>
      <c r="WQT107" s="131"/>
      <c r="WQU107" s="131"/>
      <c r="WQV107" s="131"/>
      <c r="WQW107" s="131"/>
      <c r="WQX107" s="131"/>
      <c r="WQY107" s="131"/>
      <c r="WQZ107" s="131"/>
      <c r="WRA107" s="131"/>
      <c r="WRB107" s="131"/>
      <c r="WRC107" s="131"/>
      <c r="WRD107" s="131"/>
      <c r="WRE107" s="131"/>
      <c r="WRF107" s="131"/>
      <c r="WRG107" s="131"/>
      <c r="WRH107" s="131"/>
      <c r="WRI107" s="131"/>
      <c r="WRJ107" s="131"/>
      <c r="WRK107" s="131"/>
      <c r="WRL107" s="131"/>
      <c r="WRM107" s="131"/>
      <c r="WRN107" s="131"/>
      <c r="WRO107" s="131"/>
      <c r="WRP107" s="131"/>
      <c r="WRQ107" s="131"/>
      <c r="WRR107" s="131"/>
      <c r="WRS107" s="131"/>
      <c r="WRT107" s="131"/>
      <c r="WRU107" s="131"/>
      <c r="WRV107" s="131"/>
      <c r="WRW107" s="131"/>
      <c r="WRX107" s="131"/>
      <c r="WRY107" s="131"/>
      <c r="WRZ107" s="131"/>
      <c r="WSA107" s="131"/>
      <c r="WSB107" s="131"/>
      <c r="WSC107" s="131"/>
      <c r="WSD107" s="131"/>
      <c r="WSE107" s="131"/>
      <c r="WSF107" s="131"/>
      <c r="WSG107" s="131"/>
      <c r="WSH107" s="131"/>
      <c r="WSI107" s="131"/>
      <c r="WSJ107" s="131"/>
      <c r="WSK107" s="131"/>
      <c r="WSL107" s="131"/>
      <c r="WSM107" s="131"/>
      <c r="WSN107" s="131"/>
      <c r="WSO107" s="131"/>
      <c r="WSP107" s="131"/>
      <c r="WSQ107" s="131"/>
      <c r="WSR107" s="131"/>
      <c r="WSS107" s="131"/>
      <c r="WST107" s="131"/>
      <c r="WSU107" s="131"/>
      <c r="WSV107" s="131"/>
      <c r="WSW107" s="131"/>
      <c r="WSX107" s="131"/>
      <c r="WSY107" s="131"/>
      <c r="WSZ107" s="131"/>
      <c r="WTA107" s="131"/>
      <c r="WTB107" s="131"/>
      <c r="WTC107" s="131"/>
      <c r="WTD107" s="131"/>
      <c r="WTE107" s="131"/>
      <c r="WTF107" s="131"/>
      <c r="WTG107" s="131"/>
      <c r="WTH107" s="131"/>
      <c r="WTI107" s="131"/>
      <c r="WTJ107" s="131"/>
      <c r="WTK107" s="131"/>
      <c r="WTL107" s="131"/>
      <c r="WTM107" s="131"/>
      <c r="WTN107" s="131"/>
      <c r="WTO107" s="131"/>
      <c r="WTP107" s="131"/>
      <c r="WTQ107" s="131"/>
      <c r="WTR107" s="131"/>
      <c r="WTS107" s="131"/>
      <c r="WTT107" s="131"/>
      <c r="WTU107" s="131"/>
      <c r="WTV107" s="131"/>
      <c r="WTW107" s="131"/>
      <c r="WTX107" s="131"/>
      <c r="WTY107" s="131"/>
      <c r="WTZ107" s="131"/>
      <c r="WUA107" s="131"/>
      <c r="WUB107" s="131"/>
      <c r="WUC107" s="131"/>
      <c r="WUD107" s="131"/>
      <c r="WUE107" s="131"/>
      <c r="WUF107" s="131"/>
      <c r="WUG107" s="131"/>
      <c r="WUH107" s="131"/>
      <c r="WUI107" s="131"/>
      <c r="WUJ107" s="131"/>
      <c r="WUK107" s="131"/>
      <c r="WUL107" s="131"/>
      <c r="WUM107" s="131"/>
      <c r="WUN107" s="131"/>
      <c r="WUO107" s="131"/>
      <c r="WUP107" s="131"/>
      <c r="WUQ107" s="131"/>
      <c r="WUR107" s="131"/>
      <c r="WUS107" s="131"/>
      <c r="WUT107" s="131"/>
      <c r="WUU107" s="131"/>
      <c r="WUV107" s="131"/>
      <c r="WUW107" s="131"/>
      <c r="WUX107" s="131"/>
      <c r="WUY107" s="131"/>
      <c r="WUZ107" s="131"/>
      <c r="WVA107" s="131"/>
      <c r="WVB107" s="131"/>
      <c r="WVC107" s="131"/>
      <c r="WVD107" s="131"/>
      <c r="WVE107" s="131"/>
      <c r="WVF107" s="131"/>
      <c r="WVG107" s="131"/>
      <c r="WVH107" s="131"/>
      <c r="WVI107" s="131"/>
      <c r="WVJ107" s="131"/>
      <c r="WVK107" s="131"/>
      <c r="WVL107" s="131"/>
      <c r="WVM107" s="131"/>
      <c r="WVN107" s="131"/>
    </row>
    <row r="108" spans="1:16134" ht="15" customHeight="1" x14ac:dyDescent="0.25">
      <c r="A108" s="111" t="s">
        <v>824</v>
      </c>
      <c r="B108" s="18" t="s">
        <v>270</v>
      </c>
      <c r="C108" s="19" t="s">
        <v>251</v>
      </c>
      <c r="D108" s="19" t="s">
        <v>228</v>
      </c>
      <c r="E108" s="19" t="s">
        <v>1047</v>
      </c>
      <c r="F108" s="19" t="s">
        <v>1048</v>
      </c>
      <c r="G108" s="129" t="s">
        <v>1150</v>
      </c>
      <c r="H108" s="19" t="s">
        <v>1099</v>
      </c>
      <c r="I108" s="19" t="s">
        <v>1069</v>
      </c>
      <c r="J108" s="19" t="s">
        <v>1152</v>
      </c>
      <c r="K108" s="126"/>
      <c r="L108" s="126"/>
      <c r="M108" s="126"/>
      <c r="N108" s="19" t="s">
        <v>1104</v>
      </c>
      <c r="O108" s="19" t="s">
        <v>1287</v>
      </c>
      <c r="P108" s="111" t="s">
        <v>1543</v>
      </c>
    </row>
    <row r="109" spans="1:16134" ht="15" customHeight="1" x14ac:dyDescent="0.25">
      <c r="A109" s="111" t="s">
        <v>424</v>
      </c>
      <c r="B109" s="18" t="s">
        <v>772</v>
      </c>
      <c r="C109" s="19" t="s">
        <v>757</v>
      </c>
      <c r="D109" s="19" t="s">
        <v>1183</v>
      </c>
      <c r="E109" s="19" t="s">
        <v>1050</v>
      </c>
      <c r="F109" s="19" t="s">
        <v>1048</v>
      </c>
      <c r="G109" s="129" t="s">
        <v>1150</v>
      </c>
      <c r="H109" s="19" t="s">
        <v>1864</v>
      </c>
      <c r="I109" s="19" t="s">
        <v>1277</v>
      </c>
      <c r="J109" s="19" t="s">
        <v>1151</v>
      </c>
      <c r="K109" s="126"/>
      <c r="L109" s="126"/>
      <c r="M109" s="126"/>
      <c r="N109" s="19"/>
      <c r="O109" s="19"/>
      <c r="P109" s="111" t="s">
        <v>2110</v>
      </c>
    </row>
    <row r="110" spans="1:16134" ht="15" customHeight="1" x14ac:dyDescent="0.25">
      <c r="A110" s="111" t="s">
        <v>484</v>
      </c>
      <c r="B110" s="18" t="s">
        <v>1343</v>
      </c>
      <c r="C110" s="19" t="s">
        <v>617</v>
      </c>
      <c r="D110" s="19" t="s">
        <v>515</v>
      </c>
      <c r="E110" s="19" t="s">
        <v>1393</v>
      </c>
      <c r="F110" s="19" t="s">
        <v>1071</v>
      </c>
      <c r="G110" s="129" t="s">
        <v>1150</v>
      </c>
      <c r="H110" s="19" t="s">
        <v>1255</v>
      </c>
      <c r="I110" s="19" t="s">
        <v>1113</v>
      </c>
      <c r="J110" s="19" t="s">
        <v>1152</v>
      </c>
      <c r="K110" s="126"/>
      <c r="L110" s="126"/>
      <c r="M110" s="126"/>
      <c r="N110" s="19"/>
      <c r="O110" s="19"/>
      <c r="P110" s="111" t="s">
        <v>2134</v>
      </c>
    </row>
    <row r="111" spans="1:16134" ht="15" customHeight="1" x14ac:dyDescent="0.25">
      <c r="A111" s="111" t="s">
        <v>486</v>
      </c>
      <c r="B111" s="18" t="s">
        <v>320</v>
      </c>
      <c r="C111" s="19" t="s">
        <v>307</v>
      </c>
      <c r="D111" s="19" t="s">
        <v>932</v>
      </c>
      <c r="E111" s="19" t="s">
        <v>1084</v>
      </c>
      <c r="F111" s="19" t="s">
        <v>1048</v>
      </c>
      <c r="G111" s="129" t="s">
        <v>1150</v>
      </c>
      <c r="H111" s="19" t="s">
        <v>1475</v>
      </c>
      <c r="I111" s="19" t="s">
        <v>1476</v>
      </c>
      <c r="J111" s="19" t="s">
        <v>1151</v>
      </c>
      <c r="K111" s="126"/>
      <c r="L111" s="126"/>
      <c r="M111" s="126"/>
      <c r="N111" s="19"/>
      <c r="O111" s="19"/>
      <c r="P111" s="111" t="s">
        <v>2148</v>
      </c>
    </row>
    <row r="112" spans="1:16134" ht="15" customHeight="1" x14ac:dyDescent="0.25">
      <c r="A112" s="111" t="s">
        <v>890</v>
      </c>
      <c r="B112" s="18" t="s">
        <v>591</v>
      </c>
      <c r="C112" s="19" t="s">
        <v>585</v>
      </c>
      <c r="D112" s="19" t="s">
        <v>551</v>
      </c>
      <c r="E112" s="19" t="s">
        <v>1391</v>
      </c>
      <c r="F112" s="19" t="s">
        <v>1392</v>
      </c>
      <c r="G112" s="19" t="s">
        <v>1152</v>
      </c>
      <c r="H112" s="27"/>
      <c r="I112" s="126"/>
      <c r="J112" s="126"/>
      <c r="K112" s="126"/>
      <c r="L112" s="126"/>
      <c r="M112" s="126"/>
      <c r="N112" s="19"/>
      <c r="O112" s="19"/>
      <c r="P112" s="111" t="s">
        <v>1440</v>
      </c>
    </row>
    <row r="113" spans="1:16" ht="15" customHeight="1" x14ac:dyDescent="0.25">
      <c r="A113" s="111" t="s">
        <v>2188</v>
      </c>
      <c r="B113" s="18" t="s">
        <v>692</v>
      </c>
      <c r="C113" s="19" t="s">
        <v>664</v>
      </c>
      <c r="D113" s="19" t="s">
        <v>967</v>
      </c>
      <c r="E113" s="19" t="s">
        <v>1050</v>
      </c>
      <c r="F113" s="19" t="s">
        <v>1048</v>
      </c>
      <c r="G113" s="129" t="s">
        <v>1150</v>
      </c>
      <c r="H113" s="19" t="s">
        <v>1253</v>
      </c>
      <c r="I113" s="19" t="s">
        <v>1254</v>
      </c>
      <c r="J113" s="19" t="s">
        <v>1152</v>
      </c>
      <c r="K113" s="126"/>
      <c r="L113" s="126"/>
      <c r="M113" s="126"/>
      <c r="N113" s="19"/>
      <c r="O113" s="19"/>
      <c r="P113" s="111" t="s">
        <v>2169</v>
      </c>
    </row>
    <row r="114" spans="1:16" ht="15" customHeight="1" x14ac:dyDescent="0.25">
      <c r="A114" s="111" t="s">
        <v>151</v>
      </c>
      <c r="B114" s="18" t="s">
        <v>926</v>
      </c>
      <c r="C114" s="19" t="s">
        <v>307</v>
      </c>
      <c r="D114" s="19" t="s">
        <v>650</v>
      </c>
      <c r="E114" s="19" t="s">
        <v>1917</v>
      </c>
      <c r="F114" s="19" t="s">
        <v>1029</v>
      </c>
      <c r="G114" s="19" t="s">
        <v>1153</v>
      </c>
      <c r="H114" s="27"/>
      <c r="I114" s="126"/>
      <c r="J114" s="126"/>
      <c r="K114" s="126"/>
      <c r="L114" s="126"/>
      <c r="M114" s="126"/>
      <c r="N114" s="19" t="s">
        <v>1110</v>
      </c>
      <c r="O114" s="19" t="s">
        <v>1287</v>
      </c>
      <c r="P114" s="111" t="s">
        <v>2169</v>
      </c>
    </row>
    <row r="115" spans="1:16" ht="15" customHeight="1" x14ac:dyDescent="0.25">
      <c r="A115" s="111" t="s">
        <v>515</v>
      </c>
      <c r="B115" s="18" t="s">
        <v>1406</v>
      </c>
      <c r="C115" s="19" t="s">
        <v>107</v>
      </c>
      <c r="D115" s="19" t="s">
        <v>435</v>
      </c>
      <c r="E115" s="19" t="s">
        <v>1372</v>
      </c>
      <c r="F115" s="19" t="s">
        <v>1373</v>
      </c>
      <c r="G115" s="19" t="s">
        <v>1152</v>
      </c>
      <c r="H115" s="27"/>
      <c r="I115" s="126"/>
      <c r="J115" s="126"/>
      <c r="K115" s="126"/>
      <c r="L115" s="126"/>
      <c r="M115" s="126"/>
      <c r="N115" s="19"/>
      <c r="O115" s="19"/>
      <c r="P115" s="111" t="s">
        <v>1460</v>
      </c>
    </row>
    <row r="116" spans="1:16" ht="15" customHeight="1" x14ac:dyDescent="0.25">
      <c r="A116" s="111" t="s">
        <v>517</v>
      </c>
      <c r="B116" s="18" t="s">
        <v>367</v>
      </c>
      <c r="C116" s="19" t="s">
        <v>365</v>
      </c>
      <c r="D116" s="19" t="s">
        <v>525</v>
      </c>
      <c r="E116" s="19" t="s">
        <v>1888</v>
      </c>
      <c r="F116" s="19" t="s">
        <v>1889</v>
      </c>
      <c r="G116" s="19" t="s">
        <v>1152</v>
      </c>
      <c r="H116" s="27"/>
      <c r="I116" s="126"/>
      <c r="J116" s="126"/>
      <c r="K116" s="126"/>
      <c r="L116" s="126"/>
      <c r="M116" s="126"/>
      <c r="N116" s="19"/>
      <c r="O116" s="19"/>
      <c r="P116" s="111" t="s">
        <v>1531</v>
      </c>
    </row>
    <row r="117" spans="1:16" ht="15" customHeight="1" x14ac:dyDescent="0.25">
      <c r="A117" s="111" t="s">
        <v>888</v>
      </c>
      <c r="B117" s="18" t="s">
        <v>846</v>
      </c>
      <c r="C117" s="19" t="s">
        <v>1483</v>
      </c>
      <c r="D117" s="19" t="s">
        <v>143</v>
      </c>
      <c r="E117" s="19" t="s">
        <v>1911</v>
      </c>
      <c r="F117" s="19" t="s">
        <v>1472</v>
      </c>
      <c r="G117" s="19" t="s">
        <v>1153</v>
      </c>
      <c r="H117" s="27"/>
      <c r="I117" s="126"/>
      <c r="J117" s="126"/>
      <c r="K117" s="126"/>
      <c r="L117" s="126"/>
      <c r="M117" s="126"/>
      <c r="N117" s="19"/>
      <c r="O117" s="19"/>
      <c r="P117" s="111" t="s">
        <v>2073</v>
      </c>
    </row>
    <row r="118" spans="1:16" ht="15" customHeight="1" x14ac:dyDescent="0.25">
      <c r="A118" s="111" t="s">
        <v>269</v>
      </c>
      <c r="B118" s="18" t="s">
        <v>682</v>
      </c>
      <c r="C118" s="19" t="s">
        <v>664</v>
      </c>
      <c r="D118" s="19" t="s">
        <v>517</v>
      </c>
      <c r="E118" s="19" t="s">
        <v>1056</v>
      </c>
      <c r="F118" s="19" t="s">
        <v>1048</v>
      </c>
      <c r="G118" s="129" t="s">
        <v>1150</v>
      </c>
      <c r="H118" s="19" t="s">
        <v>1807</v>
      </c>
      <c r="I118" s="19" t="s">
        <v>1066</v>
      </c>
      <c r="J118" s="19" t="s">
        <v>1152</v>
      </c>
      <c r="K118" s="126"/>
      <c r="L118" s="126"/>
      <c r="M118" s="126"/>
      <c r="N118" s="19"/>
      <c r="O118" s="19"/>
      <c r="P118" s="111" t="s">
        <v>2123</v>
      </c>
    </row>
    <row r="119" spans="1:16" ht="15" customHeight="1" x14ac:dyDescent="0.25">
      <c r="A119" s="111" t="s">
        <v>524</v>
      </c>
      <c r="B119" s="18" t="s">
        <v>79</v>
      </c>
      <c r="C119" s="19" t="s">
        <v>80</v>
      </c>
      <c r="D119" s="19" t="s">
        <v>1191</v>
      </c>
      <c r="E119" s="19" t="s">
        <v>1486</v>
      </c>
      <c r="F119" s="19" t="s">
        <v>1487</v>
      </c>
      <c r="G119" s="19" t="s">
        <v>1152</v>
      </c>
      <c r="H119" s="27"/>
      <c r="I119" s="126"/>
      <c r="J119" s="126"/>
      <c r="K119" s="126"/>
      <c r="L119" s="126"/>
      <c r="M119" s="126"/>
      <c r="N119" s="19"/>
      <c r="O119" s="19"/>
      <c r="P119" s="111" t="s">
        <v>1295</v>
      </c>
    </row>
    <row r="120" spans="1:16" ht="15" customHeight="1" x14ac:dyDescent="0.25">
      <c r="A120" s="111" t="s">
        <v>224</v>
      </c>
      <c r="B120" s="18" t="s">
        <v>1770</v>
      </c>
      <c r="C120" s="19" t="s">
        <v>1410</v>
      </c>
      <c r="D120" s="19" t="s">
        <v>89</v>
      </c>
      <c r="E120" s="19" t="s">
        <v>1401</v>
      </c>
      <c r="F120" s="19" t="s">
        <v>1384</v>
      </c>
      <c r="G120" s="19" t="s">
        <v>1153</v>
      </c>
      <c r="H120" s="27"/>
      <c r="I120" s="126"/>
      <c r="J120" s="126"/>
      <c r="K120" s="126"/>
      <c r="L120" s="126"/>
      <c r="M120" s="126"/>
      <c r="N120" s="19"/>
      <c r="O120" s="19"/>
      <c r="P120" s="111" t="s">
        <v>1295</v>
      </c>
    </row>
    <row r="121" spans="1:16" ht="15" customHeight="1" x14ac:dyDescent="0.25">
      <c r="A121" s="111" t="s">
        <v>2189</v>
      </c>
      <c r="B121" s="18" t="s">
        <v>1500</v>
      </c>
      <c r="C121" s="19" t="s">
        <v>664</v>
      </c>
      <c r="D121" s="19" t="s">
        <v>1040</v>
      </c>
      <c r="E121" s="19" t="s">
        <v>1503</v>
      </c>
      <c r="F121" s="19" t="s">
        <v>1504</v>
      </c>
      <c r="G121" s="129" t="s">
        <v>1150</v>
      </c>
      <c r="H121" s="27"/>
      <c r="I121" s="126"/>
      <c r="J121" s="126"/>
      <c r="K121" s="126"/>
      <c r="L121" s="126"/>
      <c r="M121" s="126"/>
      <c r="N121" s="19"/>
      <c r="O121" s="19"/>
      <c r="P121" s="111">
        <v>126.67</v>
      </c>
    </row>
    <row r="122" spans="1:16" ht="15" customHeight="1" x14ac:dyDescent="0.25">
      <c r="A122" s="111" t="s">
        <v>547</v>
      </c>
      <c r="B122" s="18" t="s">
        <v>790</v>
      </c>
      <c r="C122" s="19" t="s">
        <v>664</v>
      </c>
      <c r="D122" s="19" t="s">
        <v>934</v>
      </c>
      <c r="E122" s="19" t="s">
        <v>1891</v>
      </c>
      <c r="F122" s="19" t="s">
        <v>1067</v>
      </c>
      <c r="G122" s="19" t="s">
        <v>1152</v>
      </c>
      <c r="H122" s="27"/>
      <c r="I122" s="126"/>
      <c r="J122" s="126"/>
      <c r="K122" s="126"/>
      <c r="L122" s="126"/>
      <c r="M122" s="126"/>
      <c r="N122" s="19"/>
      <c r="O122" s="19"/>
      <c r="P122" s="111" t="s">
        <v>1464</v>
      </c>
    </row>
    <row r="123" spans="1:16" ht="15" customHeight="1" x14ac:dyDescent="0.25">
      <c r="A123" s="111" t="s">
        <v>1184</v>
      </c>
      <c r="B123" s="18" t="s">
        <v>275</v>
      </c>
      <c r="C123" s="19" t="s">
        <v>251</v>
      </c>
      <c r="D123" s="19" t="s">
        <v>89</v>
      </c>
      <c r="E123" s="19" t="s">
        <v>1894</v>
      </c>
      <c r="F123" s="19" t="s">
        <v>1229</v>
      </c>
      <c r="G123" s="19" t="s">
        <v>1152</v>
      </c>
      <c r="H123" s="27"/>
      <c r="I123" s="126"/>
      <c r="J123" s="126"/>
      <c r="K123" s="126"/>
      <c r="L123" s="126"/>
      <c r="M123" s="126"/>
      <c r="N123" s="19" t="s">
        <v>1414</v>
      </c>
      <c r="O123" s="19" t="s">
        <v>1287</v>
      </c>
      <c r="P123" s="111" t="s">
        <v>1464</v>
      </c>
    </row>
    <row r="124" spans="1:16" ht="15" customHeight="1" x14ac:dyDescent="0.25">
      <c r="A124" s="111" t="s">
        <v>715</v>
      </c>
      <c r="B124" s="18" t="s">
        <v>1426</v>
      </c>
      <c r="C124" s="19" t="s">
        <v>49</v>
      </c>
      <c r="D124" s="19" t="s">
        <v>89</v>
      </c>
      <c r="E124" s="19" t="s">
        <v>1094</v>
      </c>
      <c r="F124" s="19" t="s">
        <v>1067</v>
      </c>
      <c r="G124" s="19" t="s">
        <v>1152</v>
      </c>
      <c r="H124" s="27"/>
      <c r="I124" s="126"/>
      <c r="J124" s="126"/>
      <c r="K124" s="126"/>
      <c r="L124" s="126"/>
      <c r="M124" s="126"/>
      <c r="N124" s="19"/>
      <c r="O124" s="19"/>
      <c r="P124" s="111" t="s">
        <v>1464</v>
      </c>
    </row>
    <row r="125" spans="1:16" ht="15" customHeight="1" x14ac:dyDescent="0.25">
      <c r="A125" s="111" t="s">
        <v>535</v>
      </c>
      <c r="B125" s="18" t="s">
        <v>714</v>
      </c>
      <c r="C125" s="19" t="s">
        <v>712</v>
      </c>
      <c r="D125" s="19" t="s">
        <v>933</v>
      </c>
      <c r="E125" s="19" t="s">
        <v>1912</v>
      </c>
      <c r="F125" s="19" t="s">
        <v>1386</v>
      </c>
      <c r="G125" s="19" t="s">
        <v>1153</v>
      </c>
      <c r="H125" s="27"/>
      <c r="I125" s="126"/>
      <c r="J125" s="126"/>
      <c r="K125" s="126"/>
      <c r="L125" s="126"/>
      <c r="M125" s="126"/>
      <c r="N125" s="19"/>
      <c r="O125" s="19"/>
      <c r="P125" s="111" t="s">
        <v>1779</v>
      </c>
    </row>
    <row r="126" spans="1:16" ht="15" customHeight="1" x14ac:dyDescent="0.25">
      <c r="A126" s="111" t="s">
        <v>1185</v>
      </c>
      <c r="B126" s="18" t="s">
        <v>527</v>
      </c>
      <c r="C126" s="19" t="s">
        <v>757</v>
      </c>
      <c r="D126" s="19" t="s">
        <v>976</v>
      </c>
      <c r="E126" s="19" t="s">
        <v>1063</v>
      </c>
      <c r="F126" s="19" t="s">
        <v>1048</v>
      </c>
      <c r="G126" s="19" t="s">
        <v>1151</v>
      </c>
      <c r="H126" s="19" t="s">
        <v>1916</v>
      </c>
      <c r="I126" s="19" t="s">
        <v>1064</v>
      </c>
      <c r="J126" s="19" t="s">
        <v>1153</v>
      </c>
      <c r="K126" s="126"/>
      <c r="L126" s="126"/>
      <c r="M126" s="126"/>
      <c r="N126" s="19" t="s">
        <v>1063</v>
      </c>
      <c r="O126" s="19" t="s">
        <v>1287</v>
      </c>
      <c r="P126" s="111" t="s">
        <v>2111</v>
      </c>
    </row>
    <row r="127" spans="1:16" ht="15" customHeight="1" x14ac:dyDescent="0.25">
      <c r="A127" s="111" t="s">
        <v>904</v>
      </c>
      <c r="B127" s="25" t="s">
        <v>536</v>
      </c>
      <c r="C127" s="24" t="s">
        <v>838</v>
      </c>
      <c r="D127" s="24" t="s">
        <v>424</v>
      </c>
      <c r="E127" s="24" t="s">
        <v>1057</v>
      </c>
      <c r="F127" s="19" t="s">
        <v>1048</v>
      </c>
      <c r="G127" s="129" t="s">
        <v>1150</v>
      </c>
      <c r="H127" s="19" t="s">
        <v>1231</v>
      </c>
      <c r="I127" s="19" t="s">
        <v>1232</v>
      </c>
      <c r="J127" s="19" t="s">
        <v>1151</v>
      </c>
      <c r="K127" s="126"/>
      <c r="L127" s="126"/>
      <c r="M127" s="126"/>
      <c r="N127" s="19"/>
      <c r="O127" s="19"/>
      <c r="P127" s="111" t="s">
        <v>1296</v>
      </c>
    </row>
    <row r="128" spans="1:16" ht="15" customHeight="1" x14ac:dyDescent="0.25">
      <c r="A128" s="111" t="s">
        <v>387</v>
      </c>
      <c r="B128" s="18" t="s">
        <v>872</v>
      </c>
      <c r="C128" s="19" t="s">
        <v>365</v>
      </c>
      <c r="D128" s="19" t="s">
        <v>423</v>
      </c>
      <c r="E128" s="19" t="s">
        <v>1474</v>
      </c>
      <c r="F128" s="19" t="s">
        <v>1892</v>
      </c>
      <c r="G128" s="19" t="s">
        <v>1152</v>
      </c>
      <c r="H128" s="27"/>
      <c r="I128" s="126"/>
      <c r="J128" s="126"/>
      <c r="K128" s="126"/>
      <c r="L128" s="126"/>
      <c r="M128" s="126"/>
      <c r="N128" s="19"/>
      <c r="O128" s="19"/>
      <c r="P128" s="111" t="s">
        <v>2087</v>
      </c>
    </row>
    <row r="129" spans="1:16" ht="15" customHeight="1" x14ac:dyDescent="0.25">
      <c r="A129" s="111" t="s">
        <v>889</v>
      </c>
      <c r="B129" s="18" t="s">
        <v>825</v>
      </c>
      <c r="C129" s="19" t="s">
        <v>823</v>
      </c>
      <c r="D129" s="19" t="s">
        <v>942</v>
      </c>
      <c r="E129" s="19" t="s">
        <v>1114</v>
      </c>
      <c r="F129" s="19" t="s">
        <v>1115</v>
      </c>
      <c r="G129" s="19" t="s">
        <v>1151</v>
      </c>
      <c r="H129" s="19" t="s">
        <v>1105</v>
      </c>
      <c r="I129" s="19" t="s">
        <v>1048</v>
      </c>
      <c r="J129" s="19" t="s">
        <v>1153</v>
      </c>
      <c r="K129" s="126"/>
      <c r="L129" s="126"/>
      <c r="M129" s="126"/>
      <c r="N129" s="19"/>
      <c r="O129" s="19"/>
      <c r="P129" s="111" t="s">
        <v>1445</v>
      </c>
    </row>
    <row r="130" spans="1:16" ht="15" customHeight="1" x14ac:dyDescent="0.25">
      <c r="A130" s="111" t="s">
        <v>742</v>
      </c>
      <c r="B130" s="18" t="s">
        <v>1331</v>
      </c>
      <c r="C130" s="19" t="s">
        <v>375</v>
      </c>
      <c r="D130" s="19" t="s">
        <v>573</v>
      </c>
      <c r="E130" s="19" t="s">
        <v>1913</v>
      </c>
      <c r="F130" s="19" t="s">
        <v>1850</v>
      </c>
      <c r="G130" s="19" t="s">
        <v>1153</v>
      </c>
      <c r="H130" s="27"/>
      <c r="I130" s="126"/>
      <c r="J130" s="126"/>
      <c r="K130" s="126"/>
      <c r="L130" s="126"/>
      <c r="M130" s="126"/>
      <c r="N130" s="19"/>
      <c r="O130" s="19"/>
      <c r="P130" s="111" t="s">
        <v>2032</v>
      </c>
    </row>
    <row r="131" spans="1:16" ht="15" customHeight="1" x14ac:dyDescent="0.25">
      <c r="A131" s="111" t="s">
        <v>143</v>
      </c>
      <c r="B131" s="18" t="s">
        <v>94</v>
      </c>
      <c r="C131" s="19" t="s">
        <v>80</v>
      </c>
      <c r="D131" s="19" t="s">
        <v>431</v>
      </c>
      <c r="E131" s="19" t="s">
        <v>1893</v>
      </c>
      <c r="F131" s="19" t="s">
        <v>1856</v>
      </c>
      <c r="G131" s="19" t="s">
        <v>1152</v>
      </c>
      <c r="H131" s="27"/>
      <c r="I131" s="126"/>
      <c r="J131" s="126"/>
      <c r="K131" s="126"/>
      <c r="L131" s="126"/>
      <c r="M131" s="126"/>
      <c r="N131" s="19" t="s">
        <v>1063</v>
      </c>
      <c r="O131" s="19" t="s">
        <v>1287</v>
      </c>
      <c r="P131" s="111" t="s">
        <v>2139</v>
      </c>
    </row>
    <row r="132" spans="1:16" ht="15" customHeight="1" x14ac:dyDescent="0.25">
      <c r="A132" s="111" t="s">
        <v>569</v>
      </c>
      <c r="B132" s="18" t="s">
        <v>379</v>
      </c>
      <c r="C132" s="19" t="s">
        <v>375</v>
      </c>
      <c r="D132" s="19" t="s">
        <v>192</v>
      </c>
      <c r="E132" s="19" t="s">
        <v>1832</v>
      </c>
      <c r="F132" s="19" t="s">
        <v>1833</v>
      </c>
      <c r="G132" s="129" t="s">
        <v>1150</v>
      </c>
      <c r="H132" s="27"/>
      <c r="I132" s="126"/>
      <c r="J132" s="126"/>
      <c r="K132" s="126"/>
      <c r="L132" s="126"/>
      <c r="M132" s="126"/>
      <c r="N132" s="19"/>
      <c r="O132" s="19"/>
      <c r="P132" s="111" t="s">
        <v>2091</v>
      </c>
    </row>
    <row r="133" spans="1:16" ht="15" customHeight="1" x14ac:dyDescent="0.25">
      <c r="A133" s="111" t="s">
        <v>301</v>
      </c>
      <c r="B133" s="18" t="s">
        <v>596</v>
      </c>
      <c r="C133" s="19" t="s">
        <v>585</v>
      </c>
      <c r="D133" s="19" t="s">
        <v>893</v>
      </c>
      <c r="E133" s="19" t="s">
        <v>1374</v>
      </c>
      <c r="F133" s="19" t="s">
        <v>1068</v>
      </c>
      <c r="G133" s="19" t="s">
        <v>1152</v>
      </c>
      <c r="H133" s="27"/>
      <c r="I133" s="126"/>
      <c r="J133" s="126"/>
      <c r="K133" s="126"/>
      <c r="L133" s="126"/>
      <c r="M133" s="126"/>
      <c r="N133" s="19"/>
      <c r="O133" s="19"/>
      <c r="P133" s="111" t="s">
        <v>1780</v>
      </c>
    </row>
    <row r="134" spans="1:16" ht="15" customHeight="1" x14ac:dyDescent="0.25">
      <c r="A134" s="111" t="s">
        <v>2190</v>
      </c>
      <c r="B134" s="18" t="s">
        <v>153</v>
      </c>
      <c r="C134" s="19" t="s">
        <v>757</v>
      </c>
      <c r="D134" s="19" t="s">
        <v>1187</v>
      </c>
      <c r="E134" s="19" t="s">
        <v>1055</v>
      </c>
      <c r="F134" s="19" t="s">
        <v>1048</v>
      </c>
      <c r="G134" s="19" t="s">
        <v>1151</v>
      </c>
      <c r="H134" s="19" t="s">
        <v>1914</v>
      </c>
      <c r="I134" s="19" t="s">
        <v>1915</v>
      </c>
      <c r="J134" s="19" t="s">
        <v>1153</v>
      </c>
      <c r="K134" s="126"/>
      <c r="L134" s="126"/>
      <c r="M134" s="126"/>
      <c r="N134" s="19"/>
      <c r="O134" s="19"/>
      <c r="P134" s="111" t="s">
        <v>2112</v>
      </c>
    </row>
    <row r="135" spans="1:16" ht="15" customHeight="1" x14ac:dyDescent="0.25">
      <c r="A135" s="111" t="s">
        <v>808</v>
      </c>
      <c r="B135" s="18" t="s">
        <v>447</v>
      </c>
      <c r="C135" s="19" t="s">
        <v>444</v>
      </c>
      <c r="D135" s="19" t="s">
        <v>191</v>
      </c>
      <c r="E135" s="19" t="s">
        <v>1867</v>
      </c>
      <c r="F135" s="19" t="s">
        <v>1039</v>
      </c>
      <c r="G135" s="19" t="s">
        <v>1151</v>
      </c>
      <c r="H135" s="27"/>
      <c r="I135" s="126"/>
      <c r="J135" s="126"/>
      <c r="K135" s="126"/>
      <c r="L135" s="126"/>
      <c r="M135" s="126"/>
      <c r="N135" s="19"/>
      <c r="O135" s="19"/>
      <c r="P135" s="111" t="s">
        <v>1785</v>
      </c>
    </row>
    <row r="136" spans="1:16" ht="15" customHeight="1" x14ac:dyDescent="0.25">
      <c r="A136" s="111" t="s">
        <v>606</v>
      </c>
      <c r="B136" s="18" t="s">
        <v>493</v>
      </c>
      <c r="C136" s="19" t="s">
        <v>468</v>
      </c>
      <c r="D136" s="19" t="s">
        <v>1190</v>
      </c>
      <c r="E136" s="19" t="s">
        <v>1056</v>
      </c>
      <c r="F136" s="19" t="s">
        <v>1048</v>
      </c>
      <c r="G136" s="129" t="s">
        <v>1150</v>
      </c>
      <c r="H136" s="19" t="s">
        <v>1826</v>
      </c>
      <c r="I136" s="19" t="s">
        <v>1379</v>
      </c>
      <c r="J136" s="19" t="s">
        <v>1151</v>
      </c>
      <c r="K136" s="126"/>
      <c r="L136" s="126"/>
      <c r="M136" s="126"/>
      <c r="N136" s="19"/>
      <c r="O136" s="19"/>
      <c r="P136" s="111" t="s">
        <v>2158</v>
      </c>
    </row>
    <row r="137" spans="1:16" ht="15" customHeight="1" x14ac:dyDescent="0.25">
      <c r="A137" s="111" t="s">
        <v>145</v>
      </c>
      <c r="B137" s="18" t="s">
        <v>526</v>
      </c>
      <c r="C137" s="19" t="s">
        <v>757</v>
      </c>
      <c r="D137" s="19" t="s">
        <v>151</v>
      </c>
      <c r="E137" s="19" t="s">
        <v>1868</v>
      </c>
      <c r="F137" s="19" t="s">
        <v>1869</v>
      </c>
      <c r="G137" s="19" t="s">
        <v>1151</v>
      </c>
      <c r="H137" s="27"/>
      <c r="I137" s="126"/>
      <c r="J137" s="126"/>
      <c r="K137" s="126"/>
      <c r="L137" s="126"/>
      <c r="M137" s="126"/>
      <c r="N137" s="19"/>
      <c r="O137" s="19"/>
      <c r="P137" s="111" t="s">
        <v>2038</v>
      </c>
    </row>
    <row r="138" spans="1:16" ht="15" customHeight="1" x14ac:dyDescent="0.25">
      <c r="A138" s="111" t="s">
        <v>941</v>
      </c>
      <c r="B138" s="25" t="s">
        <v>144</v>
      </c>
      <c r="C138" s="24" t="s">
        <v>838</v>
      </c>
      <c r="D138" s="24" t="s">
        <v>671</v>
      </c>
      <c r="E138" s="24" t="s">
        <v>1047</v>
      </c>
      <c r="F138" s="19" t="s">
        <v>1048</v>
      </c>
      <c r="G138" s="129" t="s">
        <v>1150</v>
      </c>
      <c r="H138" s="19" t="s">
        <v>1825</v>
      </c>
      <c r="I138" s="19" t="s">
        <v>1037</v>
      </c>
      <c r="J138" s="19" t="s">
        <v>1151</v>
      </c>
      <c r="K138" s="126"/>
      <c r="L138" s="126"/>
      <c r="M138" s="126"/>
      <c r="N138" s="19"/>
      <c r="O138" s="19"/>
      <c r="P138" s="111" t="s">
        <v>1538</v>
      </c>
    </row>
    <row r="139" spans="1:16" ht="15" customHeight="1" x14ac:dyDescent="0.25">
      <c r="A139" s="111" t="s">
        <v>194</v>
      </c>
      <c r="B139" s="18" t="s">
        <v>552</v>
      </c>
      <c r="C139" s="19" t="s">
        <v>540</v>
      </c>
      <c r="D139" s="19" t="s">
        <v>147</v>
      </c>
      <c r="E139" s="19" t="s">
        <v>1478</v>
      </c>
      <c r="F139" s="19" t="s">
        <v>1479</v>
      </c>
      <c r="G139" s="19" t="s">
        <v>1150</v>
      </c>
      <c r="H139" s="27"/>
      <c r="I139" s="126"/>
      <c r="J139" s="126"/>
      <c r="K139" s="126"/>
      <c r="L139" s="126"/>
      <c r="M139" s="126"/>
      <c r="N139" s="19"/>
      <c r="O139" s="19"/>
      <c r="P139" s="111" t="s">
        <v>2043</v>
      </c>
    </row>
    <row r="140" spans="1:16" ht="15" customHeight="1" x14ac:dyDescent="0.25">
      <c r="A140" s="111" t="s">
        <v>525</v>
      </c>
      <c r="B140" s="18" t="s">
        <v>678</v>
      </c>
      <c r="C140" s="19" t="s">
        <v>664</v>
      </c>
      <c r="D140" s="19" t="s">
        <v>513</v>
      </c>
      <c r="E140" s="19" t="s">
        <v>1834</v>
      </c>
      <c r="F140" s="19" t="s">
        <v>1835</v>
      </c>
      <c r="G140" s="129" t="s">
        <v>1150</v>
      </c>
      <c r="H140" s="27"/>
      <c r="I140" s="126"/>
      <c r="J140" s="126"/>
      <c r="K140" s="126"/>
      <c r="L140" s="126"/>
      <c r="M140" s="126"/>
      <c r="N140" s="19"/>
      <c r="O140" s="19"/>
      <c r="P140" s="111" t="s">
        <v>1536</v>
      </c>
    </row>
    <row r="141" spans="1:16" ht="15" customHeight="1" x14ac:dyDescent="0.25">
      <c r="A141" s="111" t="s">
        <v>967</v>
      </c>
      <c r="B141" s="18" t="s">
        <v>1423</v>
      </c>
      <c r="C141" s="19" t="s">
        <v>702</v>
      </c>
      <c r="D141" s="19" t="s">
        <v>747</v>
      </c>
      <c r="E141" s="19" t="s">
        <v>1814</v>
      </c>
      <c r="F141" s="19" t="s">
        <v>1069</v>
      </c>
      <c r="G141" s="19" t="s">
        <v>1152</v>
      </c>
      <c r="H141" s="27"/>
      <c r="I141" s="126"/>
      <c r="J141" s="126"/>
      <c r="K141" s="126"/>
      <c r="L141" s="126"/>
      <c r="M141" s="126"/>
      <c r="N141" s="19"/>
      <c r="O141" s="19"/>
      <c r="P141" s="111" t="s">
        <v>1171</v>
      </c>
    </row>
    <row r="142" spans="1:16" ht="15" customHeight="1" x14ac:dyDescent="0.25">
      <c r="A142" s="111" t="s">
        <v>2191</v>
      </c>
      <c r="B142" s="18" t="s">
        <v>291</v>
      </c>
      <c r="C142" s="19" t="s">
        <v>251</v>
      </c>
      <c r="D142" s="19" t="s">
        <v>1194</v>
      </c>
      <c r="E142" s="19" t="s">
        <v>1047</v>
      </c>
      <c r="F142" s="19" t="s">
        <v>1048</v>
      </c>
      <c r="G142" s="129" t="s">
        <v>1150</v>
      </c>
      <c r="H142" s="19" t="s">
        <v>1279</v>
      </c>
      <c r="I142" s="19" t="s">
        <v>1280</v>
      </c>
      <c r="J142" s="19" t="s">
        <v>1151</v>
      </c>
      <c r="K142" s="19" t="s">
        <v>1890</v>
      </c>
      <c r="L142" s="19" t="s">
        <v>1067</v>
      </c>
      <c r="M142" s="19" t="s">
        <v>1152</v>
      </c>
      <c r="N142" s="19"/>
      <c r="O142" s="19"/>
      <c r="P142" s="111" t="s">
        <v>2165</v>
      </c>
    </row>
    <row r="143" spans="1:16" ht="15" customHeight="1" x14ac:dyDescent="0.25">
      <c r="A143" s="111" t="s">
        <v>573</v>
      </c>
      <c r="B143" s="18" t="s">
        <v>746</v>
      </c>
      <c r="C143" s="19" t="s">
        <v>739</v>
      </c>
      <c r="D143" s="19" t="s">
        <v>393</v>
      </c>
      <c r="E143" s="19" t="s">
        <v>1837</v>
      </c>
      <c r="F143" s="19" t="s">
        <v>1838</v>
      </c>
      <c r="G143" s="129" t="s">
        <v>1150</v>
      </c>
      <c r="H143" s="27"/>
      <c r="I143" s="126"/>
      <c r="J143" s="126"/>
      <c r="K143" s="126"/>
      <c r="L143" s="126"/>
      <c r="M143" s="126"/>
      <c r="N143" s="19"/>
      <c r="O143" s="19"/>
      <c r="P143" s="111" t="s">
        <v>2086</v>
      </c>
    </row>
    <row r="144" spans="1:16" ht="15" customHeight="1" x14ac:dyDescent="0.25">
      <c r="A144" s="111" t="s">
        <v>2192</v>
      </c>
      <c r="B144" s="18" t="s">
        <v>534</v>
      </c>
      <c r="C144" s="19" t="s">
        <v>838</v>
      </c>
      <c r="D144" s="19" t="s">
        <v>224</v>
      </c>
      <c r="E144" s="19" t="s">
        <v>1047</v>
      </c>
      <c r="F144" s="19" t="s">
        <v>1048</v>
      </c>
      <c r="G144" s="129" t="s">
        <v>1150</v>
      </c>
      <c r="H144" s="19" t="s">
        <v>1137</v>
      </c>
      <c r="I144" s="19" t="s">
        <v>1138</v>
      </c>
      <c r="J144" s="19" t="s">
        <v>1151</v>
      </c>
      <c r="K144" s="132"/>
      <c r="L144" s="132"/>
      <c r="M144" s="132"/>
      <c r="N144" s="19"/>
      <c r="O144" s="19"/>
      <c r="P144" s="111" t="s">
        <v>2143</v>
      </c>
    </row>
    <row r="145" spans="1:16" ht="15" customHeight="1" x14ac:dyDescent="0.25">
      <c r="A145" s="111" t="s">
        <v>195</v>
      </c>
      <c r="B145" s="18" t="s">
        <v>429</v>
      </c>
      <c r="C145" s="19" t="s">
        <v>403</v>
      </c>
      <c r="D145" s="19" t="s">
        <v>622</v>
      </c>
      <c r="E145" s="19" t="s">
        <v>1271</v>
      </c>
      <c r="F145" s="19" t="s">
        <v>1119</v>
      </c>
      <c r="G145" s="19" t="s">
        <v>1151</v>
      </c>
      <c r="H145" s="19" t="s">
        <v>1372</v>
      </c>
      <c r="I145" s="19" t="s">
        <v>1373</v>
      </c>
      <c r="J145" s="19" t="s">
        <v>1153</v>
      </c>
      <c r="K145" s="126"/>
      <c r="L145" s="126"/>
      <c r="M145" s="126"/>
      <c r="N145" s="19"/>
      <c r="O145" s="19"/>
      <c r="P145" s="111" t="s">
        <v>2166</v>
      </c>
    </row>
    <row r="146" spans="1:16" ht="15" customHeight="1" x14ac:dyDescent="0.25">
      <c r="A146" s="111" t="s">
        <v>589</v>
      </c>
      <c r="B146" s="18" t="s">
        <v>345</v>
      </c>
      <c r="C146" s="19" t="s">
        <v>49</v>
      </c>
      <c r="D146" s="19" t="s">
        <v>949</v>
      </c>
      <c r="E146" s="19" t="s">
        <v>1522</v>
      </c>
      <c r="F146" s="19" t="s">
        <v>1523</v>
      </c>
      <c r="G146" s="19" t="s">
        <v>1152</v>
      </c>
      <c r="H146" s="27"/>
      <c r="I146" s="126"/>
      <c r="J146" s="126"/>
      <c r="K146" s="126"/>
      <c r="L146" s="126"/>
      <c r="M146" s="126"/>
      <c r="N146" s="19"/>
      <c r="O146" s="19"/>
      <c r="P146" s="111" t="s">
        <v>1532</v>
      </c>
    </row>
    <row r="147" spans="1:16" ht="15" customHeight="1" x14ac:dyDescent="0.25">
      <c r="A147" s="111" t="s">
        <v>519</v>
      </c>
      <c r="B147" s="18" t="s">
        <v>369</v>
      </c>
      <c r="C147" s="19" t="s">
        <v>365</v>
      </c>
      <c r="D147" s="19" t="s">
        <v>535</v>
      </c>
      <c r="E147" s="19" t="s">
        <v>1270</v>
      </c>
      <c r="F147" s="19" t="s">
        <v>1034</v>
      </c>
      <c r="G147" s="19" t="s">
        <v>1152</v>
      </c>
      <c r="H147" s="27"/>
      <c r="I147" s="126"/>
      <c r="J147" s="126"/>
      <c r="K147" s="126"/>
      <c r="L147" s="126"/>
      <c r="M147" s="126"/>
      <c r="N147" s="19"/>
      <c r="O147" s="19"/>
      <c r="P147" s="111" t="s">
        <v>1297</v>
      </c>
    </row>
    <row r="148" spans="1:16" ht="15" customHeight="1" x14ac:dyDescent="0.25">
      <c r="A148" s="111" t="s">
        <v>1186</v>
      </c>
      <c r="B148" s="22" t="s">
        <v>828</v>
      </c>
      <c r="C148" s="23" t="s">
        <v>823</v>
      </c>
      <c r="D148" s="23" t="s">
        <v>145</v>
      </c>
      <c r="E148" s="19" t="s">
        <v>1258</v>
      </c>
      <c r="F148" s="19" t="s">
        <v>1259</v>
      </c>
      <c r="G148" s="19" t="s">
        <v>1151</v>
      </c>
      <c r="H148" s="27"/>
      <c r="I148" s="126"/>
      <c r="J148" s="126"/>
      <c r="K148" s="126"/>
      <c r="L148" s="126"/>
      <c r="M148" s="126"/>
      <c r="N148" s="19"/>
      <c r="O148" s="19"/>
      <c r="P148" s="111" t="s">
        <v>1164</v>
      </c>
    </row>
    <row r="149" spans="1:16" ht="15" customHeight="1" x14ac:dyDescent="0.25">
      <c r="A149" s="111" t="s">
        <v>393</v>
      </c>
      <c r="B149" s="18" t="s">
        <v>861</v>
      </c>
      <c r="C149" s="19" t="s">
        <v>307</v>
      </c>
      <c r="D149" s="19" t="s">
        <v>448</v>
      </c>
      <c r="E149" s="19" t="s">
        <v>1055</v>
      </c>
      <c r="F149" s="19" t="s">
        <v>1048</v>
      </c>
      <c r="G149" s="19" t="s">
        <v>1151</v>
      </c>
      <c r="H149" s="19" t="s">
        <v>1806</v>
      </c>
      <c r="I149" s="19" t="s">
        <v>1065</v>
      </c>
      <c r="J149" s="19" t="s">
        <v>1153</v>
      </c>
      <c r="K149" s="126"/>
      <c r="L149" s="126"/>
      <c r="M149" s="126"/>
      <c r="N149" s="19"/>
      <c r="O149" s="19"/>
      <c r="P149" s="111" t="s">
        <v>1164</v>
      </c>
    </row>
    <row r="150" spans="1:16" ht="15" customHeight="1" x14ac:dyDescent="0.25">
      <c r="A150" s="111" t="s">
        <v>488</v>
      </c>
      <c r="B150" s="18" t="s">
        <v>607</v>
      </c>
      <c r="C150" s="19" t="s">
        <v>603</v>
      </c>
      <c r="D150" s="19" t="s">
        <v>528</v>
      </c>
      <c r="E150" s="19" t="s">
        <v>1515</v>
      </c>
      <c r="F150" s="19" t="s">
        <v>1123</v>
      </c>
      <c r="G150" s="19" t="s">
        <v>1151</v>
      </c>
      <c r="H150" s="27"/>
      <c r="I150" s="126"/>
      <c r="J150" s="126"/>
      <c r="K150" s="126"/>
      <c r="L150" s="126"/>
      <c r="M150" s="126"/>
      <c r="N150" s="19"/>
      <c r="O150" s="19"/>
      <c r="P150" s="111" t="s">
        <v>1784</v>
      </c>
    </row>
    <row r="151" spans="1:16" ht="15" customHeight="1" x14ac:dyDescent="0.25">
      <c r="A151" s="111" t="s">
        <v>226</v>
      </c>
      <c r="B151" s="18" t="s">
        <v>1347</v>
      </c>
      <c r="C151" s="19" t="s">
        <v>664</v>
      </c>
      <c r="D151" s="19" t="s">
        <v>950</v>
      </c>
      <c r="E151" s="19" t="s">
        <v>1402</v>
      </c>
      <c r="F151" s="19" t="s">
        <v>1136</v>
      </c>
      <c r="G151" s="19" t="s">
        <v>1152</v>
      </c>
      <c r="H151" s="27"/>
      <c r="I151" s="126"/>
      <c r="J151" s="126"/>
      <c r="K151" s="126"/>
      <c r="L151" s="126"/>
      <c r="M151" s="126"/>
      <c r="N151" s="19"/>
      <c r="O151" s="19"/>
      <c r="P151" s="111" t="s">
        <v>2036</v>
      </c>
    </row>
    <row r="152" spans="1:16" ht="15" customHeight="1" x14ac:dyDescent="0.25">
      <c r="A152" s="111" t="s">
        <v>622</v>
      </c>
      <c r="B152" s="18" t="s">
        <v>658</v>
      </c>
      <c r="C152" s="19" t="s">
        <v>649</v>
      </c>
      <c r="D152" s="19" t="s">
        <v>1189</v>
      </c>
      <c r="E152" s="19" t="s">
        <v>1375</v>
      </c>
      <c r="F152" s="19" t="s">
        <v>1376</v>
      </c>
      <c r="G152" s="19" t="s">
        <v>1152</v>
      </c>
      <c r="H152" s="27"/>
      <c r="I152" s="126"/>
      <c r="J152" s="126"/>
      <c r="K152" s="126"/>
      <c r="L152" s="126"/>
      <c r="M152" s="126"/>
      <c r="N152" s="19"/>
      <c r="O152" s="19"/>
      <c r="P152" s="111" t="s">
        <v>2034</v>
      </c>
    </row>
    <row r="153" spans="1:16" ht="15" customHeight="1" x14ac:dyDescent="0.25">
      <c r="A153" s="111" t="s">
        <v>430</v>
      </c>
      <c r="B153" s="18" t="s">
        <v>282</v>
      </c>
      <c r="C153" s="19" t="s">
        <v>251</v>
      </c>
      <c r="D153" s="19" t="s">
        <v>553</v>
      </c>
      <c r="E153" s="19" t="s">
        <v>1061</v>
      </c>
      <c r="F153" s="19" t="s">
        <v>1048</v>
      </c>
      <c r="G153" s="129" t="s">
        <v>1150</v>
      </c>
      <c r="H153" s="19" t="s">
        <v>1260</v>
      </c>
      <c r="I153" s="19" t="s">
        <v>1261</v>
      </c>
      <c r="J153" s="19" t="s">
        <v>1151</v>
      </c>
      <c r="K153" s="19" t="s">
        <v>1270</v>
      </c>
      <c r="L153" s="19" t="s">
        <v>1034</v>
      </c>
      <c r="M153" s="19" t="s">
        <v>1152</v>
      </c>
      <c r="N153" s="19"/>
      <c r="O153" s="19"/>
      <c r="P153" s="111" t="s">
        <v>2176</v>
      </c>
    </row>
    <row r="154" spans="1:16" ht="15" customHeight="1" x14ac:dyDescent="0.25">
      <c r="A154" s="111" t="s">
        <v>650</v>
      </c>
      <c r="B154" s="18" t="s">
        <v>798</v>
      </c>
      <c r="C154" s="19" t="s">
        <v>792</v>
      </c>
      <c r="D154" s="19" t="s">
        <v>281</v>
      </c>
      <c r="E154" s="19" t="s">
        <v>1918</v>
      </c>
      <c r="F154" s="19" t="s">
        <v>1065</v>
      </c>
      <c r="G154" s="19" t="s">
        <v>1153</v>
      </c>
      <c r="H154" s="27"/>
      <c r="I154" s="126"/>
      <c r="J154" s="126"/>
      <c r="K154" s="126"/>
      <c r="L154" s="126"/>
      <c r="M154" s="126"/>
      <c r="N154" s="19"/>
      <c r="O154" s="19"/>
      <c r="P154" s="111" t="s">
        <v>1442</v>
      </c>
    </row>
    <row r="155" spans="1:16" ht="15" customHeight="1" x14ac:dyDescent="0.25">
      <c r="A155" s="111" t="s">
        <v>976</v>
      </c>
      <c r="B155" s="18" t="s">
        <v>227</v>
      </c>
      <c r="C155" s="19" t="s">
        <v>212</v>
      </c>
      <c r="D155" s="19" t="s">
        <v>387</v>
      </c>
      <c r="E155" s="19" t="s">
        <v>1839</v>
      </c>
      <c r="F155" s="19" t="s">
        <v>1840</v>
      </c>
      <c r="G155" s="129" t="s">
        <v>1150</v>
      </c>
      <c r="H155" s="27"/>
      <c r="I155" s="126"/>
      <c r="J155" s="126"/>
      <c r="K155" s="126"/>
      <c r="L155" s="126"/>
      <c r="M155" s="126"/>
      <c r="N155" s="19"/>
      <c r="O155" s="19"/>
      <c r="P155" s="111" t="s">
        <v>1442</v>
      </c>
    </row>
    <row r="156" spans="1:16" ht="15" customHeight="1" x14ac:dyDescent="0.25">
      <c r="A156" s="111" t="s">
        <v>671</v>
      </c>
      <c r="B156" s="18" t="s">
        <v>1643</v>
      </c>
      <c r="C156" s="19" t="s">
        <v>664</v>
      </c>
      <c r="D156" s="19" t="s">
        <v>89</v>
      </c>
      <c r="E156" s="19" t="s">
        <v>1403</v>
      </c>
      <c r="F156" s="19" t="s">
        <v>1404</v>
      </c>
      <c r="G156" s="19" t="s">
        <v>1152</v>
      </c>
      <c r="H156" s="27"/>
      <c r="I156" s="126"/>
      <c r="J156" s="126"/>
      <c r="K156" s="126"/>
      <c r="L156" s="126"/>
      <c r="M156" s="126"/>
      <c r="N156" s="19"/>
      <c r="O156" s="19"/>
      <c r="P156" s="111" t="s">
        <v>1442</v>
      </c>
    </row>
    <row r="157" spans="1:16" ht="15" customHeight="1" x14ac:dyDescent="0.25">
      <c r="A157" s="111" t="s">
        <v>703</v>
      </c>
      <c r="B157" s="18" t="s">
        <v>433</v>
      </c>
      <c r="C157" s="19" t="s">
        <v>403</v>
      </c>
      <c r="D157" s="19" t="s">
        <v>519</v>
      </c>
      <c r="E157" s="19" t="s">
        <v>1865</v>
      </c>
      <c r="F157" s="19" t="s">
        <v>1866</v>
      </c>
      <c r="G157" s="19" t="s">
        <v>1151</v>
      </c>
      <c r="H157" s="19" t="s">
        <v>1031</v>
      </c>
      <c r="I157" s="19" t="s">
        <v>1032</v>
      </c>
      <c r="J157" s="19" t="s">
        <v>1153</v>
      </c>
      <c r="K157" s="126"/>
      <c r="L157" s="126"/>
      <c r="M157" s="126"/>
      <c r="N157" s="19"/>
      <c r="O157" s="19"/>
      <c r="P157" s="111" t="s">
        <v>2115</v>
      </c>
    </row>
    <row r="158" spans="1:16" ht="15" customHeight="1" x14ac:dyDescent="0.25">
      <c r="A158" s="111" t="s">
        <v>2193</v>
      </c>
      <c r="B158" s="18" t="s">
        <v>1712</v>
      </c>
      <c r="C158" s="19" t="s">
        <v>823</v>
      </c>
      <c r="D158" s="19" t="s">
        <v>89</v>
      </c>
      <c r="E158" s="19" t="s">
        <v>1949</v>
      </c>
      <c r="F158" s="19" t="s">
        <v>1950</v>
      </c>
      <c r="G158" s="19" t="s">
        <v>1154</v>
      </c>
      <c r="H158" s="27"/>
      <c r="I158" s="126"/>
      <c r="J158" s="126"/>
      <c r="K158" s="126"/>
      <c r="L158" s="126"/>
      <c r="M158" s="126"/>
      <c r="N158" s="19"/>
      <c r="O158" s="19"/>
      <c r="P158" s="111" t="s">
        <v>2074</v>
      </c>
    </row>
    <row r="159" spans="1:16" ht="15" customHeight="1" x14ac:dyDescent="0.25">
      <c r="A159" s="111" t="s">
        <v>905</v>
      </c>
      <c r="B159" s="18" t="s">
        <v>119</v>
      </c>
      <c r="C159" s="19" t="s">
        <v>118</v>
      </c>
      <c r="D159" s="19" t="s">
        <v>195</v>
      </c>
      <c r="E159" s="19" t="s">
        <v>1919</v>
      </c>
      <c r="F159" s="19" t="s">
        <v>1218</v>
      </c>
      <c r="G159" s="19" t="s">
        <v>1153</v>
      </c>
      <c r="H159" s="27"/>
      <c r="I159" s="126"/>
      <c r="J159" s="126"/>
      <c r="K159" s="126"/>
      <c r="L159" s="126"/>
      <c r="M159" s="126"/>
      <c r="N159" s="19"/>
      <c r="O159" s="19"/>
      <c r="P159" s="111" t="s">
        <v>2026</v>
      </c>
    </row>
    <row r="160" spans="1:16" ht="15" customHeight="1" x14ac:dyDescent="0.25">
      <c r="A160" s="111" t="s">
        <v>228</v>
      </c>
      <c r="B160" s="18" t="s">
        <v>657</v>
      </c>
      <c r="C160" s="19" t="s">
        <v>649</v>
      </c>
      <c r="D160" s="19" t="s">
        <v>488</v>
      </c>
      <c r="E160" s="19" t="s">
        <v>1524</v>
      </c>
      <c r="F160" s="19" t="s">
        <v>1088</v>
      </c>
      <c r="G160" s="19" t="s">
        <v>1152</v>
      </c>
      <c r="H160" s="27"/>
      <c r="I160" s="126"/>
      <c r="J160" s="126"/>
      <c r="K160" s="126"/>
      <c r="L160" s="126"/>
      <c r="M160" s="126"/>
      <c r="N160" s="19"/>
      <c r="O160" s="19"/>
      <c r="P160" s="111" t="s">
        <v>1451</v>
      </c>
    </row>
    <row r="161" spans="1:16" ht="15" customHeight="1" x14ac:dyDescent="0.25">
      <c r="A161" s="111" t="s">
        <v>934</v>
      </c>
      <c r="B161" s="18" t="s">
        <v>460</v>
      </c>
      <c r="C161" s="19" t="s">
        <v>444</v>
      </c>
      <c r="D161" s="19" t="s">
        <v>89</v>
      </c>
      <c r="E161" s="19" t="s">
        <v>1871</v>
      </c>
      <c r="F161" s="19" t="s">
        <v>1072</v>
      </c>
      <c r="G161" s="19" t="s">
        <v>1151</v>
      </c>
      <c r="H161" s="27"/>
      <c r="I161" s="126"/>
      <c r="J161" s="126"/>
      <c r="K161" s="126"/>
      <c r="L161" s="126"/>
      <c r="M161" s="126"/>
      <c r="N161" s="19"/>
      <c r="O161" s="19"/>
      <c r="P161" s="111" t="s">
        <v>1451</v>
      </c>
    </row>
    <row r="162" spans="1:16" ht="15" customHeight="1" x14ac:dyDescent="0.25">
      <c r="A162" s="111" t="s">
        <v>624</v>
      </c>
      <c r="B162" s="18" t="s">
        <v>496</v>
      </c>
      <c r="C162" s="19" t="s">
        <v>468</v>
      </c>
      <c r="D162" s="19" t="s">
        <v>927</v>
      </c>
      <c r="E162" s="19" t="s">
        <v>1084</v>
      </c>
      <c r="F162" s="125" t="s">
        <v>1048</v>
      </c>
      <c r="G162" s="129" t="s">
        <v>1150</v>
      </c>
      <c r="H162" s="19" t="s">
        <v>1870</v>
      </c>
      <c r="I162" s="19" t="s">
        <v>1072</v>
      </c>
      <c r="J162" s="19" t="s">
        <v>1151</v>
      </c>
      <c r="K162" s="126"/>
      <c r="L162" s="126"/>
      <c r="M162" s="126"/>
      <c r="N162" s="19"/>
      <c r="O162" s="19"/>
      <c r="P162" s="111" t="s">
        <v>2172</v>
      </c>
    </row>
    <row r="163" spans="1:16" ht="15" customHeight="1" x14ac:dyDescent="0.25">
      <c r="A163" s="111" t="s">
        <v>147</v>
      </c>
      <c r="B163" s="18" t="s">
        <v>730</v>
      </c>
      <c r="C163" s="19" t="s">
        <v>727</v>
      </c>
      <c r="D163" s="19" t="s">
        <v>576</v>
      </c>
      <c r="E163" s="19" t="s">
        <v>1495</v>
      </c>
      <c r="F163" s="19" t="s">
        <v>1215</v>
      </c>
      <c r="G163" s="19" t="s">
        <v>1154</v>
      </c>
      <c r="H163" s="27"/>
      <c r="I163" s="126"/>
      <c r="J163" s="126"/>
      <c r="K163" s="126"/>
      <c r="L163" s="126"/>
      <c r="M163" s="126"/>
      <c r="N163" s="19"/>
      <c r="O163" s="19"/>
      <c r="P163" s="111">
        <v>112.86</v>
      </c>
    </row>
    <row r="164" spans="1:16" ht="15" customHeight="1" x14ac:dyDescent="0.25">
      <c r="A164" s="111" t="s">
        <v>1187</v>
      </c>
      <c r="B164" s="18" t="s">
        <v>239</v>
      </c>
      <c r="C164" s="19" t="s">
        <v>212</v>
      </c>
      <c r="D164" s="19" t="s">
        <v>450</v>
      </c>
      <c r="E164" s="19" t="s">
        <v>1841</v>
      </c>
      <c r="F164" s="19" t="s">
        <v>1045</v>
      </c>
      <c r="G164" s="129" t="s">
        <v>1150</v>
      </c>
      <c r="H164" s="27"/>
      <c r="I164" s="126"/>
      <c r="J164" s="126"/>
      <c r="K164" s="126"/>
      <c r="L164" s="126"/>
      <c r="M164" s="126"/>
      <c r="N164" s="19"/>
      <c r="O164" s="19"/>
      <c r="P164" s="111" t="s">
        <v>2018</v>
      </c>
    </row>
    <row r="165" spans="1:16" ht="15" customHeight="1" x14ac:dyDescent="0.25">
      <c r="A165" s="111" t="s">
        <v>1188</v>
      </c>
      <c r="B165" s="18" t="s">
        <v>1350</v>
      </c>
      <c r="C165" s="19" t="s">
        <v>838</v>
      </c>
      <c r="D165" s="19" t="s">
        <v>89</v>
      </c>
      <c r="E165" s="19" t="s">
        <v>1415</v>
      </c>
      <c r="F165" s="19" t="s">
        <v>1416</v>
      </c>
      <c r="G165" s="19" t="s">
        <v>1151</v>
      </c>
      <c r="H165" s="27"/>
      <c r="I165" s="126"/>
      <c r="J165" s="126"/>
      <c r="K165" s="126"/>
      <c r="L165" s="126"/>
      <c r="M165" s="126"/>
      <c r="N165" s="19"/>
      <c r="O165" s="19"/>
      <c r="P165" s="111" t="s">
        <v>1783</v>
      </c>
    </row>
    <row r="166" spans="1:16" ht="15" customHeight="1" x14ac:dyDescent="0.25">
      <c r="A166" s="111" t="s">
        <v>1188</v>
      </c>
      <c r="B166" s="18" t="s">
        <v>449</v>
      </c>
      <c r="C166" s="19" t="s">
        <v>444</v>
      </c>
      <c r="D166" s="19" t="s">
        <v>89</v>
      </c>
      <c r="E166" s="19" t="s">
        <v>1415</v>
      </c>
      <c r="F166" s="19" t="s">
        <v>1416</v>
      </c>
      <c r="G166" s="19" t="s">
        <v>1151</v>
      </c>
      <c r="H166" s="27"/>
      <c r="I166" s="126"/>
      <c r="J166" s="126"/>
      <c r="K166" s="126"/>
      <c r="L166" s="126"/>
      <c r="M166" s="126"/>
      <c r="N166" s="19"/>
      <c r="O166" s="19"/>
      <c r="P166" s="111" t="s">
        <v>1783</v>
      </c>
    </row>
    <row r="167" spans="1:16" ht="15" customHeight="1" x14ac:dyDescent="0.25">
      <c r="A167" s="111" t="s">
        <v>864</v>
      </c>
      <c r="B167" s="18" t="s">
        <v>85</v>
      </c>
      <c r="C167" s="19" t="s">
        <v>80</v>
      </c>
      <c r="D167" s="19" t="s">
        <v>818</v>
      </c>
      <c r="E167" s="19" t="s">
        <v>1230</v>
      </c>
      <c r="F167" s="19" t="s">
        <v>1071</v>
      </c>
      <c r="G167" s="19" t="s">
        <v>1152</v>
      </c>
      <c r="H167" s="27"/>
      <c r="I167" s="126"/>
      <c r="J167" s="126"/>
      <c r="K167" s="126"/>
      <c r="L167" s="126"/>
      <c r="M167" s="126"/>
      <c r="N167" s="19"/>
      <c r="O167" s="19"/>
      <c r="P167" s="111" t="s">
        <v>1169</v>
      </c>
    </row>
    <row r="168" spans="1:16" ht="15" customHeight="1" x14ac:dyDescent="0.25">
      <c r="A168" s="111" t="s">
        <v>490</v>
      </c>
      <c r="B168" s="18" t="s">
        <v>83</v>
      </c>
      <c r="C168" s="19" t="s">
        <v>80</v>
      </c>
      <c r="D168" s="19" t="s">
        <v>793</v>
      </c>
      <c r="E168" s="19" t="s">
        <v>1525</v>
      </c>
      <c r="F168" s="19" t="s">
        <v>1071</v>
      </c>
      <c r="G168" s="19" t="s">
        <v>1152</v>
      </c>
      <c r="H168" s="27"/>
      <c r="I168" s="126"/>
      <c r="J168" s="126"/>
      <c r="K168" s="126"/>
      <c r="L168" s="126"/>
      <c r="M168" s="126"/>
      <c r="N168" s="19"/>
      <c r="O168" s="19"/>
      <c r="P168" s="111" t="s">
        <v>1169</v>
      </c>
    </row>
    <row r="169" spans="1:16" ht="15" customHeight="1" x14ac:dyDescent="0.25">
      <c r="A169" s="111" t="s">
        <v>949</v>
      </c>
      <c r="B169" s="18" t="s">
        <v>743</v>
      </c>
      <c r="C169" s="19" t="s">
        <v>739</v>
      </c>
      <c r="D169" s="19" t="s">
        <v>164</v>
      </c>
      <c r="E169" s="19" t="s">
        <v>1473</v>
      </c>
      <c r="F169" s="19" t="s">
        <v>1392</v>
      </c>
      <c r="G169" s="19" t="s">
        <v>1153</v>
      </c>
      <c r="H169" s="27"/>
      <c r="I169" s="126"/>
      <c r="J169" s="126"/>
      <c r="K169" s="126"/>
      <c r="L169" s="126"/>
      <c r="M169" s="126"/>
      <c r="N169" s="19"/>
      <c r="O169" s="19"/>
      <c r="P169" s="111" t="s">
        <v>1169</v>
      </c>
    </row>
    <row r="170" spans="1:16" ht="15" customHeight="1" x14ac:dyDescent="0.25">
      <c r="A170" s="111" t="s">
        <v>1190</v>
      </c>
      <c r="B170" s="18" t="s">
        <v>819</v>
      </c>
      <c r="C170" s="19" t="s">
        <v>813</v>
      </c>
      <c r="D170" s="19" t="s">
        <v>197</v>
      </c>
      <c r="E170" s="19" t="s">
        <v>1872</v>
      </c>
      <c r="F170" s="19" t="s">
        <v>1278</v>
      </c>
      <c r="G170" s="19" t="s">
        <v>1151</v>
      </c>
      <c r="H170" s="27"/>
      <c r="I170" s="126"/>
      <c r="J170" s="126"/>
      <c r="K170" s="126"/>
      <c r="L170" s="126"/>
      <c r="M170" s="126"/>
      <c r="N170" s="19"/>
      <c r="O170" s="19"/>
      <c r="P170" s="111" t="s">
        <v>2057</v>
      </c>
    </row>
    <row r="171" spans="1:16" ht="15" customHeight="1" x14ac:dyDescent="0.25">
      <c r="A171" s="111" t="s">
        <v>950</v>
      </c>
      <c r="B171" s="22" t="s">
        <v>425</v>
      </c>
      <c r="C171" s="23" t="s">
        <v>403</v>
      </c>
      <c r="D171" s="23" t="s">
        <v>569</v>
      </c>
      <c r="E171" s="19" t="s">
        <v>1505</v>
      </c>
      <c r="F171" s="19" t="s">
        <v>1076</v>
      </c>
      <c r="G171" s="19" t="s">
        <v>1151</v>
      </c>
      <c r="H171" s="19" t="s">
        <v>1372</v>
      </c>
      <c r="I171" s="19" t="s">
        <v>1373</v>
      </c>
      <c r="J171" s="19" t="s">
        <v>1153</v>
      </c>
      <c r="K171" s="126"/>
      <c r="L171" s="126"/>
      <c r="M171" s="126"/>
      <c r="N171" s="19" t="s">
        <v>1056</v>
      </c>
      <c r="O171" s="19" t="s">
        <v>1287</v>
      </c>
      <c r="P171" s="111" t="s">
        <v>2131</v>
      </c>
    </row>
    <row r="172" spans="1:16" ht="15" customHeight="1" x14ac:dyDescent="0.25">
      <c r="A172" s="111" t="s">
        <v>593</v>
      </c>
      <c r="B172" s="18" t="s">
        <v>1606</v>
      </c>
      <c r="C172" s="19" t="s">
        <v>617</v>
      </c>
      <c r="D172" s="19" t="s">
        <v>89</v>
      </c>
      <c r="E172" s="19" t="s">
        <v>1953</v>
      </c>
      <c r="F172" s="19" t="s">
        <v>1954</v>
      </c>
      <c r="G172" s="19" t="s">
        <v>1154</v>
      </c>
      <c r="H172" s="27"/>
      <c r="I172" s="126"/>
      <c r="J172" s="126"/>
      <c r="K172" s="126"/>
      <c r="L172" s="126"/>
      <c r="M172" s="126"/>
      <c r="N172" s="19"/>
      <c r="O172" s="19"/>
      <c r="P172" s="111" t="s">
        <v>2097</v>
      </c>
    </row>
    <row r="173" spans="1:16" ht="15" customHeight="1" x14ac:dyDescent="0.25">
      <c r="A173" s="111" t="s">
        <v>942</v>
      </c>
      <c r="B173" s="18" t="s">
        <v>388</v>
      </c>
      <c r="C173" s="19" t="s">
        <v>375</v>
      </c>
      <c r="D173" s="19" t="s">
        <v>89</v>
      </c>
      <c r="E173" s="19" t="s">
        <v>1130</v>
      </c>
      <c r="F173" s="19" t="s">
        <v>1131</v>
      </c>
      <c r="G173" s="129" t="s">
        <v>1150</v>
      </c>
      <c r="H173" s="27"/>
      <c r="I173" s="126"/>
      <c r="J173" s="126"/>
      <c r="K173" s="126"/>
      <c r="L173" s="126"/>
      <c r="M173" s="126"/>
      <c r="N173" s="19"/>
      <c r="O173" s="19"/>
      <c r="P173" s="111" t="s">
        <v>1794</v>
      </c>
    </row>
    <row r="174" spans="1:16" ht="15" customHeight="1" x14ac:dyDescent="0.25">
      <c r="A174" s="111" t="s">
        <v>893</v>
      </c>
      <c r="B174" s="18" t="s">
        <v>340</v>
      </c>
      <c r="C174" s="19" t="s">
        <v>49</v>
      </c>
      <c r="D174" s="19" t="s">
        <v>194</v>
      </c>
      <c r="E174" s="19" t="s">
        <v>1895</v>
      </c>
      <c r="F174" s="19" t="s">
        <v>1759</v>
      </c>
      <c r="G174" s="19" t="s">
        <v>1152</v>
      </c>
      <c r="H174" s="27"/>
      <c r="I174" s="126"/>
      <c r="J174" s="126"/>
      <c r="K174" s="126"/>
      <c r="L174" s="126"/>
      <c r="M174" s="126"/>
      <c r="N174" s="19"/>
      <c r="O174" s="19"/>
      <c r="P174" s="111" t="s">
        <v>1170</v>
      </c>
    </row>
    <row r="175" spans="1:16" ht="15" customHeight="1" x14ac:dyDescent="0.25">
      <c r="A175" s="111" t="s">
        <v>431</v>
      </c>
      <c r="B175" s="18" t="s">
        <v>646</v>
      </c>
      <c r="C175" s="19" t="s">
        <v>617</v>
      </c>
      <c r="D175" s="19" t="s">
        <v>490</v>
      </c>
      <c r="E175" s="19" t="s">
        <v>1055</v>
      </c>
      <c r="F175" s="19" t="s">
        <v>1048</v>
      </c>
      <c r="G175" s="19" t="s">
        <v>1152</v>
      </c>
      <c r="H175" s="19" t="s">
        <v>1958</v>
      </c>
      <c r="I175" s="19" t="s">
        <v>1959</v>
      </c>
      <c r="J175" s="19" t="s">
        <v>1154</v>
      </c>
      <c r="K175" s="126"/>
      <c r="L175" s="126"/>
      <c r="M175" s="126"/>
      <c r="N175" s="19" t="s">
        <v>1063</v>
      </c>
      <c r="O175" s="19" t="s">
        <v>1287</v>
      </c>
      <c r="P175" s="111" t="s">
        <v>1170</v>
      </c>
    </row>
    <row r="176" spans="1:16" ht="15" customHeight="1" x14ac:dyDescent="0.25">
      <c r="A176" s="111" t="s">
        <v>1191</v>
      </c>
      <c r="B176" s="18" t="s">
        <v>956</v>
      </c>
      <c r="C176" s="19" t="s">
        <v>163</v>
      </c>
      <c r="D176" s="19" t="s">
        <v>89</v>
      </c>
      <c r="E176" s="19" t="s">
        <v>1385</v>
      </c>
      <c r="F176" s="19" t="s">
        <v>1386</v>
      </c>
      <c r="G176" s="19" t="s">
        <v>1154</v>
      </c>
      <c r="H176" s="27"/>
      <c r="I176" s="126"/>
      <c r="J176" s="126"/>
      <c r="K176" s="126"/>
      <c r="L176" s="126"/>
      <c r="M176" s="126"/>
      <c r="N176" s="19"/>
      <c r="O176" s="19"/>
      <c r="P176" s="111" t="s">
        <v>1790</v>
      </c>
    </row>
    <row r="177" spans="1:16" ht="15" customHeight="1" x14ac:dyDescent="0.25">
      <c r="A177" s="111" t="s">
        <v>2194</v>
      </c>
      <c r="B177" s="25" t="s">
        <v>895</v>
      </c>
      <c r="C177" s="24" t="s">
        <v>567</v>
      </c>
      <c r="D177" s="24" t="s">
        <v>928</v>
      </c>
      <c r="E177" s="24" t="s">
        <v>1047</v>
      </c>
      <c r="F177" s="19" t="s">
        <v>1048</v>
      </c>
      <c r="G177" s="19" t="s">
        <v>1151</v>
      </c>
      <c r="H177" s="19" t="s">
        <v>1951</v>
      </c>
      <c r="I177" s="19" t="s">
        <v>1952</v>
      </c>
      <c r="J177" s="19" t="s">
        <v>1154</v>
      </c>
      <c r="K177" s="126"/>
      <c r="L177" s="126"/>
      <c r="M177" s="126"/>
      <c r="N177" s="19"/>
      <c r="O177" s="19"/>
      <c r="P177" s="111" t="s">
        <v>2161</v>
      </c>
    </row>
    <row r="178" spans="1:16" ht="15" customHeight="1" x14ac:dyDescent="0.25">
      <c r="A178" s="111" t="s">
        <v>229</v>
      </c>
      <c r="B178" s="18" t="s">
        <v>559</v>
      </c>
      <c r="C178" s="19" t="s">
        <v>540</v>
      </c>
      <c r="D178" s="19" t="s">
        <v>885</v>
      </c>
      <c r="E178" s="19" t="s">
        <v>1842</v>
      </c>
      <c r="F178" s="19" t="s">
        <v>1140</v>
      </c>
      <c r="G178" s="129" t="s">
        <v>1150</v>
      </c>
      <c r="H178" s="27"/>
      <c r="I178" s="126"/>
      <c r="J178" s="126"/>
      <c r="K178" s="126"/>
      <c r="L178" s="126"/>
      <c r="M178" s="126"/>
      <c r="N178" s="19"/>
      <c r="O178" s="19"/>
      <c r="P178" s="111" t="s">
        <v>2106</v>
      </c>
    </row>
    <row r="179" spans="1:16" ht="15" customHeight="1" x14ac:dyDescent="0.25">
      <c r="A179" s="111" t="s">
        <v>395</v>
      </c>
      <c r="B179" s="18" t="s">
        <v>97</v>
      </c>
      <c r="C179" s="19" t="s">
        <v>80</v>
      </c>
      <c r="D179" s="19" t="s">
        <v>432</v>
      </c>
      <c r="E179" s="24" t="s">
        <v>1896</v>
      </c>
      <c r="F179" s="125" t="s">
        <v>1037</v>
      </c>
      <c r="G179" s="19" t="s">
        <v>1152</v>
      </c>
      <c r="H179" s="27"/>
      <c r="I179" s="126"/>
      <c r="J179" s="126"/>
      <c r="K179" s="126"/>
      <c r="L179" s="126"/>
      <c r="M179" s="126"/>
      <c r="N179" s="19" t="s">
        <v>1056</v>
      </c>
      <c r="O179" s="19" t="s">
        <v>1287</v>
      </c>
      <c r="P179" s="111" t="s">
        <v>2129</v>
      </c>
    </row>
    <row r="180" spans="1:16" ht="15" customHeight="1" x14ac:dyDescent="0.25">
      <c r="A180" s="111" t="s">
        <v>164</v>
      </c>
      <c r="B180" s="18" t="s">
        <v>842</v>
      </c>
      <c r="C180" s="19" t="s">
        <v>118</v>
      </c>
      <c r="D180" s="19" t="s">
        <v>555</v>
      </c>
      <c r="E180" s="19" t="s">
        <v>1253</v>
      </c>
      <c r="F180" s="19" t="s">
        <v>1254</v>
      </c>
      <c r="G180" s="19" t="s">
        <v>1153</v>
      </c>
      <c r="H180" s="27"/>
      <c r="I180" s="126"/>
      <c r="J180" s="126"/>
      <c r="K180" s="126"/>
      <c r="L180" s="126"/>
      <c r="M180" s="126"/>
      <c r="N180" s="19"/>
      <c r="O180" s="19"/>
      <c r="P180" s="111" t="s">
        <v>1457</v>
      </c>
    </row>
    <row r="181" spans="1:16" ht="15" customHeight="1" x14ac:dyDescent="0.25">
      <c r="A181" s="111" t="s">
        <v>448</v>
      </c>
      <c r="B181" s="18" t="s">
        <v>280</v>
      </c>
      <c r="C181" s="19" t="s">
        <v>251</v>
      </c>
      <c r="D181" s="19" t="s">
        <v>943</v>
      </c>
      <c r="E181" s="19" t="s">
        <v>1047</v>
      </c>
      <c r="F181" s="19" t="s">
        <v>1048</v>
      </c>
      <c r="G181" s="129" t="s">
        <v>1150</v>
      </c>
      <c r="H181" s="19" t="s">
        <v>1122</v>
      </c>
      <c r="I181" s="19" t="s">
        <v>1048</v>
      </c>
      <c r="J181" s="19" t="s">
        <v>1151</v>
      </c>
      <c r="K181" s="19" t="s">
        <v>1897</v>
      </c>
      <c r="L181" s="19" t="s">
        <v>1898</v>
      </c>
      <c r="M181" s="19" t="s">
        <v>1152</v>
      </c>
      <c r="N181" s="19"/>
      <c r="O181" s="19"/>
      <c r="P181" s="111" t="s">
        <v>2128</v>
      </c>
    </row>
    <row r="182" spans="1:16" ht="15" customHeight="1" x14ac:dyDescent="0.25">
      <c r="A182" s="111" t="s">
        <v>432</v>
      </c>
      <c r="B182" s="18" t="s">
        <v>1570</v>
      </c>
      <c r="C182" s="19" t="s">
        <v>163</v>
      </c>
      <c r="D182" s="19" t="s">
        <v>89</v>
      </c>
      <c r="E182" s="19" t="s">
        <v>1956</v>
      </c>
      <c r="F182" s="19" t="s">
        <v>1957</v>
      </c>
      <c r="G182" s="19" t="s">
        <v>1154</v>
      </c>
      <c r="H182" s="27"/>
      <c r="I182" s="126"/>
      <c r="J182" s="126"/>
      <c r="K182" s="126"/>
      <c r="L182" s="126"/>
      <c r="M182" s="126"/>
      <c r="N182" s="19" t="s">
        <v>1056</v>
      </c>
      <c r="O182" s="19" t="s">
        <v>1287</v>
      </c>
      <c r="P182" s="111" t="s">
        <v>2147</v>
      </c>
    </row>
    <row r="183" spans="1:16" ht="15" customHeight="1" x14ac:dyDescent="0.25">
      <c r="A183" s="111" t="s">
        <v>608</v>
      </c>
      <c r="B183" s="18" t="s">
        <v>558</v>
      </c>
      <c r="C183" s="19" t="s">
        <v>540</v>
      </c>
      <c r="D183" s="19" t="s">
        <v>494</v>
      </c>
      <c r="E183" s="19" t="s">
        <v>1843</v>
      </c>
      <c r="F183" s="19" t="s">
        <v>1844</v>
      </c>
      <c r="G183" s="129" t="s">
        <v>1150</v>
      </c>
      <c r="H183" s="27"/>
      <c r="I183" s="126"/>
      <c r="J183" s="126"/>
      <c r="K183" s="126"/>
      <c r="L183" s="126"/>
      <c r="M183" s="126"/>
      <c r="N183" s="19"/>
      <c r="O183" s="19"/>
      <c r="P183" s="111" t="s">
        <v>1166</v>
      </c>
    </row>
    <row r="184" spans="1:16" ht="15" customHeight="1" x14ac:dyDescent="0.25">
      <c r="A184" s="111" t="s">
        <v>450</v>
      </c>
      <c r="B184" s="18" t="s">
        <v>193</v>
      </c>
      <c r="C184" s="19" t="s">
        <v>838</v>
      </c>
      <c r="D184" s="19" t="s">
        <v>89</v>
      </c>
      <c r="E184" s="19" t="s">
        <v>1096</v>
      </c>
      <c r="F184" s="19" t="s">
        <v>1076</v>
      </c>
      <c r="G184" s="19" t="s">
        <v>1151</v>
      </c>
      <c r="H184" s="27"/>
      <c r="I184" s="126"/>
      <c r="J184" s="126"/>
      <c r="K184" s="126"/>
      <c r="L184" s="126"/>
      <c r="M184" s="126"/>
      <c r="N184" s="19"/>
      <c r="O184" s="19"/>
      <c r="P184" s="111" t="s">
        <v>1166</v>
      </c>
    </row>
    <row r="185" spans="1:16" ht="15" customHeight="1" x14ac:dyDescent="0.25">
      <c r="A185" s="111" t="s">
        <v>197</v>
      </c>
      <c r="B185" s="18" t="s">
        <v>1427</v>
      </c>
      <c r="C185" s="19" t="s">
        <v>163</v>
      </c>
      <c r="D185" s="19" t="s">
        <v>89</v>
      </c>
      <c r="E185" s="19" t="s">
        <v>1913</v>
      </c>
      <c r="F185" s="19" t="s">
        <v>1850</v>
      </c>
      <c r="G185" s="19" t="s">
        <v>1154</v>
      </c>
      <c r="H185" s="27"/>
      <c r="I185" s="126"/>
      <c r="J185" s="126"/>
      <c r="K185" s="126"/>
      <c r="L185" s="126"/>
      <c r="M185" s="126"/>
      <c r="N185" s="19"/>
      <c r="O185" s="19"/>
      <c r="P185" s="111" t="s">
        <v>1461</v>
      </c>
    </row>
    <row r="186" spans="1:16" ht="15" customHeight="1" x14ac:dyDescent="0.25">
      <c r="A186" s="111" t="s">
        <v>152</v>
      </c>
      <c r="B186" s="18" t="s">
        <v>272</v>
      </c>
      <c r="C186" s="19" t="s">
        <v>251</v>
      </c>
      <c r="D186" s="19" t="s">
        <v>627</v>
      </c>
      <c r="E186" s="19" t="s">
        <v>1235</v>
      </c>
      <c r="F186" s="19" t="s">
        <v>1236</v>
      </c>
      <c r="G186" s="19" t="s">
        <v>1151</v>
      </c>
      <c r="H186" s="19" t="s">
        <v>1821</v>
      </c>
      <c r="I186" s="19" t="s">
        <v>1071</v>
      </c>
      <c r="J186" s="19" t="s">
        <v>1152</v>
      </c>
      <c r="K186" s="126"/>
      <c r="L186" s="126"/>
      <c r="M186" s="126"/>
      <c r="N186" s="19"/>
      <c r="O186" s="19"/>
      <c r="P186" s="111" t="s">
        <v>2180</v>
      </c>
    </row>
    <row r="187" spans="1:16" ht="15" customHeight="1" x14ac:dyDescent="0.25">
      <c r="A187" s="111" t="s">
        <v>279</v>
      </c>
      <c r="B187" s="25" t="s">
        <v>575</v>
      </c>
      <c r="C187" s="24" t="s">
        <v>567</v>
      </c>
      <c r="D187" s="24" t="s">
        <v>795</v>
      </c>
      <c r="E187" s="24" t="s">
        <v>1839</v>
      </c>
      <c r="F187" s="125" t="s">
        <v>1840</v>
      </c>
      <c r="G187" s="19" t="s">
        <v>1151</v>
      </c>
      <c r="H187" s="19" t="s">
        <v>1370</v>
      </c>
      <c r="I187" s="19" t="s">
        <v>1028</v>
      </c>
      <c r="J187" s="19" t="s">
        <v>1154</v>
      </c>
      <c r="K187" s="126"/>
      <c r="L187" s="126"/>
      <c r="M187" s="126"/>
      <c r="N187" s="19"/>
      <c r="O187" s="19"/>
      <c r="P187" s="111" t="s">
        <v>2125</v>
      </c>
    </row>
    <row r="188" spans="1:16" ht="15" customHeight="1" x14ac:dyDescent="0.25">
      <c r="A188" s="111" t="s">
        <v>528</v>
      </c>
      <c r="B188" s="18" t="s">
        <v>676</v>
      </c>
      <c r="C188" s="19" t="s">
        <v>664</v>
      </c>
      <c r="D188" s="19" t="s">
        <v>864</v>
      </c>
      <c r="E188" s="19" t="s">
        <v>1810</v>
      </c>
      <c r="F188" s="19" t="s">
        <v>1068</v>
      </c>
      <c r="G188" s="19" t="s">
        <v>1153</v>
      </c>
      <c r="H188" s="27"/>
      <c r="I188" s="126"/>
      <c r="J188" s="126"/>
      <c r="K188" s="126"/>
      <c r="L188" s="126"/>
      <c r="M188" s="126"/>
      <c r="N188" s="19"/>
      <c r="O188" s="19"/>
      <c r="P188" s="111" t="s">
        <v>1454</v>
      </c>
    </row>
    <row r="189" spans="1:16" ht="15" customHeight="1" x14ac:dyDescent="0.25">
      <c r="A189" s="111" t="s">
        <v>551</v>
      </c>
      <c r="B189" s="18" t="s">
        <v>1339</v>
      </c>
      <c r="C189" s="19" t="s">
        <v>567</v>
      </c>
      <c r="D189" s="19" t="s">
        <v>826</v>
      </c>
      <c r="E189" s="19" t="s">
        <v>1477</v>
      </c>
      <c r="F189" s="19" t="s">
        <v>1405</v>
      </c>
      <c r="G189" s="19" t="s">
        <v>1151</v>
      </c>
      <c r="H189" s="19" t="s">
        <v>1955</v>
      </c>
      <c r="I189" s="19" t="s">
        <v>1098</v>
      </c>
      <c r="J189" s="19" t="s">
        <v>1154</v>
      </c>
      <c r="K189" s="126"/>
      <c r="L189" s="126"/>
      <c r="M189" s="126"/>
      <c r="N189" s="19"/>
      <c r="O189" s="19"/>
      <c r="P189" s="111" t="s">
        <v>2174</v>
      </c>
    </row>
    <row r="190" spans="1:16" ht="15" customHeight="1" x14ac:dyDescent="0.25">
      <c r="A190" s="111" t="s">
        <v>826</v>
      </c>
      <c r="B190" s="18" t="s">
        <v>336</v>
      </c>
      <c r="C190" s="19" t="s">
        <v>307</v>
      </c>
      <c r="D190" s="19" t="s">
        <v>229</v>
      </c>
      <c r="E190" s="19" t="s">
        <v>1099</v>
      </c>
      <c r="F190" s="19" t="s">
        <v>1069</v>
      </c>
      <c r="G190" s="19" t="s">
        <v>1153</v>
      </c>
      <c r="H190" s="27"/>
      <c r="I190" s="126"/>
      <c r="J190" s="126"/>
      <c r="K190" s="126"/>
      <c r="L190" s="126"/>
      <c r="M190" s="126"/>
      <c r="N190" s="19" t="s">
        <v>1056</v>
      </c>
      <c r="O190" s="19" t="s">
        <v>1287</v>
      </c>
      <c r="P190" s="111" t="s">
        <v>2175</v>
      </c>
    </row>
    <row r="191" spans="1:16" ht="15" customHeight="1" x14ac:dyDescent="0.25">
      <c r="A191" s="111" t="s">
        <v>492</v>
      </c>
      <c r="B191" s="18" t="s">
        <v>648</v>
      </c>
      <c r="C191" s="19" t="s">
        <v>649</v>
      </c>
      <c r="D191" s="19" t="s">
        <v>1188</v>
      </c>
      <c r="E191" s="19" t="s">
        <v>1867</v>
      </c>
      <c r="F191" s="19" t="s">
        <v>1039</v>
      </c>
      <c r="G191" s="19" t="s">
        <v>1152</v>
      </c>
      <c r="H191" s="27"/>
      <c r="I191" s="126"/>
      <c r="J191" s="126"/>
      <c r="K191" s="126"/>
      <c r="L191" s="126"/>
      <c r="M191" s="126"/>
      <c r="N191" s="19"/>
      <c r="O191" s="19"/>
      <c r="P191" s="111" t="s">
        <v>1781</v>
      </c>
    </row>
    <row r="192" spans="1:16" ht="15" customHeight="1" x14ac:dyDescent="0.25">
      <c r="A192" s="111" t="s">
        <v>943</v>
      </c>
      <c r="B192" s="18" t="s">
        <v>652</v>
      </c>
      <c r="C192" s="19" t="s">
        <v>649</v>
      </c>
      <c r="D192" s="19" t="s">
        <v>498</v>
      </c>
      <c r="E192" s="19" t="s">
        <v>1038</v>
      </c>
      <c r="F192" s="19" t="s">
        <v>1039</v>
      </c>
      <c r="G192" s="19" t="s">
        <v>1152</v>
      </c>
      <c r="H192" s="27"/>
      <c r="I192" s="126"/>
      <c r="J192" s="126"/>
      <c r="K192" s="126"/>
      <c r="L192" s="126"/>
      <c r="M192" s="126"/>
      <c r="N192" s="19"/>
      <c r="O192" s="19"/>
      <c r="P192" s="111" t="s">
        <v>1781</v>
      </c>
    </row>
    <row r="193" spans="1:16" ht="15" customHeight="1" x14ac:dyDescent="0.25">
      <c r="A193" s="111" t="s">
        <v>927</v>
      </c>
      <c r="B193" s="18" t="s">
        <v>817</v>
      </c>
      <c r="C193" s="19" t="s">
        <v>813</v>
      </c>
      <c r="D193" s="19" t="s">
        <v>703</v>
      </c>
      <c r="E193" s="19" t="s">
        <v>1233</v>
      </c>
      <c r="F193" s="19" t="s">
        <v>1234</v>
      </c>
      <c r="G193" s="19" t="s">
        <v>1151</v>
      </c>
      <c r="H193" s="27"/>
      <c r="I193" s="126"/>
      <c r="J193" s="126"/>
      <c r="K193" s="126"/>
      <c r="L193" s="126"/>
      <c r="M193" s="126"/>
      <c r="N193" s="19"/>
      <c r="O193" s="19"/>
      <c r="P193" s="111" t="s">
        <v>2024</v>
      </c>
    </row>
    <row r="194" spans="1:16" ht="15" customHeight="1" x14ac:dyDescent="0.25">
      <c r="A194" s="111" t="s">
        <v>793</v>
      </c>
      <c r="B194" s="18" t="s">
        <v>487</v>
      </c>
      <c r="C194" s="19" t="s">
        <v>468</v>
      </c>
      <c r="D194" s="19" t="s">
        <v>808</v>
      </c>
      <c r="E194" s="19" t="s">
        <v>1057</v>
      </c>
      <c r="F194" s="19" t="s">
        <v>1048</v>
      </c>
      <c r="G194" s="129" t="s">
        <v>1150</v>
      </c>
      <c r="H194" s="19" t="s">
        <v>1128</v>
      </c>
      <c r="I194" s="19" t="s">
        <v>1129</v>
      </c>
      <c r="J194" s="19" t="s">
        <v>1151</v>
      </c>
      <c r="K194" s="126"/>
      <c r="L194" s="126"/>
      <c r="M194" s="126"/>
      <c r="N194" s="19"/>
      <c r="O194" s="19"/>
      <c r="P194" s="111" t="s">
        <v>2067</v>
      </c>
    </row>
    <row r="195" spans="1:16" ht="15" customHeight="1" x14ac:dyDescent="0.25">
      <c r="A195" s="111" t="s">
        <v>453</v>
      </c>
      <c r="B195" s="18" t="s">
        <v>1213</v>
      </c>
      <c r="C195" s="19" t="s">
        <v>118</v>
      </c>
      <c r="D195" s="19" t="s">
        <v>89</v>
      </c>
      <c r="E195" s="19" t="s">
        <v>1920</v>
      </c>
      <c r="F195" s="19" t="s">
        <v>1921</v>
      </c>
      <c r="G195" s="19" t="s">
        <v>1153</v>
      </c>
      <c r="H195" s="27"/>
      <c r="I195" s="126"/>
      <c r="J195" s="126"/>
      <c r="K195" s="126"/>
      <c r="L195" s="126"/>
      <c r="M195" s="126"/>
      <c r="N195" s="19"/>
      <c r="O195" s="19"/>
      <c r="P195" s="111" t="s">
        <v>2067</v>
      </c>
    </row>
    <row r="196" spans="1:16" ht="15" customHeight="1" x14ac:dyDescent="0.25">
      <c r="A196" s="111" t="s">
        <v>165</v>
      </c>
      <c r="B196" s="18" t="s">
        <v>203</v>
      </c>
      <c r="C196" s="19" t="s">
        <v>1483</v>
      </c>
      <c r="D196" s="19" t="s">
        <v>152</v>
      </c>
      <c r="E196" s="19" t="s">
        <v>1508</v>
      </c>
      <c r="F196" s="19" t="s">
        <v>1112</v>
      </c>
      <c r="G196" s="19" t="s">
        <v>1153</v>
      </c>
      <c r="H196" s="27"/>
      <c r="I196" s="126"/>
      <c r="J196" s="126"/>
      <c r="K196" s="126"/>
      <c r="L196" s="126"/>
      <c r="M196" s="126"/>
      <c r="N196" s="19"/>
      <c r="O196" s="19"/>
      <c r="P196" s="111" t="s">
        <v>2094</v>
      </c>
    </row>
    <row r="197" spans="1:16" ht="15" customHeight="1" x14ac:dyDescent="0.25">
      <c r="A197" s="111" t="s">
        <v>553</v>
      </c>
      <c r="B197" s="18" t="s">
        <v>680</v>
      </c>
      <c r="C197" s="19" t="s">
        <v>664</v>
      </c>
      <c r="D197" s="19" t="s">
        <v>968</v>
      </c>
      <c r="E197" s="19" t="s">
        <v>1145</v>
      </c>
      <c r="F197" s="19" t="s">
        <v>1030</v>
      </c>
      <c r="G197" s="19" t="s">
        <v>1153</v>
      </c>
      <c r="H197" s="27"/>
      <c r="I197" s="126"/>
      <c r="J197" s="126"/>
      <c r="K197" s="126"/>
      <c r="L197" s="126"/>
      <c r="M197" s="126"/>
      <c r="N197" s="19"/>
      <c r="O197" s="19"/>
      <c r="P197" s="111" t="s">
        <v>1298</v>
      </c>
    </row>
    <row r="198" spans="1:16" ht="15" customHeight="1" x14ac:dyDescent="0.25">
      <c r="A198" s="111" t="s">
        <v>891</v>
      </c>
      <c r="B198" s="18" t="s">
        <v>514</v>
      </c>
      <c r="C198" s="19" t="s">
        <v>501</v>
      </c>
      <c r="D198" s="19" t="s">
        <v>715</v>
      </c>
      <c r="E198" s="19" t="s">
        <v>1047</v>
      </c>
      <c r="F198" s="19" t="s">
        <v>1048</v>
      </c>
      <c r="G198" s="19" t="s">
        <v>1150</v>
      </c>
      <c r="H198" s="19" t="s">
        <v>1868</v>
      </c>
      <c r="I198" s="19" t="s">
        <v>1869</v>
      </c>
      <c r="J198" s="19" t="s">
        <v>1152</v>
      </c>
      <c r="K198" s="126"/>
      <c r="L198" s="126"/>
      <c r="M198" s="126"/>
      <c r="N198" s="19"/>
      <c r="O198" s="19"/>
      <c r="P198" s="111" t="s">
        <v>2121</v>
      </c>
    </row>
    <row r="199" spans="1:16" ht="15" customHeight="1" x14ac:dyDescent="0.25">
      <c r="A199" s="111" t="s">
        <v>397</v>
      </c>
      <c r="B199" s="18" t="s">
        <v>695</v>
      </c>
      <c r="C199" s="19" t="s">
        <v>664</v>
      </c>
      <c r="D199" s="19" t="s">
        <v>453</v>
      </c>
      <c r="E199" s="19" t="s">
        <v>1526</v>
      </c>
      <c r="F199" s="19" t="s">
        <v>1121</v>
      </c>
      <c r="G199" s="19" t="s">
        <v>1152</v>
      </c>
      <c r="H199" s="27"/>
      <c r="I199" s="126"/>
      <c r="J199" s="126"/>
      <c r="K199" s="126"/>
      <c r="L199" s="126"/>
      <c r="M199" s="126"/>
      <c r="N199" s="19"/>
      <c r="O199" s="19"/>
      <c r="P199" s="111" t="s">
        <v>1455</v>
      </c>
    </row>
    <row r="200" spans="1:16" ht="15" customHeight="1" x14ac:dyDescent="0.25">
      <c r="A200" s="111" t="s">
        <v>555</v>
      </c>
      <c r="B200" s="18" t="s">
        <v>370</v>
      </c>
      <c r="C200" s="19" t="s">
        <v>365</v>
      </c>
      <c r="D200" s="19" t="s">
        <v>970</v>
      </c>
      <c r="E200" s="19" t="s">
        <v>1526</v>
      </c>
      <c r="F200" s="19" t="s">
        <v>1121</v>
      </c>
      <c r="G200" s="19" t="s">
        <v>1152</v>
      </c>
      <c r="H200" s="27"/>
      <c r="I200" s="126"/>
      <c r="J200" s="126"/>
      <c r="K200" s="126"/>
      <c r="L200" s="126"/>
      <c r="M200" s="126"/>
      <c r="N200" s="19"/>
      <c r="O200" s="19"/>
      <c r="P200" s="111" t="s">
        <v>1455</v>
      </c>
    </row>
    <row r="201" spans="1:16" ht="15" customHeight="1" x14ac:dyDescent="0.25">
      <c r="A201" s="111" t="s">
        <v>827</v>
      </c>
      <c r="B201" s="18" t="s">
        <v>774</v>
      </c>
      <c r="C201" s="19" t="s">
        <v>757</v>
      </c>
      <c r="D201" s="19" t="s">
        <v>941</v>
      </c>
      <c r="E201" s="19" t="s">
        <v>1096</v>
      </c>
      <c r="F201" s="19" t="s">
        <v>1076</v>
      </c>
      <c r="G201" s="19" t="s">
        <v>1151</v>
      </c>
      <c r="H201" s="19" t="s">
        <v>1814</v>
      </c>
      <c r="I201" s="19" t="s">
        <v>1069</v>
      </c>
      <c r="J201" s="19" t="s">
        <v>1153</v>
      </c>
      <c r="K201" s="126"/>
      <c r="L201" s="126"/>
      <c r="M201" s="126"/>
      <c r="N201" s="19"/>
      <c r="O201" s="19"/>
      <c r="P201" s="111" t="s">
        <v>1299</v>
      </c>
    </row>
    <row r="202" spans="1:16" ht="15" customHeight="1" x14ac:dyDescent="0.25">
      <c r="A202" s="111" t="s">
        <v>818</v>
      </c>
      <c r="B202" s="18" t="s">
        <v>1355</v>
      </c>
      <c r="C202" s="19" t="s">
        <v>823</v>
      </c>
      <c r="D202" s="19" t="s">
        <v>456</v>
      </c>
      <c r="E202" s="19" t="s">
        <v>1047</v>
      </c>
      <c r="F202" s="19" t="s">
        <v>1048</v>
      </c>
      <c r="G202" s="19" t="s">
        <v>1151</v>
      </c>
      <c r="H202" s="19" t="s">
        <v>1221</v>
      </c>
      <c r="I202" s="19" t="s">
        <v>1030</v>
      </c>
      <c r="J202" s="19" t="s">
        <v>1153</v>
      </c>
      <c r="K202" s="126"/>
      <c r="L202" s="126"/>
      <c r="M202" s="126"/>
      <c r="N202" s="19"/>
      <c r="O202" s="19"/>
      <c r="P202" s="111" t="s">
        <v>2181</v>
      </c>
    </row>
    <row r="203" spans="1:16" ht="15" customHeight="1" x14ac:dyDescent="0.25">
      <c r="A203" s="111" t="s">
        <v>399</v>
      </c>
      <c r="B203" s="18" t="s">
        <v>364</v>
      </c>
      <c r="C203" s="19" t="s">
        <v>365</v>
      </c>
      <c r="D203" s="19" t="s">
        <v>589</v>
      </c>
      <c r="E203" s="19" t="s">
        <v>1137</v>
      </c>
      <c r="F203" s="19" t="s">
        <v>1138</v>
      </c>
      <c r="G203" s="19" t="s">
        <v>1152</v>
      </c>
      <c r="H203" s="27"/>
      <c r="I203" s="126"/>
      <c r="J203" s="126"/>
      <c r="K203" s="126"/>
      <c r="L203" s="126"/>
      <c r="M203" s="126"/>
      <c r="N203" s="19"/>
      <c r="O203" s="19"/>
      <c r="P203" s="111" t="s">
        <v>2078</v>
      </c>
    </row>
    <row r="204" spans="1:16" ht="15" customHeight="1" x14ac:dyDescent="0.25">
      <c r="A204" s="111" t="s">
        <v>1192</v>
      </c>
      <c r="B204" s="18" t="s">
        <v>1357</v>
      </c>
      <c r="C204" s="19" t="s">
        <v>823</v>
      </c>
      <c r="D204" s="19" t="s">
        <v>557</v>
      </c>
      <c r="E204" s="19" t="s">
        <v>1222</v>
      </c>
      <c r="F204" s="19" t="s">
        <v>1223</v>
      </c>
      <c r="G204" s="19" t="s">
        <v>1153</v>
      </c>
      <c r="H204" s="27"/>
      <c r="I204" s="126"/>
      <c r="J204" s="126"/>
      <c r="K204" s="126"/>
      <c r="L204" s="126"/>
      <c r="M204" s="126"/>
      <c r="N204" s="19"/>
      <c r="O204" s="19"/>
      <c r="P204" s="111" t="s">
        <v>2092</v>
      </c>
    </row>
    <row r="205" spans="1:16" ht="15" customHeight="1" x14ac:dyDescent="0.25">
      <c r="A205" s="111" t="s">
        <v>456</v>
      </c>
      <c r="B205" s="18" t="s">
        <v>356</v>
      </c>
      <c r="C205" s="19" t="s">
        <v>1410</v>
      </c>
      <c r="D205" s="19" t="s">
        <v>89</v>
      </c>
      <c r="E205" s="19" t="s">
        <v>1814</v>
      </c>
      <c r="F205" s="19" t="s">
        <v>1069</v>
      </c>
      <c r="G205" s="19" t="s">
        <v>1153</v>
      </c>
      <c r="H205" s="27"/>
      <c r="I205" s="126"/>
      <c r="J205" s="126"/>
      <c r="K205" s="126"/>
      <c r="L205" s="126"/>
      <c r="M205" s="126"/>
      <c r="N205" s="19"/>
      <c r="O205" s="19"/>
      <c r="P205" s="111" t="s">
        <v>1028</v>
      </c>
    </row>
    <row r="206" spans="1:16" ht="15" customHeight="1" x14ac:dyDescent="0.25">
      <c r="A206" s="111" t="s">
        <v>494</v>
      </c>
      <c r="B206" s="22" t="s">
        <v>1330</v>
      </c>
      <c r="C206" s="23" t="s">
        <v>49</v>
      </c>
      <c r="D206" s="23" t="s">
        <v>1192</v>
      </c>
      <c r="E206" s="19" t="s">
        <v>1899</v>
      </c>
      <c r="F206" s="19" t="s">
        <v>1125</v>
      </c>
      <c r="G206" s="19" t="s">
        <v>1152</v>
      </c>
      <c r="H206" s="27"/>
      <c r="I206" s="126"/>
      <c r="J206" s="126"/>
      <c r="K206" s="126"/>
      <c r="L206" s="126"/>
      <c r="M206" s="126"/>
      <c r="N206" s="19" t="s">
        <v>1056</v>
      </c>
      <c r="O206" s="19" t="s">
        <v>1287</v>
      </c>
      <c r="P206" s="111" t="s">
        <v>2076</v>
      </c>
    </row>
    <row r="207" spans="1:16" ht="15" customHeight="1" x14ac:dyDescent="0.25">
      <c r="A207" s="111" t="s">
        <v>281</v>
      </c>
      <c r="B207" s="18" t="s">
        <v>1700</v>
      </c>
      <c r="C207" s="19" t="s">
        <v>1410</v>
      </c>
      <c r="D207" s="19" t="s">
        <v>89</v>
      </c>
      <c r="E207" s="19" t="s">
        <v>1268</v>
      </c>
      <c r="F207" s="19" t="s">
        <v>1269</v>
      </c>
      <c r="G207" s="19" t="s">
        <v>1153</v>
      </c>
      <c r="H207" s="27"/>
      <c r="I207" s="126"/>
      <c r="J207" s="126"/>
      <c r="K207" s="126"/>
      <c r="L207" s="126"/>
      <c r="M207" s="126"/>
      <c r="N207" s="19"/>
      <c r="O207" s="19"/>
      <c r="P207" s="111" t="s">
        <v>2076</v>
      </c>
    </row>
    <row r="208" spans="1:16" ht="15" customHeight="1" x14ac:dyDescent="0.25">
      <c r="A208" s="111" t="s">
        <v>795</v>
      </c>
      <c r="B208" s="18" t="s">
        <v>677</v>
      </c>
      <c r="C208" s="19" t="s">
        <v>664</v>
      </c>
      <c r="D208" s="19" t="s">
        <v>395</v>
      </c>
      <c r="E208" s="19" t="s">
        <v>1047</v>
      </c>
      <c r="F208" s="19" t="s">
        <v>1048</v>
      </c>
      <c r="G208" s="129" t="s">
        <v>1150</v>
      </c>
      <c r="H208" s="19" t="s">
        <v>1922</v>
      </c>
      <c r="I208" s="19" t="s">
        <v>1923</v>
      </c>
      <c r="J208" s="19" t="s">
        <v>1153</v>
      </c>
      <c r="K208" s="126"/>
      <c r="L208" s="126"/>
      <c r="M208" s="126"/>
      <c r="N208" s="19"/>
      <c r="O208" s="19"/>
      <c r="P208" s="111" t="s">
        <v>2141</v>
      </c>
    </row>
    <row r="209" spans="1:18" ht="15" customHeight="1" x14ac:dyDescent="0.25">
      <c r="A209" s="111" t="s">
        <v>776</v>
      </c>
      <c r="B209" s="18" t="s">
        <v>115</v>
      </c>
      <c r="C209" s="19" t="s">
        <v>107</v>
      </c>
      <c r="D209" s="19" t="s">
        <v>629</v>
      </c>
      <c r="E209" s="19" t="s">
        <v>1380</v>
      </c>
      <c r="F209" s="19" t="s">
        <v>1381</v>
      </c>
      <c r="G209" s="19" t="s">
        <v>1152</v>
      </c>
      <c r="H209" s="27"/>
      <c r="I209" s="126"/>
      <c r="J209" s="126"/>
      <c r="K209" s="126"/>
      <c r="L209" s="126"/>
      <c r="M209" s="126"/>
      <c r="N209" s="19"/>
      <c r="O209" s="19"/>
      <c r="P209" s="111" t="s">
        <v>1462</v>
      </c>
      <c r="Q209" s="131"/>
      <c r="R209" s="131"/>
    </row>
    <row r="210" spans="1:18" ht="15" customHeight="1" x14ac:dyDescent="0.25">
      <c r="A210" s="111" t="s">
        <v>679</v>
      </c>
      <c r="B210" s="18" t="s">
        <v>1132</v>
      </c>
      <c r="C210" s="19" t="s">
        <v>49</v>
      </c>
      <c r="D210" s="19" t="s">
        <v>89</v>
      </c>
      <c r="E210" s="19" t="s">
        <v>1041</v>
      </c>
      <c r="F210" s="19" t="s">
        <v>1042</v>
      </c>
      <c r="G210" s="19" t="s">
        <v>1152</v>
      </c>
      <c r="H210" s="27"/>
      <c r="I210" s="126"/>
      <c r="J210" s="126"/>
      <c r="K210" s="126"/>
      <c r="L210" s="126"/>
      <c r="M210" s="126"/>
      <c r="N210" s="19"/>
      <c r="O210" s="19"/>
      <c r="P210" s="111" t="s">
        <v>1791</v>
      </c>
    </row>
    <row r="211" spans="1:18" ht="15" customHeight="1" x14ac:dyDescent="0.25">
      <c r="A211" s="111" t="s">
        <v>944</v>
      </c>
      <c r="B211" s="18" t="s">
        <v>102</v>
      </c>
      <c r="C211" s="19" t="s">
        <v>80</v>
      </c>
      <c r="D211" s="19" t="s">
        <v>877</v>
      </c>
      <c r="E211" s="19" t="s">
        <v>1058</v>
      </c>
      <c r="F211" s="19" t="s">
        <v>1048</v>
      </c>
      <c r="G211" s="19" t="s">
        <v>1152</v>
      </c>
      <c r="H211" s="19" t="s">
        <v>1388</v>
      </c>
      <c r="I211" s="19" t="s">
        <v>1389</v>
      </c>
      <c r="J211" s="19" t="s">
        <v>1154</v>
      </c>
      <c r="K211" s="126"/>
      <c r="L211" s="126"/>
      <c r="M211" s="126"/>
      <c r="N211" s="19"/>
      <c r="O211" s="19"/>
      <c r="P211" s="111" t="s">
        <v>2144</v>
      </c>
    </row>
    <row r="212" spans="1:18" ht="15" customHeight="1" x14ac:dyDescent="0.25">
      <c r="A212" s="111" t="s">
        <v>574</v>
      </c>
      <c r="B212" s="18" t="s">
        <v>880</v>
      </c>
      <c r="C212" s="19" t="s">
        <v>468</v>
      </c>
      <c r="D212" s="19" t="s">
        <v>1178</v>
      </c>
      <c r="E212" s="19" t="s">
        <v>1481</v>
      </c>
      <c r="F212" s="19" t="s">
        <v>1079</v>
      </c>
      <c r="G212" s="129" t="s">
        <v>1150</v>
      </c>
      <c r="H212" s="19" t="s">
        <v>1130</v>
      </c>
      <c r="I212" s="19" t="s">
        <v>1131</v>
      </c>
      <c r="J212" s="19" t="s">
        <v>1151</v>
      </c>
      <c r="K212" s="126"/>
      <c r="L212" s="126"/>
      <c r="M212" s="126"/>
      <c r="N212" s="19" t="s">
        <v>1056</v>
      </c>
      <c r="O212" s="19" t="s">
        <v>1287</v>
      </c>
      <c r="P212" s="111" t="s">
        <v>2144</v>
      </c>
    </row>
    <row r="213" spans="1:18" ht="15" customHeight="1" x14ac:dyDescent="0.25">
      <c r="A213" s="111" t="s">
        <v>2195</v>
      </c>
      <c r="B213" s="18" t="s">
        <v>718</v>
      </c>
      <c r="C213" s="19" t="s">
        <v>712</v>
      </c>
      <c r="D213" s="19" t="s">
        <v>86</v>
      </c>
      <c r="E213" s="19" t="s">
        <v>1924</v>
      </c>
      <c r="F213" s="19" t="s">
        <v>1034</v>
      </c>
      <c r="G213" s="19" t="s">
        <v>1153</v>
      </c>
      <c r="H213" s="27"/>
      <c r="I213" s="126"/>
      <c r="J213" s="126"/>
      <c r="K213" s="126"/>
      <c r="L213" s="126"/>
      <c r="M213" s="126"/>
      <c r="N213" s="19"/>
      <c r="O213" s="19"/>
      <c r="P213" s="111" t="s">
        <v>1157</v>
      </c>
    </row>
    <row r="214" spans="1:18" ht="15" customHeight="1" x14ac:dyDescent="0.25">
      <c r="A214" s="111" t="s">
        <v>1193</v>
      </c>
      <c r="B214" s="18" t="s">
        <v>1346</v>
      </c>
      <c r="C214" s="19" t="s">
        <v>664</v>
      </c>
      <c r="D214" s="19" t="s">
        <v>497</v>
      </c>
      <c r="E214" s="19" t="s">
        <v>1270</v>
      </c>
      <c r="F214" s="19" t="s">
        <v>1034</v>
      </c>
      <c r="G214" s="19" t="s">
        <v>1153</v>
      </c>
      <c r="H214" s="27"/>
      <c r="I214" s="126"/>
      <c r="J214" s="126"/>
      <c r="K214" s="126"/>
      <c r="L214" s="126"/>
      <c r="M214" s="126"/>
      <c r="N214" s="19"/>
      <c r="O214" s="19"/>
      <c r="P214" s="111" t="s">
        <v>1157</v>
      </c>
    </row>
    <row r="215" spans="1:18" ht="15" customHeight="1" x14ac:dyDescent="0.25">
      <c r="A215" s="111" t="s">
        <v>1194</v>
      </c>
      <c r="B215" s="18" t="s">
        <v>350</v>
      </c>
      <c r="C215" s="19" t="s">
        <v>1410</v>
      </c>
      <c r="D215" s="19" t="s">
        <v>226</v>
      </c>
      <c r="E215" s="19" t="s">
        <v>1070</v>
      </c>
      <c r="F215" s="19" t="s">
        <v>1034</v>
      </c>
      <c r="G215" s="19" t="s">
        <v>1153</v>
      </c>
      <c r="H215" s="27"/>
      <c r="I215" s="126"/>
      <c r="J215" s="126"/>
      <c r="K215" s="126"/>
      <c r="L215" s="126"/>
      <c r="M215" s="126"/>
      <c r="N215" s="19"/>
      <c r="O215" s="19"/>
      <c r="P215" s="111" t="s">
        <v>1157</v>
      </c>
    </row>
    <row r="216" spans="1:18" ht="15" customHeight="1" x14ac:dyDescent="0.25">
      <c r="A216" s="111" t="s">
        <v>497</v>
      </c>
      <c r="B216" s="18" t="s">
        <v>630</v>
      </c>
      <c r="C216" s="19" t="s">
        <v>617</v>
      </c>
      <c r="D216" s="19" t="s">
        <v>430</v>
      </c>
      <c r="E216" s="19" t="s">
        <v>1057</v>
      </c>
      <c r="F216" s="19" t="s">
        <v>1048</v>
      </c>
      <c r="G216" s="19" t="s">
        <v>1150</v>
      </c>
      <c r="H216" s="19" t="s">
        <v>1902</v>
      </c>
      <c r="I216" s="19" t="s">
        <v>1400</v>
      </c>
      <c r="J216" s="19" t="s">
        <v>1152</v>
      </c>
      <c r="K216" s="126"/>
      <c r="L216" s="126"/>
      <c r="M216" s="126"/>
      <c r="N216" s="19" t="s">
        <v>1063</v>
      </c>
      <c r="O216" s="19" t="s">
        <v>1287</v>
      </c>
      <c r="P216" s="111" t="s">
        <v>2168</v>
      </c>
    </row>
    <row r="217" spans="1:18" ht="15" customHeight="1" x14ac:dyDescent="0.25">
      <c r="A217" s="111" t="s">
        <v>877</v>
      </c>
      <c r="B217" s="18" t="s">
        <v>1764</v>
      </c>
      <c r="C217" s="19" t="s">
        <v>783</v>
      </c>
      <c r="D217" s="19" t="s">
        <v>399</v>
      </c>
      <c r="E217" s="19" t="s">
        <v>1960</v>
      </c>
      <c r="F217" s="19" t="s">
        <v>1961</v>
      </c>
      <c r="G217" s="19" t="s">
        <v>1154</v>
      </c>
      <c r="H217" s="27"/>
      <c r="I217" s="126"/>
      <c r="J217" s="126"/>
      <c r="K217" s="126"/>
      <c r="L217" s="126"/>
      <c r="M217" s="126"/>
      <c r="N217" s="19"/>
      <c r="O217" s="19"/>
      <c r="P217" s="111" t="s">
        <v>1155</v>
      </c>
    </row>
    <row r="218" spans="1:18" ht="15" customHeight="1" x14ac:dyDescent="0.25">
      <c r="A218" s="111" t="s">
        <v>968</v>
      </c>
      <c r="B218" s="18" t="s">
        <v>1435</v>
      </c>
      <c r="C218" s="19" t="s">
        <v>567</v>
      </c>
      <c r="D218" s="19" t="s">
        <v>89</v>
      </c>
      <c r="E218" s="19" t="s">
        <v>1516</v>
      </c>
      <c r="F218" s="19" t="s">
        <v>1044</v>
      </c>
      <c r="G218" s="19" t="s">
        <v>1151</v>
      </c>
      <c r="H218" s="27"/>
      <c r="I218" s="126"/>
      <c r="J218" s="126"/>
      <c r="K218" s="126"/>
      <c r="L218" s="126"/>
      <c r="M218" s="126"/>
      <c r="N218" s="19"/>
      <c r="O218" s="19"/>
      <c r="P218" s="111" t="s">
        <v>1155</v>
      </c>
    </row>
    <row r="219" spans="1:18" ht="15" customHeight="1" x14ac:dyDescent="0.25">
      <c r="A219" s="111" t="s">
        <v>809</v>
      </c>
      <c r="B219" s="18" t="s">
        <v>1713</v>
      </c>
      <c r="C219" s="19" t="s">
        <v>823</v>
      </c>
      <c r="D219" s="19" t="s">
        <v>89</v>
      </c>
      <c r="E219" s="19" t="s">
        <v>1962</v>
      </c>
      <c r="F219" s="19" t="s">
        <v>1963</v>
      </c>
      <c r="G219" s="19" t="s">
        <v>1154</v>
      </c>
      <c r="H219" s="27"/>
      <c r="I219" s="126"/>
      <c r="J219" s="126"/>
      <c r="K219" s="126"/>
      <c r="L219" s="126"/>
      <c r="M219" s="126"/>
      <c r="N219" s="19"/>
      <c r="O219" s="19"/>
      <c r="P219" s="111" t="s">
        <v>2053</v>
      </c>
    </row>
    <row r="220" spans="1:18" ht="15" customHeight="1" x14ac:dyDescent="0.25">
      <c r="A220" s="111" t="s">
        <v>2196</v>
      </c>
      <c r="B220" s="18" t="s">
        <v>1429</v>
      </c>
      <c r="C220" s="19" t="s">
        <v>757</v>
      </c>
      <c r="D220" s="19" t="s">
        <v>89</v>
      </c>
      <c r="E220" s="19" t="s">
        <v>1928</v>
      </c>
      <c r="F220" s="19" t="s">
        <v>1100</v>
      </c>
      <c r="G220" s="19" t="s">
        <v>1153</v>
      </c>
      <c r="H220" s="27"/>
      <c r="I220" s="126"/>
      <c r="J220" s="126"/>
      <c r="K220" s="126"/>
      <c r="L220" s="126"/>
      <c r="M220" s="126"/>
      <c r="N220" s="19" t="s">
        <v>1056</v>
      </c>
      <c r="O220" s="19" t="s">
        <v>1287</v>
      </c>
      <c r="P220" s="111" t="s">
        <v>2020</v>
      </c>
    </row>
    <row r="221" spans="1:18" ht="15" customHeight="1" x14ac:dyDescent="0.25">
      <c r="A221" s="111" t="s">
        <v>868</v>
      </c>
      <c r="B221" s="18" t="s">
        <v>1695</v>
      </c>
      <c r="C221" s="19" t="s">
        <v>792</v>
      </c>
      <c r="D221" s="19" t="s">
        <v>89</v>
      </c>
      <c r="E221" s="19" t="s">
        <v>1925</v>
      </c>
      <c r="F221" s="19" t="s">
        <v>1376</v>
      </c>
      <c r="G221" s="19" t="s">
        <v>1153</v>
      </c>
      <c r="H221" s="27"/>
      <c r="I221" s="126"/>
      <c r="J221" s="126"/>
      <c r="K221" s="126"/>
      <c r="L221" s="126"/>
      <c r="M221" s="126"/>
      <c r="N221" s="19"/>
      <c r="O221" s="19"/>
      <c r="P221" s="111" t="s">
        <v>2093</v>
      </c>
    </row>
    <row r="222" spans="1:18" ht="15" customHeight="1" x14ac:dyDescent="0.25">
      <c r="A222" s="111" t="s">
        <v>744</v>
      </c>
      <c r="B222" s="18" t="s">
        <v>389</v>
      </c>
      <c r="C222" s="19" t="s">
        <v>375</v>
      </c>
      <c r="D222" s="19" t="s">
        <v>1195</v>
      </c>
      <c r="E222" s="19" t="s">
        <v>1926</v>
      </c>
      <c r="F222" s="19" t="s">
        <v>1927</v>
      </c>
      <c r="G222" s="19" t="s">
        <v>1153</v>
      </c>
      <c r="H222" s="27"/>
      <c r="I222" s="126"/>
      <c r="J222" s="126"/>
      <c r="K222" s="126"/>
      <c r="L222" s="126"/>
      <c r="M222" s="126"/>
      <c r="N222" s="19"/>
      <c r="O222" s="19"/>
      <c r="P222" s="111" t="s">
        <v>2100</v>
      </c>
    </row>
    <row r="223" spans="1:18" ht="15" customHeight="1" x14ac:dyDescent="0.25">
      <c r="A223" s="111" t="s">
        <v>557</v>
      </c>
      <c r="B223" s="18" t="s">
        <v>923</v>
      </c>
      <c r="C223" s="19" t="s">
        <v>823</v>
      </c>
      <c r="D223" s="19" t="s">
        <v>891</v>
      </c>
      <c r="E223" s="19" t="s">
        <v>1057</v>
      </c>
      <c r="F223" s="19" t="s">
        <v>1048</v>
      </c>
      <c r="G223" s="19" t="s">
        <v>1151</v>
      </c>
      <c r="H223" s="19" t="s">
        <v>1227</v>
      </c>
      <c r="I223" s="19" t="s">
        <v>1228</v>
      </c>
      <c r="J223" s="19" t="s">
        <v>1153</v>
      </c>
      <c r="K223" s="126"/>
      <c r="L223" s="126"/>
      <c r="M223" s="126"/>
      <c r="N223" s="19"/>
      <c r="O223" s="19"/>
      <c r="P223" s="111" t="s">
        <v>2116</v>
      </c>
    </row>
    <row r="224" spans="1:18" ht="15" customHeight="1" x14ac:dyDescent="0.25">
      <c r="A224" s="111" t="s">
        <v>1178</v>
      </c>
      <c r="B224" s="18" t="s">
        <v>338</v>
      </c>
      <c r="C224" s="19" t="s">
        <v>49</v>
      </c>
      <c r="D224" s="19" t="s">
        <v>776</v>
      </c>
      <c r="E224" s="19" t="s">
        <v>1903</v>
      </c>
      <c r="F224" s="19" t="s">
        <v>1904</v>
      </c>
      <c r="G224" s="19" t="s">
        <v>1152</v>
      </c>
      <c r="H224" s="27"/>
      <c r="I224" s="126"/>
      <c r="J224" s="126"/>
      <c r="K224" s="126"/>
      <c r="L224" s="126"/>
      <c r="M224" s="126"/>
      <c r="N224" s="19" t="s">
        <v>1063</v>
      </c>
      <c r="O224" s="19" t="s">
        <v>1287</v>
      </c>
      <c r="P224" s="111" t="s">
        <v>1795</v>
      </c>
    </row>
    <row r="225" spans="1:16" ht="15" customHeight="1" x14ac:dyDescent="0.25">
      <c r="A225" s="111" t="s">
        <v>2197</v>
      </c>
      <c r="B225" s="18" t="s">
        <v>602</v>
      </c>
      <c r="C225" s="19" t="s">
        <v>603</v>
      </c>
      <c r="D225" s="19" t="s">
        <v>713</v>
      </c>
      <c r="E225" s="19" t="s">
        <v>1235</v>
      </c>
      <c r="F225" s="19" t="s">
        <v>1236</v>
      </c>
      <c r="G225" s="19" t="s">
        <v>1151</v>
      </c>
      <c r="H225" s="133"/>
      <c r="I225" s="132"/>
      <c r="J225" s="132"/>
      <c r="K225" s="132"/>
      <c r="L225" s="132"/>
      <c r="M225" s="132"/>
      <c r="N225" s="19"/>
      <c r="O225" s="19"/>
      <c r="P225" s="111" t="s">
        <v>2088</v>
      </c>
    </row>
    <row r="226" spans="1:16" ht="15" customHeight="1" x14ac:dyDescent="0.25">
      <c r="A226" s="111" t="s">
        <v>576</v>
      </c>
      <c r="B226" s="18" t="s">
        <v>166</v>
      </c>
      <c r="C226" s="19" t="s">
        <v>163</v>
      </c>
      <c r="D226" s="19" t="s">
        <v>304</v>
      </c>
      <c r="E226" s="19" t="s">
        <v>1249</v>
      </c>
      <c r="F226" s="19" t="s">
        <v>1250</v>
      </c>
      <c r="G226" s="19" t="s">
        <v>1154</v>
      </c>
      <c r="H226" s="27"/>
      <c r="I226" s="126"/>
      <c r="J226" s="126"/>
      <c r="K226" s="126"/>
      <c r="L226" s="126"/>
      <c r="M226" s="126"/>
      <c r="N226" s="19"/>
      <c r="O226" s="19"/>
      <c r="P226" s="111" t="s">
        <v>1452</v>
      </c>
    </row>
    <row r="227" spans="1:16" ht="15" customHeight="1" x14ac:dyDescent="0.25">
      <c r="A227" s="111" t="s">
        <v>2198</v>
      </c>
      <c r="B227" s="18" t="s">
        <v>901</v>
      </c>
      <c r="C227" s="19" t="s">
        <v>585</v>
      </c>
      <c r="D227" s="19" t="s">
        <v>2194</v>
      </c>
      <c r="E227" s="19" t="s">
        <v>1139</v>
      </c>
      <c r="F227" s="19" t="s">
        <v>1072</v>
      </c>
      <c r="G227" s="19" t="s">
        <v>1152</v>
      </c>
      <c r="H227" s="27"/>
      <c r="I227" s="126"/>
      <c r="J227" s="126"/>
      <c r="K227" s="126"/>
      <c r="L227" s="126"/>
      <c r="M227" s="126"/>
      <c r="N227" s="19"/>
      <c r="O227" s="19"/>
      <c r="P227" s="111" t="s">
        <v>1452</v>
      </c>
    </row>
    <row r="228" spans="1:16" ht="15" customHeight="1" x14ac:dyDescent="0.25">
      <c r="A228" s="111" t="s">
        <v>906</v>
      </c>
      <c r="B228" s="18" t="s">
        <v>687</v>
      </c>
      <c r="C228" s="19" t="s">
        <v>664</v>
      </c>
      <c r="D228" s="19" t="s">
        <v>944</v>
      </c>
      <c r="E228" s="19" t="s">
        <v>1055</v>
      </c>
      <c r="F228" s="19" t="s">
        <v>1048</v>
      </c>
      <c r="G228" s="19" t="s">
        <v>1152</v>
      </c>
      <c r="H228" s="19" t="s">
        <v>1819</v>
      </c>
      <c r="I228" s="19" t="s">
        <v>1820</v>
      </c>
      <c r="J228" s="19" t="s">
        <v>1153</v>
      </c>
      <c r="K228" s="126"/>
      <c r="L228" s="126"/>
      <c r="M228" s="126"/>
      <c r="N228" s="19"/>
      <c r="O228" s="19"/>
      <c r="P228" s="111" t="s">
        <v>2182</v>
      </c>
    </row>
    <row r="229" spans="1:16" ht="15" customHeight="1" x14ac:dyDescent="0.25">
      <c r="A229" s="111" t="s">
        <v>1195</v>
      </c>
      <c r="B229" s="18" t="s">
        <v>1589</v>
      </c>
      <c r="C229" s="19" t="s">
        <v>49</v>
      </c>
      <c r="D229" s="19" t="s">
        <v>89</v>
      </c>
      <c r="E229" s="19" t="s">
        <v>1482</v>
      </c>
      <c r="F229" s="19" t="s">
        <v>1390</v>
      </c>
      <c r="G229" s="19" t="s">
        <v>1154</v>
      </c>
      <c r="H229" s="27"/>
      <c r="I229" s="126"/>
      <c r="J229" s="126"/>
      <c r="K229" s="126"/>
      <c r="L229" s="126"/>
      <c r="M229" s="126"/>
      <c r="N229" s="19"/>
      <c r="O229" s="19"/>
      <c r="P229" s="111" t="s">
        <v>1458</v>
      </c>
    </row>
    <row r="230" spans="1:16" ht="15" customHeight="1" x14ac:dyDescent="0.25">
      <c r="A230" s="111" t="s">
        <v>2199</v>
      </c>
      <c r="B230" s="18" t="s">
        <v>296</v>
      </c>
      <c r="C230" s="19" t="s">
        <v>251</v>
      </c>
      <c r="D230" s="19" t="s">
        <v>686</v>
      </c>
      <c r="E230" s="19" t="s">
        <v>1239</v>
      </c>
      <c r="F230" s="19" t="s">
        <v>1240</v>
      </c>
      <c r="G230" s="19" t="s">
        <v>1154</v>
      </c>
      <c r="H230" s="133"/>
      <c r="I230" s="132"/>
      <c r="J230" s="132"/>
      <c r="K230" s="132"/>
      <c r="L230" s="132"/>
      <c r="M230" s="132"/>
      <c r="N230" s="19"/>
      <c r="O230" s="19"/>
      <c r="P230" s="111" t="s">
        <v>2054</v>
      </c>
    </row>
    <row r="231" spans="1:16" ht="15" customHeight="1" x14ac:dyDescent="0.25">
      <c r="A231" s="111" t="s">
        <v>86</v>
      </c>
      <c r="B231" s="18" t="s">
        <v>1408</v>
      </c>
      <c r="C231" s="19" t="s">
        <v>403</v>
      </c>
      <c r="D231" s="19" t="s">
        <v>641</v>
      </c>
      <c r="E231" s="19" t="s">
        <v>1055</v>
      </c>
      <c r="F231" s="125" t="s">
        <v>1048</v>
      </c>
      <c r="G231" s="19" t="s">
        <v>1151</v>
      </c>
      <c r="H231" s="19" t="s">
        <v>1118</v>
      </c>
      <c r="I231" s="19" t="s">
        <v>1119</v>
      </c>
      <c r="J231" s="19" t="s">
        <v>1153</v>
      </c>
      <c r="K231" s="19" t="s">
        <v>1052</v>
      </c>
      <c r="L231" s="19" t="s">
        <v>1048</v>
      </c>
      <c r="M231" s="19" t="s">
        <v>1154</v>
      </c>
      <c r="N231" s="19"/>
      <c r="O231" s="19"/>
      <c r="P231" s="111" t="s">
        <v>2054</v>
      </c>
    </row>
    <row r="232" spans="1:16" ht="15" customHeight="1" x14ac:dyDescent="0.25">
      <c r="A232" s="111" t="s">
        <v>235</v>
      </c>
      <c r="B232" s="18" t="s">
        <v>113</v>
      </c>
      <c r="C232" s="19" t="s">
        <v>107</v>
      </c>
      <c r="D232" s="19" t="s">
        <v>624</v>
      </c>
      <c r="E232" s="19" t="s">
        <v>1262</v>
      </c>
      <c r="F232" s="19" t="s">
        <v>1263</v>
      </c>
      <c r="G232" s="19" t="s">
        <v>1152</v>
      </c>
      <c r="H232" s="27"/>
      <c r="I232" s="126"/>
      <c r="J232" s="126"/>
      <c r="K232" s="126"/>
      <c r="L232" s="126"/>
      <c r="M232" s="126"/>
      <c r="N232" s="19"/>
      <c r="O232" s="19"/>
      <c r="P232" s="111" t="s">
        <v>2016</v>
      </c>
    </row>
    <row r="233" spans="1:16" ht="15" customHeight="1" x14ac:dyDescent="0.25">
      <c r="A233" s="111" t="s">
        <v>2200</v>
      </c>
      <c r="B233" s="18" t="s">
        <v>278</v>
      </c>
      <c r="C233" s="19" t="s">
        <v>251</v>
      </c>
      <c r="D233" s="19" t="s">
        <v>547</v>
      </c>
      <c r="E233" s="19" t="s">
        <v>1900</v>
      </c>
      <c r="F233" s="19" t="s">
        <v>1901</v>
      </c>
      <c r="G233" s="19" t="s">
        <v>1152</v>
      </c>
      <c r="H233" s="27"/>
      <c r="I233" s="126"/>
      <c r="J233" s="126"/>
      <c r="K233" s="126"/>
      <c r="L233" s="126"/>
      <c r="M233" s="126"/>
      <c r="N233" s="19"/>
      <c r="O233" s="19"/>
      <c r="P233" s="111" t="s">
        <v>2079</v>
      </c>
    </row>
    <row r="234" spans="1:16" ht="15" customHeight="1" x14ac:dyDescent="0.25">
      <c r="A234" s="111" t="s">
        <v>945</v>
      </c>
      <c r="B234" s="18" t="s">
        <v>789</v>
      </c>
      <c r="C234" s="19" t="s">
        <v>783</v>
      </c>
      <c r="D234" s="19" t="s">
        <v>397</v>
      </c>
      <c r="E234" s="19" t="s">
        <v>1965</v>
      </c>
      <c r="F234" s="19" t="s">
        <v>1966</v>
      </c>
      <c r="G234" s="19" t="s">
        <v>1154</v>
      </c>
      <c r="H234" s="27"/>
      <c r="I234" s="126"/>
      <c r="J234" s="126"/>
      <c r="K234" s="126"/>
      <c r="L234" s="126"/>
      <c r="M234" s="126"/>
      <c r="N234" s="19"/>
      <c r="O234" s="19"/>
      <c r="P234" s="111" t="s">
        <v>2051</v>
      </c>
    </row>
    <row r="235" spans="1:16" ht="15" customHeight="1" x14ac:dyDescent="0.25">
      <c r="A235" s="111" t="s">
        <v>951</v>
      </c>
      <c r="B235" s="18" t="s">
        <v>117</v>
      </c>
      <c r="C235" s="19" t="s">
        <v>118</v>
      </c>
      <c r="D235" s="19" t="s">
        <v>574</v>
      </c>
      <c r="E235" s="19" t="s">
        <v>1489</v>
      </c>
      <c r="F235" s="19" t="s">
        <v>1071</v>
      </c>
      <c r="G235" s="19" t="s">
        <v>1153</v>
      </c>
      <c r="H235" s="27"/>
      <c r="I235" s="126"/>
      <c r="J235" s="126"/>
      <c r="K235" s="126"/>
      <c r="L235" s="126"/>
      <c r="M235" s="126"/>
      <c r="N235" s="19"/>
      <c r="O235" s="19"/>
      <c r="P235" s="111" t="s">
        <v>1156</v>
      </c>
    </row>
    <row r="236" spans="1:16" ht="15" customHeight="1" x14ac:dyDescent="0.25">
      <c r="A236" s="111" t="s">
        <v>627</v>
      </c>
      <c r="B236" s="18" t="s">
        <v>400</v>
      </c>
      <c r="C236" s="19" t="s">
        <v>375</v>
      </c>
      <c r="D236" s="19" t="s">
        <v>827</v>
      </c>
      <c r="E236" s="19" t="s">
        <v>1511</v>
      </c>
      <c r="F236" s="19" t="s">
        <v>1071</v>
      </c>
      <c r="G236" s="19" t="s">
        <v>1153</v>
      </c>
      <c r="H236" s="27"/>
      <c r="I236" s="126"/>
      <c r="J236" s="126"/>
      <c r="K236" s="126"/>
      <c r="L236" s="126"/>
      <c r="M236" s="126"/>
      <c r="N236" s="19"/>
      <c r="O236" s="19"/>
      <c r="P236" s="111" t="s">
        <v>1156</v>
      </c>
    </row>
    <row r="237" spans="1:16" ht="15" customHeight="1" x14ac:dyDescent="0.25">
      <c r="A237" s="111" t="s">
        <v>2201</v>
      </c>
      <c r="B237" s="18" t="s">
        <v>1422</v>
      </c>
      <c r="C237" s="19" t="s">
        <v>1483</v>
      </c>
      <c r="D237" s="19" t="s">
        <v>89</v>
      </c>
      <c r="E237" s="19" t="s">
        <v>1821</v>
      </c>
      <c r="F237" s="19" t="s">
        <v>1071</v>
      </c>
      <c r="G237" s="19" t="s">
        <v>1153</v>
      </c>
      <c r="H237" s="27"/>
      <c r="I237" s="126"/>
      <c r="J237" s="126"/>
      <c r="K237" s="126"/>
      <c r="L237" s="126"/>
      <c r="M237" s="126"/>
      <c r="N237" s="19"/>
      <c r="O237" s="19"/>
      <c r="P237" s="111" t="s">
        <v>1156</v>
      </c>
    </row>
    <row r="238" spans="1:16" ht="15" customHeight="1" x14ac:dyDescent="0.25">
      <c r="A238" s="111" t="s">
        <v>435</v>
      </c>
      <c r="B238" s="22" t="s">
        <v>342</v>
      </c>
      <c r="C238" s="23" t="s">
        <v>49</v>
      </c>
      <c r="D238" s="23" t="s">
        <v>809</v>
      </c>
      <c r="E238" s="19" t="s">
        <v>1146</v>
      </c>
      <c r="F238" s="19" t="s">
        <v>1074</v>
      </c>
      <c r="G238" s="19" t="s">
        <v>1152</v>
      </c>
      <c r="H238" s="27"/>
      <c r="I238" s="126"/>
      <c r="J238" s="126"/>
      <c r="K238" s="126"/>
      <c r="L238" s="126"/>
      <c r="M238" s="126"/>
      <c r="N238" s="19"/>
      <c r="O238" s="19"/>
      <c r="P238" s="111" t="s">
        <v>1156</v>
      </c>
    </row>
    <row r="239" spans="1:16" ht="15" customHeight="1" x14ac:dyDescent="0.25">
      <c r="A239" s="111" t="s">
        <v>629</v>
      </c>
      <c r="B239" s="18" t="s">
        <v>1321</v>
      </c>
      <c r="C239" s="19" t="s">
        <v>80</v>
      </c>
      <c r="D239" s="19" t="s">
        <v>157</v>
      </c>
      <c r="E239" s="19" t="s">
        <v>1146</v>
      </c>
      <c r="F239" s="19" t="s">
        <v>1074</v>
      </c>
      <c r="G239" s="19" t="s">
        <v>1152</v>
      </c>
      <c r="H239" s="133"/>
      <c r="I239" s="132"/>
      <c r="J239" s="132"/>
      <c r="K239" s="132"/>
      <c r="L239" s="132"/>
      <c r="M239" s="132"/>
      <c r="N239" s="19"/>
      <c r="O239" s="19"/>
      <c r="P239" s="111" t="s">
        <v>1156</v>
      </c>
    </row>
    <row r="240" spans="1:16" ht="15" customHeight="1" x14ac:dyDescent="0.25">
      <c r="A240" s="111" t="s">
        <v>928</v>
      </c>
      <c r="B240" s="18" t="s">
        <v>726</v>
      </c>
      <c r="C240" s="19" t="s">
        <v>727</v>
      </c>
      <c r="D240" s="19" t="s">
        <v>654</v>
      </c>
      <c r="E240" s="19" t="s">
        <v>1967</v>
      </c>
      <c r="F240" s="19" t="s">
        <v>1968</v>
      </c>
      <c r="G240" s="19" t="s">
        <v>1154</v>
      </c>
      <c r="H240" s="27"/>
      <c r="I240" s="126"/>
      <c r="J240" s="126"/>
      <c r="K240" s="126"/>
      <c r="L240" s="126"/>
      <c r="M240" s="126"/>
      <c r="N240" s="19"/>
      <c r="O240" s="19"/>
      <c r="P240" s="111" t="s">
        <v>2099</v>
      </c>
    </row>
    <row r="241" spans="1:16" ht="15" customHeight="1" x14ac:dyDescent="0.25">
      <c r="A241" s="111" t="s">
        <v>705</v>
      </c>
      <c r="B241" s="18" t="s">
        <v>343</v>
      </c>
      <c r="C241" s="19" t="s">
        <v>49</v>
      </c>
      <c r="D241" s="19" t="s">
        <v>89</v>
      </c>
      <c r="E241" s="24" t="s">
        <v>1375</v>
      </c>
      <c r="F241" s="125" t="s">
        <v>1376</v>
      </c>
      <c r="G241" s="19" t="s">
        <v>1154</v>
      </c>
      <c r="H241" s="27"/>
      <c r="I241" s="126"/>
      <c r="J241" s="126"/>
      <c r="K241" s="126"/>
      <c r="L241" s="126"/>
      <c r="M241" s="126"/>
      <c r="N241" s="19" t="s">
        <v>1103</v>
      </c>
      <c r="O241" s="19" t="s">
        <v>1287</v>
      </c>
      <c r="P241" s="111" t="s">
        <v>2156</v>
      </c>
    </row>
    <row r="242" spans="1:16" ht="15" customHeight="1" x14ac:dyDescent="0.25">
      <c r="A242" s="111" t="s">
        <v>156</v>
      </c>
      <c r="B242" s="18" t="s">
        <v>242</v>
      </c>
      <c r="C242" s="19" t="s">
        <v>823</v>
      </c>
      <c r="D242" s="19" t="s">
        <v>165</v>
      </c>
      <c r="E242" s="19" t="s">
        <v>1047</v>
      </c>
      <c r="F242" s="125" t="s">
        <v>1048</v>
      </c>
      <c r="G242" s="19" t="s">
        <v>1151</v>
      </c>
      <c r="H242" s="19" t="s">
        <v>1276</v>
      </c>
      <c r="I242" s="19" t="s">
        <v>1071</v>
      </c>
      <c r="J242" s="19" t="s">
        <v>1153</v>
      </c>
      <c r="K242" s="126"/>
      <c r="L242" s="126"/>
      <c r="M242" s="126"/>
      <c r="N242" s="19"/>
      <c r="O242" s="19"/>
      <c r="P242" s="111" t="s">
        <v>1537</v>
      </c>
    </row>
    <row r="243" spans="1:16" ht="15" customHeight="1" x14ac:dyDescent="0.25">
      <c r="A243" s="111" t="s">
        <v>437</v>
      </c>
      <c r="B243" s="18" t="s">
        <v>1013</v>
      </c>
      <c r="C243" s="19" t="s">
        <v>80</v>
      </c>
      <c r="D243" s="19" t="s">
        <v>89</v>
      </c>
      <c r="E243" s="19" t="s">
        <v>1496</v>
      </c>
      <c r="F243" s="19" t="s">
        <v>1220</v>
      </c>
      <c r="G243" s="19" t="s">
        <v>1154</v>
      </c>
      <c r="H243" s="27"/>
      <c r="I243" s="126"/>
      <c r="J243" s="126"/>
      <c r="K243" s="126"/>
      <c r="L243" s="126"/>
      <c r="M243" s="126"/>
      <c r="N243" s="19"/>
      <c r="O243" s="19"/>
      <c r="P243" s="111" t="s">
        <v>1542</v>
      </c>
    </row>
    <row r="244" spans="1:16" ht="15" customHeight="1" x14ac:dyDescent="0.25">
      <c r="A244" s="111" t="s">
        <v>1196</v>
      </c>
      <c r="B244" s="18" t="s">
        <v>183</v>
      </c>
      <c r="C244" s="19" t="s">
        <v>163</v>
      </c>
      <c r="D244" s="19" t="s">
        <v>638</v>
      </c>
      <c r="E244" s="19" t="s">
        <v>1084</v>
      </c>
      <c r="F244" s="19" t="s">
        <v>1048</v>
      </c>
      <c r="G244" s="19" t="s">
        <v>1151</v>
      </c>
      <c r="H244" s="19" t="s">
        <v>1970</v>
      </c>
      <c r="I244" s="19" t="s">
        <v>1971</v>
      </c>
      <c r="J244" s="19" t="s">
        <v>1154</v>
      </c>
      <c r="K244" s="126"/>
      <c r="L244" s="126"/>
      <c r="M244" s="126"/>
      <c r="N244" s="19"/>
      <c r="O244" s="19"/>
      <c r="P244" s="111" t="s">
        <v>2136</v>
      </c>
    </row>
    <row r="245" spans="1:16" ht="15" customHeight="1" x14ac:dyDescent="0.25">
      <c r="A245" s="111" t="s">
        <v>810</v>
      </c>
      <c r="B245" s="18" t="s">
        <v>685</v>
      </c>
      <c r="C245" s="19" t="s">
        <v>664</v>
      </c>
      <c r="D245" s="19" t="s">
        <v>366</v>
      </c>
      <c r="E245" s="19" t="s">
        <v>1969</v>
      </c>
      <c r="F245" s="19" t="s">
        <v>1498</v>
      </c>
      <c r="G245" s="19" t="s">
        <v>1154</v>
      </c>
      <c r="H245" s="27"/>
      <c r="I245" s="126"/>
      <c r="J245" s="126"/>
      <c r="K245" s="126"/>
      <c r="L245" s="126"/>
      <c r="M245" s="126"/>
      <c r="N245" s="19"/>
      <c r="O245" s="19"/>
      <c r="P245" s="111" t="s">
        <v>2041</v>
      </c>
    </row>
    <row r="246" spans="1:16" ht="15" customHeight="1" x14ac:dyDescent="0.25">
      <c r="A246" s="111" t="s">
        <v>869</v>
      </c>
      <c r="B246" s="18" t="s">
        <v>631</v>
      </c>
      <c r="C246" s="19" t="s">
        <v>617</v>
      </c>
      <c r="D246" s="19" t="s">
        <v>492</v>
      </c>
      <c r="E246" s="19" t="s">
        <v>1407</v>
      </c>
      <c r="F246" s="19" t="s">
        <v>1076</v>
      </c>
      <c r="G246" s="19" t="s">
        <v>1152</v>
      </c>
      <c r="H246" s="19" t="s">
        <v>1052</v>
      </c>
      <c r="I246" s="19" t="s">
        <v>1048</v>
      </c>
      <c r="J246" s="19" t="s">
        <v>1154</v>
      </c>
      <c r="K246" s="126"/>
      <c r="L246" s="126"/>
      <c r="M246" s="126"/>
      <c r="N246" s="19"/>
      <c r="O246" s="19"/>
      <c r="P246" s="111" t="s">
        <v>2157</v>
      </c>
    </row>
    <row r="247" spans="1:16" ht="15" customHeight="1" x14ac:dyDescent="0.25">
      <c r="A247" s="111" t="s">
        <v>498</v>
      </c>
      <c r="B247" s="18" t="s">
        <v>609</v>
      </c>
      <c r="C247" s="19" t="s">
        <v>603</v>
      </c>
      <c r="D247" s="19" t="s">
        <v>1196</v>
      </c>
      <c r="E247" s="19" t="s">
        <v>1873</v>
      </c>
      <c r="F247" s="19" t="s">
        <v>1874</v>
      </c>
      <c r="G247" s="19" t="s">
        <v>1151</v>
      </c>
      <c r="H247" s="27"/>
      <c r="I247" s="126"/>
      <c r="J247" s="126"/>
      <c r="K247" s="126"/>
      <c r="L247" s="126"/>
      <c r="M247" s="126"/>
      <c r="N247" s="19"/>
      <c r="O247" s="19"/>
      <c r="P247" s="111" t="s">
        <v>2098</v>
      </c>
    </row>
    <row r="248" spans="1:16" ht="15" customHeight="1" x14ac:dyDescent="0.25">
      <c r="A248" s="111" t="s">
        <v>952</v>
      </c>
      <c r="B248" s="18" t="s">
        <v>780</v>
      </c>
      <c r="C248" s="19" t="s">
        <v>757</v>
      </c>
      <c r="D248" s="19" t="s">
        <v>240</v>
      </c>
      <c r="E248" s="19" t="s">
        <v>1147</v>
      </c>
      <c r="F248" s="19" t="s">
        <v>1148</v>
      </c>
      <c r="G248" s="19" t="s">
        <v>1153</v>
      </c>
      <c r="H248" s="27"/>
      <c r="I248" s="126"/>
      <c r="J248" s="126"/>
      <c r="K248" s="126"/>
      <c r="L248" s="126"/>
      <c r="M248" s="126"/>
      <c r="N248" s="19" t="s">
        <v>1103</v>
      </c>
      <c r="O248" s="19" t="s">
        <v>1287</v>
      </c>
      <c r="P248" s="111" t="s">
        <v>2113</v>
      </c>
    </row>
    <row r="249" spans="1:16" ht="15" customHeight="1" x14ac:dyDescent="0.25">
      <c r="A249" s="111" t="s">
        <v>969</v>
      </c>
      <c r="B249" s="18" t="s">
        <v>1714</v>
      </c>
      <c r="C249" s="19" t="s">
        <v>823</v>
      </c>
      <c r="D249" s="19" t="s">
        <v>89</v>
      </c>
      <c r="E249" s="24" t="s">
        <v>1973</v>
      </c>
      <c r="F249" s="125" t="s">
        <v>1067</v>
      </c>
      <c r="G249" s="19" t="s">
        <v>1154</v>
      </c>
      <c r="H249" s="27"/>
      <c r="I249" s="126"/>
      <c r="J249" s="126"/>
      <c r="K249" s="126"/>
      <c r="L249" s="126"/>
      <c r="M249" s="126"/>
      <c r="N249" s="19"/>
      <c r="O249" s="19"/>
      <c r="P249" s="111" t="s">
        <v>1439</v>
      </c>
    </row>
    <row r="250" spans="1:16" ht="15" customHeight="1" x14ac:dyDescent="0.25">
      <c r="A250" s="111" t="s">
        <v>820</v>
      </c>
      <c r="B250" s="18" t="s">
        <v>170</v>
      </c>
      <c r="C250" s="19" t="s">
        <v>163</v>
      </c>
      <c r="D250" s="19" t="s">
        <v>778</v>
      </c>
      <c r="E250" s="19" t="s">
        <v>1055</v>
      </c>
      <c r="F250" s="19" t="s">
        <v>1048</v>
      </c>
      <c r="G250" s="19" t="s">
        <v>1151</v>
      </c>
      <c r="H250" s="19" t="s">
        <v>1814</v>
      </c>
      <c r="I250" s="19" t="s">
        <v>1069</v>
      </c>
      <c r="J250" s="19" t="s">
        <v>1154</v>
      </c>
      <c r="K250" s="126"/>
      <c r="L250" s="126"/>
      <c r="M250" s="126"/>
      <c r="N250" s="19" t="s">
        <v>1056</v>
      </c>
      <c r="O250" s="19" t="s">
        <v>1287</v>
      </c>
      <c r="P250" s="111" t="s">
        <v>2118</v>
      </c>
    </row>
    <row r="251" spans="1:16" ht="15" customHeight="1" x14ac:dyDescent="0.25">
      <c r="A251" s="111" t="s">
        <v>654</v>
      </c>
      <c r="B251" s="18" t="s">
        <v>896</v>
      </c>
      <c r="C251" s="19" t="s">
        <v>567</v>
      </c>
      <c r="D251" s="19" t="s">
        <v>855</v>
      </c>
      <c r="E251" s="19" t="s">
        <v>1053</v>
      </c>
      <c r="F251" s="19" t="s">
        <v>1048</v>
      </c>
      <c r="G251" s="19" t="s">
        <v>1151</v>
      </c>
      <c r="H251" s="19" t="s">
        <v>1972</v>
      </c>
      <c r="I251" s="19" t="s">
        <v>1067</v>
      </c>
      <c r="J251" s="19" t="s">
        <v>1154</v>
      </c>
      <c r="K251" s="126"/>
      <c r="L251" s="126"/>
      <c r="M251" s="126"/>
      <c r="N251" s="19"/>
      <c r="O251" s="19"/>
      <c r="P251" s="111" t="s">
        <v>2173</v>
      </c>
    </row>
    <row r="252" spans="1:16" ht="15" customHeight="1" x14ac:dyDescent="0.25">
      <c r="A252" s="111" t="s">
        <v>632</v>
      </c>
      <c r="B252" s="18" t="s">
        <v>634</v>
      </c>
      <c r="C252" s="19" t="s">
        <v>617</v>
      </c>
      <c r="D252" s="19" t="s">
        <v>945</v>
      </c>
      <c r="E252" s="19" t="s">
        <v>1081</v>
      </c>
      <c r="F252" s="19" t="s">
        <v>1048</v>
      </c>
      <c r="G252" s="19" t="s">
        <v>1152</v>
      </c>
      <c r="H252" s="19" t="s">
        <v>1964</v>
      </c>
      <c r="I252" s="19" t="s">
        <v>1087</v>
      </c>
      <c r="J252" s="19" t="s">
        <v>1154</v>
      </c>
      <c r="K252" s="126"/>
      <c r="L252" s="126"/>
      <c r="M252" s="126"/>
      <c r="N252" s="19"/>
      <c r="O252" s="19"/>
      <c r="P252" s="111" t="s">
        <v>2179</v>
      </c>
    </row>
    <row r="253" spans="1:16" ht="15" customHeight="1" x14ac:dyDescent="0.25">
      <c r="A253" s="111" t="s">
        <v>1197</v>
      </c>
      <c r="B253" s="18" t="s">
        <v>273</v>
      </c>
      <c r="C253" s="19" t="s">
        <v>251</v>
      </c>
      <c r="D253" s="19" t="s">
        <v>89</v>
      </c>
      <c r="E253" s="19" t="s">
        <v>1274</v>
      </c>
      <c r="F253" s="19" t="s">
        <v>1275</v>
      </c>
      <c r="G253" s="19" t="s">
        <v>1151</v>
      </c>
      <c r="H253" s="27"/>
      <c r="I253" s="126"/>
      <c r="J253" s="126"/>
      <c r="K253" s="126"/>
      <c r="L253" s="126"/>
      <c r="M253" s="126"/>
      <c r="N253" s="19"/>
      <c r="O253" s="19"/>
      <c r="P253" s="111" t="s">
        <v>2027</v>
      </c>
    </row>
    <row r="254" spans="1:16" ht="15" customHeight="1" x14ac:dyDescent="0.25">
      <c r="A254" s="111" t="s">
        <v>464</v>
      </c>
      <c r="B254" s="18" t="s">
        <v>1358</v>
      </c>
      <c r="C254" s="19" t="s">
        <v>823</v>
      </c>
      <c r="D254" s="19" t="s">
        <v>749</v>
      </c>
      <c r="E254" s="19" t="s">
        <v>1085</v>
      </c>
      <c r="F254" s="19" t="s">
        <v>1048</v>
      </c>
      <c r="G254" s="19" t="s">
        <v>1153</v>
      </c>
      <c r="H254" s="19" t="s">
        <v>1976</v>
      </c>
      <c r="I254" s="19" t="s">
        <v>1977</v>
      </c>
      <c r="J254" s="19" t="s">
        <v>1154</v>
      </c>
      <c r="K254" s="126"/>
      <c r="L254" s="126"/>
      <c r="M254" s="126"/>
      <c r="N254" s="19"/>
      <c r="O254" s="19"/>
      <c r="P254" s="111" t="s">
        <v>1792</v>
      </c>
    </row>
    <row r="255" spans="1:16" ht="15" customHeight="1" x14ac:dyDescent="0.25">
      <c r="A255" s="111" t="s">
        <v>681</v>
      </c>
      <c r="B255" s="18" t="s">
        <v>1428</v>
      </c>
      <c r="C255" s="19" t="s">
        <v>664</v>
      </c>
      <c r="D255" s="19" t="s">
        <v>89</v>
      </c>
      <c r="E255" s="19" t="s">
        <v>1395</v>
      </c>
      <c r="F255" s="19" t="s">
        <v>1100</v>
      </c>
      <c r="G255" s="19" t="s">
        <v>1153</v>
      </c>
      <c r="H255" s="27"/>
      <c r="I255" s="126"/>
      <c r="J255" s="126"/>
      <c r="K255" s="126"/>
      <c r="L255" s="126"/>
      <c r="M255" s="126"/>
      <c r="N255" s="19"/>
      <c r="O255" s="19"/>
      <c r="P255" s="111" t="s">
        <v>1792</v>
      </c>
    </row>
    <row r="256" spans="1:16" ht="15" customHeight="1" x14ac:dyDescent="0.25">
      <c r="A256" s="111" t="s">
        <v>747</v>
      </c>
      <c r="B256" s="18" t="s">
        <v>653</v>
      </c>
      <c r="C256" s="19" t="s">
        <v>649</v>
      </c>
      <c r="D256" s="19" t="s">
        <v>89</v>
      </c>
      <c r="E256" s="19" t="s">
        <v>1096</v>
      </c>
      <c r="F256" s="19" t="s">
        <v>1076</v>
      </c>
      <c r="G256" s="19" t="s">
        <v>1152</v>
      </c>
      <c r="H256" s="27"/>
      <c r="I256" s="126"/>
      <c r="J256" s="126"/>
      <c r="K256" s="126"/>
      <c r="L256" s="126"/>
      <c r="M256" s="126"/>
      <c r="N256" s="19"/>
      <c r="O256" s="19"/>
      <c r="P256" s="111" t="s">
        <v>1173</v>
      </c>
    </row>
    <row r="257" spans="1:16" ht="15" customHeight="1" x14ac:dyDescent="0.25">
      <c r="A257" s="111" t="s">
        <v>729</v>
      </c>
      <c r="B257" s="18" t="s">
        <v>1717</v>
      </c>
      <c r="C257" s="19" t="s">
        <v>617</v>
      </c>
      <c r="D257" s="19" t="s">
        <v>89</v>
      </c>
      <c r="E257" s="19" t="s">
        <v>1075</v>
      </c>
      <c r="F257" s="19" t="s">
        <v>1076</v>
      </c>
      <c r="G257" s="19" t="s">
        <v>1152</v>
      </c>
      <c r="H257" s="27"/>
      <c r="I257" s="126"/>
      <c r="J257" s="126"/>
      <c r="K257" s="126"/>
      <c r="L257" s="126"/>
      <c r="M257" s="126"/>
      <c r="N257" s="19"/>
      <c r="O257" s="19"/>
      <c r="P257" s="111" t="s">
        <v>1173</v>
      </c>
    </row>
    <row r="258" spans="1:16" ht="15" customHeight="1" x14ac:dyDescent="0.25">
      <c r="A258" s="111" t="s">
        <v>885</v>
      </c>
      <c r="B258" s="18" t="s">
        <v>1340</v>
      </c>
      <c r="C258" s="19" t="s">
        <v>603</v>
      </c>
      <c r="D258" s="19" t="s">
        <v>89</v>
      </c>
      <c r="E258" s="19" t="s">
        <v>1765</v>
      </c>
      <c r="F258" s="19" t="s">
        <v>1766</v>
      </c>
      <c r="G258" s="19" t="s">
        <v>1151</v>
      </c>
      <c r="H258" s="27"/>
      <c r="I258" s="126"/>
      <c r="J258" s="126"/>
      <c r="K258" s="126"/>
      <c r="L258" s="126"/>
      <c r="M258" s="126"/>
      <c r="N258" s="19"/>
      <c r="O258" s="19"/>
      <c r="P258" s="111" t="s">
        <v>2009</v>
      </c>
    </row>
    <row r="259" spans="1:16" ht="15" customHeight="1" x14ac:dyDescent="0.25">
      <c r="A259" s="111" t="s">
        <v>797</v>
      </c>
      <c r="B259" s="18" t="s">
        <v>1568</v>
      </c>
      <c r="C259" s="19" t="s">
        <v>163</v>
      </c>
      <c r="D259" s="19" t="s">
        <v>89</v>
      </c>
      <c r="E259" s="19" t="s">
        <v>1974</v>
      </c>
      <c r="F259" s="19" t="s">
        <v>1975</v>
      </c>
      <c r="G259" s="19" t="s">
        <v>1154</v>
      </c>
      <c r="H259" s="27"/>
      <c r="I259" s="126"/>
      <c r="J259" s="126"/>
      <c r="K259" s="126"/>
      <c r="L259" s="126"/>
      <c r="M259" s="126"/>
      <c r="N259" s="19"/>
      <c r="O259" s="19"/>
      <c r="P259" s="111" t="s">
        <v>2065</v>
      </c>
    </row>
    <row r="260" spans="1:16" ht="15" customHeight="1" x14ac:dyDescent="0.25">
      <c r="A260" s="111" t="s">
        <v>157</v>
      </c>
      <c r="B260" s="18" t="s">
        <v>639</v>
      </c>
      <c r="C260" s="19" t="s">
        <v>617</v>
      </c>
      <c r="D260" s="19" t="s">
        <v>953</v>
      </c>
      <c r="E260" s="19" t="s">
        <v>1097</v>
      </c>
      <c r="F260" s="19" t="s">
        <v>1048</v>
      </c>
      <c r="G260" s="19" t="s">
        <v>1152</v>
      </c>
      <c r="H260" s="19" t="s">
        <v>1978</v>
      </c>
      <c r="I260" s="19" t="s">
        <v>1069</v>
      </c>
      <c r="J260" s="19" t="s">
        <v>1154</v>
      </c>
      <c r="K260" s="126"/>
      <c r="L260" s="126"/>
      <c r="M260" s="126"/>
      <c r="N260" s="19"/>
      <c r="O260" s="19"/>
      <c r="P260" s="111" t="s">
        <v>2170</v>
      </c>
    </row>
    <row r="261" spans="1:16" ht="15" customHeight="1" x14ac:dyDescent="0.25">
      <c r="A261" s="111" t="s">
        <v>284</v>
      </c>
      <c r="B261" s="18" t="s">
        <v>592</v>
      </c>
      <c r="C261" s="19" t="s">
        <v>585</v>
      </c>
      <c r="D261" s="19" t="s">
        <v>89</v>
      </c>
      <c r="E261" s="19" t="s">
        <v>1477</v>
      </c>
      <c r="F261" s="19" t="s">
        <v>1405</v>
      </c>
      <c r="G261" s="19" t="s">
        <v>1152</v>
      </c>
      <c r="H261" s="27"/>
      <c r="I261" s="126"/>
      <c r="J261" s="126"/>
      <c r="K261" s="126"/>
      <c r="L261" s="126"/>
      <c r="M261" s="126"/>
      <c r="N261" s="19"/>
      <c r="O261" s="19"/>
      <c r="P261" s="111" t="s">
        <v>2062</v>
      </c>
    </row>
    <row r="262" spans="1:16" ht="15" customHeight="1" x14ac:dyDescent="0.25">
      <c r="A262" s="111" t="s">
        <v>907</v>
      </c>
      <c r="B262" s="18" t="s">
        <v>204</v>
      </c>
      <c r="C262" s="19" t="s">
        <v>1483</v>
      </c>
      <c r="D262" s="19" t="s">
        <v>906</v>
      </c>
      <c r="E262" s="19" t="s">
        <v>1929</v>
      </c>
      <c r="F262" s="19" t="s">
        <v>1930</v>
      </c>
      <c r="G262" s="19" t="s">
        <v>1153</v>
      </c>
      <c r="H262" s="27"/>
      <c r="I262" s="126"/>
      <c r="J262" s="126"/>
      <c r="K262" s="126"/>
      <c r="L262" s="126"/>
      <c r="M262" s="126"/>
      <c r="N262" s="19"/>
      <c r="O262" s="19"/>
      <c r="P262" s="111" t="s">
        <v>1788</v>
      </c>
    </row>
    <row r="263" spans="1:16" ht="15" customHeight="1" x14ac:dyDescent="0.25">
      <c r="A263" s="111" t="s">
        <v>635</v>
      </c>
      <c r="B263" s="18" t="s">
        <v>704</v>
      </c>
      <c r="C263" s="19" t="s">
        <v>702</v>
      </c>
      <c r="D263" s="19" t="s">
        <v>608</v>
      </c>
      <c r="E263" s="19" t="s">
        <v>1506</v>
      </c>
      <c r="F263" s="19" t="s">
        <v>1383</v>
      </c>
      <c r="G263" s="19" t="s">
        <v>1152</v>
      </c>
      <c r="H263" s="27"/>
      <c r="I263" s="126"/>
      <c r="J263" s="126"/>
      <c r="K263" s="126"/>
      <c r="L263" s="126"/>
      <c r="M263" s="126"/>
      <c r="N263" s="19"/>
      <c r="O263" s="19"/>
      <c r="P263" s="111" t="s">
        <v>1786</v>
      </c>
    </row>
    <row r="264" spans="1:16" ht="15" customHeight="1" x14ac:dyDescent="0.25">
      <c r="A264" s="111" t="s">
        <v>610</v>
      </c>
      <c r="B264" s="18" t="s">
        <v>600</v>
      </c>
      <c r="C264" s="19" t="s">
        <v>585</v>
      </c>
      <c r="D264" s="19" t="s">
        <v>810</v>
      </c>
      <c r="E264" s="19" t="s">
        <v>1382</v>
      </c>
      <c r="F264" s="19" t="s">
        <v>1383</v>
      </c>
      <c r="G264" s="19" t="s">
        <v>1152</v>
      </c>
      <c r="H264" s="27"/>
      <c r="I264" s="126"/>
      <c r="J264" s="126"/>
      <c r="K264" s="126"/>
      <c r="L264" s="126"/>
      <c r="M264" s="126"/>
      <c r="N264" s="19"/>
      <c r="O264" s="19"/>
      <c r="P264" s="111" t="s">
        <v>1786</v>
      </c>
    </row>
    <row r="265" spans="1:16" ht="15" customHeight="1" x14ac:dyDescent="0.25">
      <c r="A265" s="111" t="s">
        <v>686</v>
      </c>
      <c r="B265" s="18" t="s">
        <v>371</v>
      </c>
      <c r="C265" s="19" t="s">
        <v>365</v>
      </c>
      <c r="D265" s="19" t="s">
        <v>868</v>
      </c>
      <c r="E265" s="19" t="s">
        <v>1834</v>
      </c>
      <c r="F265" s="19" t="s">
        <v>1835</v>
      </c>
      <c r="G265" s="19" t="s">
        <v>1152</v>
      </c>
      <c r="H265" s="27"/>
      <c r="I265" s="126"/>
      <c r="J265" s="126"/>
      <c r="K265" s="126"/>
      <c r="L265" s="126"/>
      <c r="M265" s="126"/>
      <c r="N265" s="19"/>
      <c r="O265" s="19"/>
      <c r="P265" s="111" t="s">
        <v>2047</v>
      </c>
    </row>
    <row r="266" spans="1:16" ht="15" customHeight="1" x14ac:dyDescent="0.25">
      <c r="A266" s="111" t="s">
        <v>577</v>
      </c>
      <c r="B266" s="22" t="s">
        <v>438</v>
      </c>
      <c r="C266" s="23" t="s">
        <v>403</v>
      </c>
      <c r="D266" s="23" t="s">
        <v>632</v>
      </c>
      <c r="E266" s="19" t="s">
        <v>1081</v>
      </c>
      <c r="F266" s="19" t="s">
        <v>1048</v>
      </c>
      <c r="G266" s="19" t="s">
        <v>1151</v>
      </c>
      <c r="H266" s="19" t="s">
        <v>1527</v>
      </c>
      <c r="I266" s="19" t="s">
        <v>1042</v>
      </c>
      <c r="J266" s="19" t="s">
        <v>1153</v>
      </c>
      <c r="K266" s="19" t="s">
        <v>1070</v>
      </c>
      <c r="L266" s="19" t="s">
        <v>1034</v>
      </c>
      <c r="M266" s="19" t="s">
        <v>1154</v>
      </c>
      <c r="N266" s="19"/>
      <c r="O266" s="19"/>
      <c r="P266" s="111" t="s">
        <v>1175</v>
      </c>
    </row>
    <row r="267" spans="1:16" ht="15" customHeight="1" x14ac:dyDescent="0.25">
      <c r="A267" s="111" t="s">
        <v>1009</v>
      </c>
      <c r="B267" s="18" t="s">
        <v>520</v>
      </c>
      <c r="C267" s="19" t="s">
        <v>501</v>
      </c>
      <c r="D267" s="19" t="s">
        <v>89</v>
      </c>
      <c r="E267" s="19" t="s">
        <v>1409</v>
      </c>
      <c r="F267" s="19" t="s">
        <v>1078</v>
      </c>
      <c r="G267" s="19" t="s">
        <v>1152</v>
      </c>
      <c r="H267" s="27"/>
      <c r="I267" s="126"/>
      <c r="J267" s="126"/>
      <c r="K267" s="126"/>
      <c r="L267" s="126"/>
      <c r="M267" s="126"/>
      <c r="N267" s="19"/>
      <c r="O267" s="19"/>
      <c r="P267" s="111" t="s">
        <v>1175</v>
      </c>
    </row>
    <row r="268" spans="1:16" ht="15" customHeight="1" x14ac:dyDescent="0.25">
      <c r="A268" s="111" t="s">
        <v>366</v>
      </c>
      <c r="B268" s="18" t="s">
        <v>442</v>
      </c>
      <c r="C268" s="19" t="s">
        <v>403</v>
      </c>
      <c r="D268" s="19" t="s">
        <v>1197</v>
      </c>
      <c r="E268" s="19" t="s">
        <v>1063</v>
      </c>
      <c r="F268" s="19" t="s">
        <v>1048</v>
      </c>
      <c r="G268" s="19" t="s">
        <v>1151</v>
      </c>
      <c r="H268" s="19" t="s">
        <v>1941</v>
      </c>
      <c r="I268" s="19" t="s">
        <v>1107</v>
      </c>
      <c r="J268" s="19" t="s">
        <v>1153</v>
      </c>
      <c r="K268" s="19" t="s">
        <v>1049</v>
      </c>
      <c r="L268" s="19" t="s">
        <v>1048</v>
      </c>
      <c r="M268" s="19" t="s">
        <v>1154</v>
      </c>
      <c r="N268" s="19"/>
      <c r="O268" s="19"/>
      <c r="P268" s="111" t="s">
        <v>2153</v>
      </c>
    </row>
    <row r="269" spans="1:16" ht="15" customHeight="1" x14ac:dyDescent="0.25">
      <c r="A269" s="111" t="s">
        <v>935</v>
      </c>
      <c r="B269" s="18" t="s">
        <v>728</v>
      </c>
      <c r="C269" s="19" t="s">
        <v>727</v>
      </c>
      <c r="D269" s="19" t="s">
        <v>635</v>
      </c>
      <c r="E269" s="19" t="s">
        <v>1255</v>
      </c>
      <c r="F269" s="19" t="s">
        <v>1113</v>
      </c>
      <c r="G269" s="19" t="s">
        <v>1154</v>
      </c>
      <c r="H269" s="27"/>
      <c r="I269" s="126"/>
      <c r="J269" s="126"/>
      <c r="K269" s="126"/>
      <c r="L269" s="126"/>
      <c r="M269" s="126"/>
      <c r="N269" s="19"/>
      <c r="O269" s="19"/>
      <c r="P269" s="111" t="s">
        <v>2105</v>
      </c>
    </row>
    <row r="270" spans="1:16" ht="15" customHeight="1" x14ac:dyDescent="0.25">
      <c r="A270" s="111" t="s">
        <v>368</v>
      </c>
      <c r="B270" s="18" t="s">
        <v>95</v>
      </c>
      <c r="C270" s="19" t="s">
        <v>80</v>
      </c>
      <c r="D270" s="19" t="s">
        <v>89</v>
      </c>
      <c r="E270" s="19" t="s">
        <v>1257</v>
      </c>
      <c r="F270" s="19" t="s">
        <v>1071</v>
      </c>
      <c r="G270" s="19" t="s">
        <v>1154</v>
      </c>
      <c r="H270" s="27"/>
      <c r="I270" s="126"/>
      <c r="J270" s="126"/>
      <c r="K270" s="126"/>
      <c r="L270" s="126"/>
      <c r="M270" s="126"/>
      <c r="N270" s="19" t="s">
        <v>1149</v>
      </c>
      <c r="O270" s="19" t="s">
        <v>1287</v>
      </c>
      <c r="P270" s="111" t="s">
        <v>2154</v>
      </c>
    </row>
    <row r="271" spans="1:16" ht="15" customHeight="1" x14ac:dyDescent="0.25">
      <c r="A271" s="111" t="s">
        <v>353</v>
      </c>
      <c r="B271" s="18" t="s">
        <v>155</v>
      </c>
      <c r="C271" s="19" t="s">
        <v>739</v>
      </c>
      <c r="D271" s="19" t="s">
        <v>869</v>
      </c>
      <c r="E271" s="19" t="s">
        <v>1931</v>
      </c>
      <c r="F271" s="19" t="s">
        <v>1932</v>
      </c>
      <c r="G271" s="19" t="s">
        <v>1153</v>
      </c>
      <c r="H271" s="27"/>
      <c r="I271" s="126"/>
      <c r="J271" s="126"/>
      <c r="K271" s="126"/>
      <c r="L271" s="126"/>
      <c r="M271" s="126"/>
      <c r="N271" s="19"/>
      <c r="O271" s="19"/>
      <c r="P271" s="111" t="s">
        <v>2017</v>
      </c>
    </row>
    <row r="272" spans="1:16" ht="15" customHeight="1" x14ac:dyDescent="0.25">
      <c r="A272" s="111" t="s">
        <v>2202</v>
      </c>
      <c r="B272" s="18" t="s">
        <v>100</v>
      </c>
      <c r="C272" s="19" t="s">
        <v>80</v>
      </c>
      <c r="D272" s="19" t="s">
        <v>355</v>
      </c>
      <c r="E272" s="19" t="s">
        <v>1114</v>
      </c>
      <c r="F272" s="19" t="s">
        <v>1115</v>
      </c>
      <c r="G272" s="19" t="s">
        <v>1154</v>
      </c>
      <c r="H272" s="27"/>
      <c r="I272" s="126"/>
      <c r="J272" s="126"/>
      <c r="K272" s="126"/>
      <c r="L272" s="126"/>
      <c r="M272" s="126"/>
      <c r="N272" s="19"/>
      <c r="O272" s="19"/>
      <c r="P272" s="111" t="s">
        <v>1782</v>
      </c>
    </row>
    <row r="273" spans="1:16" ht="15" customHeight="1" x14ac:dyDescent="0.25">
      <c r="A273" s="111" t="s">
        <v>2203</v>
      </c>
      <c r="B273" s="18" t="s">
        <v>354</v>
      </c>
      <c r="C273" s="19" t="s">
        <v>1410</v>
      </c>
      <c r="D273" s="19" t="s">
        <v>870</v>
      </c>
      <c r="E273" s="19" t="s">
        <v>1933</v>
      </c>
      <c r="F273" s="19" t="s">
        <v>1934</v>
      </c>
      <c r="G273" s="19" t="s">
        <v>1153</v>
      </c>
      <c r="H273" s="27"/>
      <c r="I273" s="126"/>
      <c r="J273" s="126"/>
      <c r="K273" s="126"/>
      <c r="L273" s="126"/>
      <c r="M273" s="126"/>
      <c r="N273" s="19"/>
      <c r="O273" s="19"/>
      <c r="P273" s="111" t="s">
        <v>2083</v>
      </c>
    </row>
    <row r="274" spans="1:16" ht="15" customHeight="1" x14ac:dyDescent="0.25">
      <c r="A274" s="111" t="s">
        <v>2204</v>
      </c>
      <c r="B274" s="18" t="s">
        <v>292</v>
      </c>
      <c r="C274" s="19" t="s">
        <v>251</v>
      </c>
      <c r="D274" s="19" t="s">
        <v>688</v>
      </c>
      <c r="E274" s="19" t="s">
        <v>1979</v>
      </c>
      <c r="F274" s="19" t="s">
        <v>1980</v>
      </c>
      <c r="G274" s="19" t="s">
        <v>1154</v>
      </c>
      <c r="H274" s="27"/>
      <c r="I274" s="126"/>
      <c r="J274" s="126"/>
      <c r="K274" s="126"/>
      <c r="L274" s="126"/>
      <c r="M274" s="126"/>
      <c r="N274" s="19"/>
      <c r="O274" s="19"/>
      <c r="P274" s="111" t="s">
        <v>2081</v>
      </c>
    </row>
    <row r="275" spans="1:16" ht="15" customHeight="1" x14ac:dyDescent="0.25">
      <c r="A275" s="111" t="s">
        <v>1198</v>
      </c>
      <c r="B275" s="18" t="s">
        <v>829</v>
      </c>
      <c r="C275" s="19" t="s">
        <v>823</v>
      </c>
      <c r="D275" s="19" t="s">
        <v>705</v>
      </c>
      <c r="E275" s="19" t="s">
        <v>1083</v>
      </c>
      <c r="F275" s="19" t="s">
        <v>1048</v>
      </c>
      <c r="G275" s="19" t="s">
        <v>1151</v>
      </c>
      <c r="H275" s="19" t="s">
        <v>1260</v>
      </c>
      <c r="I275" s="19" t="s">
        <v>1261</v>
      </c>
      <c r="J275" s="19" t="s">
        <v>1153</v>
      </c>
      <c r="K275" s="19" t="s">
        <v>1080</v>
      </c>
      <c r="L275" s="19" t="s">
        <v>1048</v>
      </c>
      <c r="M275" s="19" t="s">
        <v>1154</v>
      </c>
      <c r="N275" s="19"/>
      <c r="O275" s="19"/>
      <c r="P275" s="111" t="s">
        <v>2124</v>
      </c>
    </row>
    <row r="276" spans="1:16" ht="15" customHeight="1" x14ac:dyDescent="0.25">
      <c r="A276" s="111" t="s">
        <v>1199</v>
      </c>
      <c r="B276" s="18" t="s">
        <v>636</v>
      </c>
      <c r="C276" s="19" t="s">
        <v>617</v>
      </c>
      <c r="D276" s="19" t="s">
        <v>156</v>
      </c>
      <c r="E276" s="19" t="s">
        <v>1906</v>
      </c>
      <c r="F276" s="19" t="s">
        <v>1840</v>
      </c>
      <c r="G276" s="19" t="s">
        <v>1152</v>
      </c>
      <c r="H276" s="19" t="s">
        <v>1374</v>
      </c>
      <c r="I276" s="19" t="s">
        <v>1068</v>
      </c>
      <c r="J276" s="19" t="s">
        <v>1154</v>
      </c>
      <c r="K276" s="126"/>
      <c r="L276" s="126"/>
      <c r="M276" s="126"/>
      <c r="N276" s="19"/>
      <c r="O276" s="19"/>
      <c r="P276" s="111" t="s">
        <v>2151</v>
      </c>
    </row>
    <row r="277" spans="1:16" ht="15" customHeight="1" x14ac:dyDescent="0.25">
      <c r="A277" s="111" t="s">
        <v>909</v>
      </c>
      <c r="B277" s="18" t="s">
        <v>293</v>
      </c>
      <c r="C277" s="19" t="s">
        <v>251</v>
      </c>
      <c r="D277" s="19" t="s">
        <v>871</v>
      </c>
      <c r="E277" s="24" t="s">
        <v>1225</v>
      </c>
      <c r="F277" s="125" t="s">
        <v>1226</v>
      </c>
      <c r="G277" s="19" t="s">
        <v>1154</v>
      </c>
      <c r="H277" s="27"/>
      <c r="I277" s="126"/>
      <c r="J277" s="126"/>
      <c r="K277" s="126"/>
      <c r="L277" s="126"/>
      <c r="M277" s="126"/>
      <c r="N277" s="19"/>
      <c r="O277" s="19"/>
      <c r="P277" s="111" t="s">
        <v>1165</v>
      </c>
    </row>
    <row r="278" spans="1:16" ht="15" customHeight="1" x14ac:dyDescent="0.25">
      <c r="A278" s="111" t="s">
        <v>903</v>
      </c>
      <c r="B278" s="18" t="s">
        <v>1351</v>
      </c>
      <c r="C278" s="19" t="s">
        <v>757</v>
      </c>
      <c r="D278" s="19" t="s">
        <v>464</v>
      </c>
      <c r="E278" s="19" t="s">
        <v>1124</v>
      </c>
      <c r="F278" s="19" t="s">
        <v>1125</v>
      </c>
      <c r="G278" s="19" t="s">
        <v>1153</v>
      </c>
      <c r="H278" s="27"/>
      <c r="I278" s="126"/>
      <c r="J278" s="126"/>
      <c r="K278" s="126"/>
      <c r="L278" s="126"/>
      <c r="M278" s="126"/>
      <c r="N278" s="19"/>
      <c r="O278" s="19"/>
      <c r="P278" s="111" t="s">
        <v>1176</v>
      </c>
    </row>
    <row r="279" spans="1:16" ht="15" customHeight="1" x14ac:dyDescent="0.25">
      <c r="A279" s="111" t="s">
        <v>908</v>
      </c>
      <c r="B279" s="18" t="s">
        <v>1419</v>
      </c>
      <c r="C279" s="19" t="s">
        <v>107</v>
      </c>
      <c r="D279" s="19" t="s">
        <v>576</v>
      </c>
      <c r="E279" s="19" t="s">
        <v>1905</v>
      </c>
      <c r="F279" s="19" t="s">
        <v>1752</v>
      </c>
      <c r="G279" s="19" t="s">
        <v>1152</v>
      </c>
      <c r="H279" s="27"/>
      <c r="I279" s="126"/>
      <c r="J279" s="126"/>
      <c r="K279" s="126"/>
      <c r="L279" s="126"/>
      <c r="M279" s="126"/>
      <c r="N279" s="19"/>
      <c r="O279" s="19"/>
      <c r="P279" s="111" t="s">
        <v>2082</v>
      </c>
    </row>
    <row r="280" spans="1:16" ht="15" customHeight="1" x14ac:dyDescent="0.25">
      <c r="A280" s="111" t="s">
        <v>237</v>
      </c>
      <c r="B280" s="18" t="s">
        <v>436</v>
      </c>
      <c r="C280" s="19" t="s">
        <v>403</v>
      </c>
      <c r="D280" s="19" t="s">
        <v>610</v>
      </c>
      <c r="E280" s="19" t="s">
        <v>1899</v>
      </c>
      <c r="F280" s="19" t="s">
        <v>1125</v>
      </c>
      <c r="G280" s="19" t="s">
        <v>1153</v>
      </c>
      <c r="H280" s="19" t="s">
        <v>1055</v>
      </c>
      <c r="I280" s="19" t="s">
        <v>1048</v>
      </c>
      <c r="J280" s="19" t="s">
        <v>1154</v>
      </c>
      <c r="K280" s="126"/>
      <c r="L280" s="126"/>
      <c r="M280" s="126"/>
      <c r="N280" s="19"/>
      <c r="O280" s="19"/>
      <c r="P280" s="111" t="s">
        <v>2178</v>
      </c>
    </row>
    <row r="281" spans="1:16" ht="15" customHeight="1" x14ac:dyDescent="0.25">
      <c r="A281" s="111" t="s">
        <v>2205</v>
      </c>
      <c r="B281" s="18" t="s">
        <v>434</v>
      </c>
      <c r="C281" s="19" t="s">
        <v>403</v>
      </c>
      <c r="D281" s="19" t="s">
        <v>820</v>
      </c>
      <c r="E281" s="19" t="s">
        <v>1055</v>
      </c>
      <c r="F281" s="19" t="s">
        <v>1048</v>
      </c>
      <c r="G281" s="19" t="s">
        <v>1153</v>
      </c>
      <c r="H281" s="19" t="s">
        <v>1501</v>
      </c>
      <c r="I281" s="19" t="s">
        <v>1502</v>
      </c>
      <c r="J281" s="19" t="s">
        <v>1154</v>
      </c>
      <c r="K281" s="126"/>
      <c r="L281" s="126"/>
      <c r="M281" s="126"/>
      <c r="N281" s="19"/>
      <c r="O281" s="19"/>
      <c r="P281" s="111" t="s">
        <v>2130</v>
      </c>
    </row>
    <row r="282" spans="1:16" ht="15" customHeight="1" x14ac:dyDescent="0.25">
      <c r="A282" s="111" t="s">
        <v>970</v>
      </c>
      <c r="B282" s="18" t="s">
        <v>750</v>
      </c>
      <c r="C282" s="19" t="s">
        <v>739</v>
      </c>
      <c r="D282" s="19" t="s">
        <v>951</v>
      </c>
      <c r="E282" s="19" t="s">
        <v>1935</v>
      </c>
      <c r="F282" s="19" t="s">
        <v>1936</v>
      </c>
      <c r="G282" s="19" t="s">
        <v>1153</v>
      </c>
      <c r="H282" s="27"/>
      <c r="I282" s="126"/>
      <c r="J282" s="126"/>
      <c r="K282" s="126"/>
      <c r="L282" s="126"/>
      <c r="M282" s="126"/>
      <c r="N282" s="19"/>
      <c r="O282" s="19"/>
      <c r="P282" s="111" t="s">
        <v>2011</v>
      </c>
    </row>
    <row r="283" spans="1:16" ht="15" customHeight="1" x14ac:dyDescent="0.25">
      <c r="A283" s="111" t="s">
        <v>1027</v>
      </c>
      <c r="B283" s="18" t="s">
        <v>88</v>
      </c>
      <c r="C283" s="19" t="s">
        <v>307</v>
      </c>
      <c r="D283" s="19" t="s">
        <v>946</v>
      </c>
      <c r="E283" s="19" t="s">
        <v>1047</v>
      </c>
      <c r="F283" s="125" t="s">
        <v>1048</v>
      </c>
      <c r="G283" s="19" t="s">
        <v>1151</v>
      </c>
      <c r="H283" s="19" t="s">
        <v>1073</v>
      </c>
      <c r="I283" s="19" t="s">
        <v>1072</v>
      </c>
      <c r="J283" s="19" t="s">
        <v>1153</v>
      </c>
      <c r="K283" s="126"/>
      <c r="L283" s="126"/>
      <c r="M283" s="126"/>
      <c r="N283" s="19"/>
      <c r="O283" s="19"/>
      <c r="P283" s="111" t="s">
        <v>1450</v>
      </c>
    </row>
    <row r="284" spans="1:16" ht="15" customHeight="1" x14ac:dyDescent="0.25">
      <c r="A284" s="111" t="s">
        <v>294</v>
      </c>
      <c r="B284" s="18" t="s">
        <v>98</v>
      </c>
      <c r="C284" s="19" t="s">
        <v>80</v>
      </c>
      <c r="D284" s="19" t="s">
        <v>903</v>
      </c>
      <c r="E284" s="24" t="s">
        <v>1128</v>
      </c>
      <c r="F284" s="125" t="s">
        <v>1129</v>
      </c>
      <c r="G284" s="19" t="s">
        <v>1152</v>
      </c>
      <c r="H284" s="19" t="s">
        <v>1394</v>
      </c>
      <c r="I284" s="19" t="s">
        <v>1071</v>
      </c>
      <c r="J284" s="19" t="s">
        <v>1154</v>
      </c>
      <c r="K284" s="126"/>
      <c r="L284" s="126"/>
      <c r="M284" s="126"/>
      <c r="N284" s="19"/>
      <c r="O284" s="19"/>
      <c r="P284" s="111" t="s">
        <v>2119</v>
      </c>
    </row>
    <row r="285" spans="1:16" ht="15" customHeight="1" x14ac:dyDescent="0.25">
      <c r="A285" s="111" t="s">
        <v>946</v>
      </c>
      <c r="B285" s="18" t="s">
        <v>580</v>
      </c>
      <c r="C285" s="19" t="s">
        <v>567</v>
      </c>
      <c r="D285" s="19" t="s">
        <v>297</v>
      </c>
      <c r="E285" s="19" t="s">
        <v>1106</v>
      </c>
      <c r="F285" s="19" t="s">
        <v>1088</v>
      </c>
      <c r="G285" s="19" t="s">
        <v>1154</v>
      </c>
      <c r="H285" s="27"/>
      <c r="I285" s="126"/>
      <c r="J285" s="126"/>
      <c r="K285" s="126"/>
      <c r="L285" s="126"/>
      <c r="M285" s="126"/>
      <c r="N285" s="19"/>
      <c r="O285" s="19"/>
      <c r="P285" s="111" t="s">
        <v>1160</v>
      </c>
    </row>
    <row r="286" spans="1:16" ht="15" customHeight="1" x14ac:dyDescent="0.25">
      <c r="A286" s="111" t="s">
        <v>240</v>
      </c>
      <c r="B286" s="18" t="s">
        <v>799</v>
      </c>
      <c r="C286" s="19" t="s">
        <v>792</v>
      </c>
      <c r="D286" s="19" t="s">
        <v>89</v>
      </c>
      <c r="E286" s="19" t="s">
        <v>1937</v>
      </c>
      <c r="F286" s="19" t="s">
        <v>1938</v>
      </c>
      <c r="G286" s="19" t="s">
        <v>1153</v>
      </c>
      <c r="H286" s="27"/>
      <c r="I286" s="126"/>
      <c r="J286" s="126"/>
      <c r="K286" s="126"/>
      <c r="L286" s="126"/>
      <c r="M286" s="126"/>
      <c r="N286" s="19"/>
      <c r="O286" s="19"/>
      <c r="P286" s="111" t="s">
        <v>2040</v>
      </c>
    </row>
    <row r="287" spans="1:16" ht="15" customHeight="1" x14ac:dyDescent="0.25">
      <c r="A287" s="111" t="s">
        <v>2206</v>
      </c>
      <c r="B287" s="18" t="s">
        <v>706</v>
      </c>
      <c r="C287" s="19" t="s">
        <v>702</v>
      </c>
      <c r="D287" s="19" t="s">
        <v>935</v>
      </c>
      <c r="E287" s="19" t="s">
        <v>1264</v>
      </c>
      <c r="F287" s="19" t="s">
        <v>1045</v>
      </c>
      <c r="G287" s="19" t="s">
        <v>1152</v>
      </c>
      <c r="H287" s="27"/>
      <c r="I287" s="126"/>
      <c r="J287" s="126"/>
      <c r="K287" s="126"/>
      <c r="L287" s="126"/>
      <c r="M287" s="126"/>
      <c r="N287" s="19"/>
      <c r="O287" s="19"/>
      <c r="P287" s="111" t="s">
        <v>1300</v>
      </c>
    </row>
    <row r="288" spans="1:16" ht="15" customHeight="1" x14ac:dyDescent="0.25">
      <c r="A288" s="111" t="s">
        <v>936</v>
      </c>
      <c r="B288" s="18" t="s">
        <v>295</v>
      </c>
      <c r="C288" s="19" t="s">
        <v>251</v>
      </c>
      <c r="D288" s="19" t="s">
        <v>729</v>
      </c>
      <c r="E288" s="19" t="s">
        <v>1509</v>
      </c>
      <c r="F288" s="19" t="s">
        <v>1510</v>
      </c>
      <c r="G288" s="19" t="s">
        <v>1154</v>
      </c>
      <c r="H288" s="27"/>
      <c r="I288" s="126"/>
      <c r="J288" s="126"/>
      <c r="K288" s="126"/>
      <c r="L288" s="126"/>
      <c r="M288" s="126"/>
      <c r="N288" s="19"/>
      <c r="O288" s="19"/>
      <c r="P288" s="111" t="s">
        <v>2061</v>
      </c>
    </row>
    <row r="289" spans="1:16" ht="15" customHeight="1" x14ac:dyDescent="0.25">
      <c r="A289" s="111" t="s">
        <v>1200</v>
      </c>
      <c r="B289" s="18" t="s">
        <v>1593</v>
      </c>
      <c r="C289" s="19" t="s">
        <v>375</v>
      </c>
      <c r="D289" s="19" t="s">
        <v>89</v>
      </c>
      <c r="E289" s="19" t="s">
        <v>1939</v>
      </c>
      <c r="F289" s="19" t="s">
        <v>1074</v>
      </c>
      <c r="G289" s="19" t="s">
        <v>1153</v>
      </c>
      <c r="H289" s="27"/>
      <c r="I289" s="126"/>
      <c r="J289" s="126"/>
      <c r="K289" s="126"/>
      <c r="L289" s="126"/>
      <c r="M289" s="126"/>
      <c r="N289" s="19"/>
      <c r="O289" s="19"/>
      <c r="P289" s="111" t="s">
        <v>1158</v>
      </c>
    </row>
    <row r="290" spans="1:16" ht="15" customHeight="1" x14ac:dyDescent="0.25">
      <c r="A290" s="111" t="s">
        <v>688</v>
      </c>
      <c r="B290" s="18" t="s">
        <v>1356</v>
      </c>
      <c r="C290" s="19" t="s">
        <v>823</v>
      </c>
      <c r="D290" s="19" t="s">
        <v>969</v>
      </c>
      <c r="E290" s="19" t="s">
        <v>1061</v>
      </c>
      <c r="F290" s="19" t="s">
        <v>1048</v>
      </c>
      <c r="G290" s="19" t="s">
        <v>1153</v>
      </c>
      <c r="H290" s="19" t="s">
        <v>1256</v>
      </c>
      <c r="I290" s="19" t="s">
        <v>1229</v>
      </c>
      <c r="J290" s="19" t="s">
        <v>1154</v>
      </c>
      <c r="K290" s="126"/>
      <c r="L290" s="126"/>
      <c r="M290" s="126"/>
      <c r="N290" s="19"/>
      <c r="O290" s="19"/>
      <c r="P290" s="111" t="s">
        <v>1158</v>
      </c>
    </row>
    <row r="291" spans="1:16" ht="15" customHeight="1" x14ac:dyDescent="0.25">
      <c r="A291" s="111" t="s">
        <v>870</v>
      </c>
      <c r="B291" s="18" t="s">
        <v>105</v>
      </c>
      <c r="C291" s="19" t="s">
        <v>80</v>
      </c>
      <c r="D291" s="19" t="s">
        <v>719</v>
      </c>
      <c r="E291" s="19" t="s">
        <v>1821</v>
      </c>
      <c r="F291" s="19" t="s">
        <v>1071</v>
      </c>
      <c r="G291" s="19" t="s">
        <v>1154</v>
      </c>
      <c r="H291" s="27"/>
      <c r="I291" s="126"/>
      <c r="J291" s="126"/>
      <c r="K291" s="126"/>
      <c r="L291" s="126"/>
      <c r="M291" s="126"/>
      <c r="N291" s="19"/>
      <c r="O291" s="19"/>
      <c r="P291" s="111" t="s">
        <v>1158</v>
      </c>
    </row>
    <row r="292" spans="1:16" ht="15" customHeight="1" x14ac:dyDescent="0.25">
      <c r="A292" s="111" t="s">
        <v>855</v>
      </c>
      <c r="B292" s="18" t="s">
        <v>1018</v>
      </c>
      <c r="C292" s="19" t="s">
        <v>107</v>
      </c>
      <c r="D292" s="19" t="s">
        <v>368</v>
      </c>
      <c r="E292" s="19" t="s">
        <v>1130</v>
      </c>
      <c r="F292" s="19" t="s">
        <v>1131</v>
      </c>
      <c r="G292" s="19" t="s">
        <v>1152</v>
      </c>
      <c r="H292" s="27"/>
      <c r="I292" s="126"/>
      <c r="J292" s="126"/>
      <c r="K292" s="126"/>
      <c r="L292" s="126"/>
      <c r="M292" s="126"/>
      <c r="N292" s="19"/>
      <c r="O292" s="19"/>
      <c r="P292" s="111" t="s">
        <v>2046</v>
      </c>
    </row>
    <row r="293" spans="1:16" ht="15" customHeight="1" x14ac:dyDescent="0.25">
      <c r="A293" s="111" t="s">
        <v>2207</v>
      </c>
      <c r="B293" s="18" t="s">
        <v>659</v>
      </c>
      <c r="C293" s="19" t="s">
        <v>649</v>
      </c>
      <c r="D293" s="19" t="s">
        <v>908</v>
      </c>
      <c r="E293" s="19" t="s">
        <v>1130</v>
      </c>
      <c r="F293" s="19" t="s">
        <v>1131</v>
      </c>
      <c r="G293" s="19" t="s">
        <v>1152</v>
      </c>
      <c r="H293" s="27"/>
      <c r="I293" s="126"/>
      <c r="J293" s="126"/>
      <c r="K293" s="126"/>
      <c r="L293" s="126"/>
      <c r="M293" s="126"/>
      <c r="N293" s="19"/>
      <c r="O293" s="19"/>
      <c r="P293" s="111" t="s">
        <v>2046</v>
      </c>
    </row>
    <row r="294" spans="1:16" ht="15" customHeight="1" x14ac:dyDescent="0.25">
      <c r="A294" s="111" t="s">
        <v>719</v>
      </c>
      <c r="B294" s="18" t="s">
        <v>189</v>
      </c>
      <c r="C294" s="19" t="s">
        <v>163</v>
      </c>
      <c r="D294" s="19" t="s">
        <v>439</v>
      </c>
      <c r="E294" s="19" t="s">
        <v>1047</v>
      </c>
      <c r="F294" s="19" t="s">
        <v>1048</v>
      </c>
      <c r="G294" s="19" t="s">
        <v>1151</v>
      </c>
      <c r="H294" s="19" t="s">
        <v>1986</v>
      </c>
      <c r="I294" s="19" t="s">
        <v>1987</v>
      </c>
      <c r="J294" s="19" t="s">
        <v>1154</v>
      </c>
      <c r="K294" s="126"/>
      <c r="L294" s="126"/>
      <c r="M294" s="126"/>
      <c r="N294" s="19" t="s">
        <v>1149</v>
      </c>
      <c r="O294" s="19" t="s">
        <v>1287</v>
      </c>
      <c r="P294" s="111" t="s">
        <v>2162</v>
      </c>
    </row>
    <row r="295" spans="1:16" ht="15" customHeight="1" x14ac:dyDescent="0.25">
      <c r="A295" s="111" t="s">
        <v>971</v>
      </c>
      <c r="B295" s="18" t="s">
        <v>699</v>
      </c>
      <c r="C295" s="19" t="s">
        <v>664</v>
      </c>
      <c r="D295" s="19" t="s">
        <v>1202</v>
      </c>
      <c r="E295" s="19" t="s">
        <v>1758</v>
      </c>
      <c r="F295" s="19" t="s">
        <v>1759</v>
      </c>
      <c r="G295" s="19" t="s">
        <v>1154</v>
      </c>
      <c r="H295" s="27"/>
      <c r="I295" s="126"/>
      <c r="J295" s="126"/>
      <c r="K295" s="126"/>
      <c r="L295" s="126"/>
      <c r="M295" s="126"/>
      <c r="N295" s="19"/>
      <c r="O295" s="19"/>
      <c r="P295" s="111" t="s">
        <v>2025</v>
      </c>
    </row>
    <row r="296" spans="1:16" ht="15" customHeight="1" x14ac:dyDescent="0.25">
      <c r="A296" s="111" t="s">
        <v>871</v>
      </c>
      <c r="B296" s="18" t="s">
        <v>1571</v>
      </c>
      <c r="C296" s="19" t="s">
        <v>163</v>
      </c>
      <c r="D296" s="19" t="s">
        <v>89</v>
      </c>
      <c r="E296" s="19" t="s">
        <v>1378</v>
      </c>
      <c r="F296" s="19" t="s">
        <v>1036</v>
      </c>
      <c r="G296" s="19" t="s">
        <v>1154</v>
      </c>
      <c r="H296" s="27"/>
      <c r="I296" s="126"/>
      <c r="J296" s="126"/>
      <c r="K296" s="126"/>
      <c r="L296" s="126"/>
      <c r="M296" s="126"/>
      <c r="N296" s="19"/>
      <c r="O296" s="19"/>
      <c r="P296" s="111" t="s">
        <v>2012</v>
      </c>
    </row>
    <row r="297" spans="1:16" ht="15" customHeight="1" x14ac:dyDescent="0.25">
      <c r="A297" s="111" t="s">
        <v>2208</v>
      </c>
      <c r="B297" s="18" t="s">
        <v>693</v>
      </c>
      <c r="C297" s="19" t="s">
        <v>664</v>
      </c>
      <c r="D297" s="19" t="s">
        <v>915</v>
      </c>
      <c r="E297" s="19" t="s">
        <v>1983</v>
      </c>
      <c r="F297" s="19" t="s">
        <v>1100</v>
      </c>
      <c r="G297" s="19" t="s">
        <v>1154</v>
      </c>
      <c r="H297" s="27"/>
      <c r="I297" s="126"/>
      <c r="J297" s="126"/>
      <c r="K297" s="126"/>
      <c r="L297" s="126"/>
      <c r="M297" s="126"/>
      <c r="N297" s="19"/>
      <c r="O297" s="19"/>
      <c r="P297" s="111" t="s">
        <v>2045</v>
      </c>
    </row>
    <row r="298" spans="1:16" ht="15" customHeight="1" x14ac:dyDescent="0.25">
      <c r="A298" s="111" t="s">
        <v>2209</v>
      </c>
      <c r="B298" s="18" t="s">
        <v>121</v>
      </c>
      <c r="C298" s="19" t="s">
        <v>118</v>
      </c>
      <c r="D298" s="19" t="s">
        <v>971</v>
      </c>
      <c r="E298" s="19" t="s">
        <v>1940</v>
      </c>
      <c r="F298" s="19" t="s">
        <v>1076</v>
      </c>
      <c r="G298" s="19" t="s">
        <v>1153</v>
      </c>
      <c r="H298" s="27"/>
      <c r="I298" s="126"/>
      <c r="J298" s="126"/>
      <c r="K298" s="126"/>
      <c r="L298" s="126"/>
      <c r="M298" s="126"/>
      <c r="N298" s="19"/>
      <c r="O298" s="19"/>
      <c r="P298" s="111" t="s">
        <v>1459</v>
      </c>
    </row>
    <row r="299" spans="1:16" ht="15" customHeight="1" x14ac:dyDescent="0.25">
      <c r="A299" s="111" t="s">
        <v>638</v>
      </c>
      <c r="B299" s="18" t="s">
        <v>800</v>
      </c>
      <c r="C299" s="19" t="s">
        <v>792</v>
      </c>
      <c r="D299" s="19" t="s">
        <v>89</v>
      </c>
      <c r="E299" s="19" t="s">
        <v>1096</v>
      </c>
      <c r="F299" s="19" t="s">
        <v>1076</v>
      </c>
      <c r="G299" s="19" t="s">
        <v>1153</v>
      </c>
      <c r="H299" s="27"/>
      <c r="I299" s="126"/>
      <c r="J299" s="126"/>
      <c r="K299" s="126"/>
      <c r="L299" s="126"/>
      <c r="M299" s="126"/>
      <c r="N299" s="19"/>
      <c r="O299" s="19"/>
      <c r="P299" s="111" t="s">
        <v>1459</v>
      </c>
    </row>
    <row r="300" spans="1:16" ht="15" customHeight="1" x14ac:dyDescent="0.25">
      <c r="A300" s="111" t="s">
        <v>972</v>
      </c>
      <c r="B300" s="18" t="s">
        <v>1017</v>
      </c>
      <c r="C300" s="19" t="s">
        <v>107</v>
      </c>
      <c r="D300" s="19" t="s">
        <v>1198</v>
      </c>
      <c r="E300" s="19" t="s">
        <v>1907</v>
      </c>
      <c r="F300" s="19" t="s">
        <v>1908</v>
      </c>
      <c r="G300" s="19" t="s">
        <v>1152</v>
      </c>
      <c r="H300" s="27"/>
      <c r="I300" s="126"/>
      <c r="J300" s="126"/>
      <c r="K300" s="126"/>
      <c r="L300" s="126"/>
      <c r="M300" s="126"/>
      <c r="N300" s="19"/>
      <c r="O300" s="19"/>
      <c r="P300" s="111" t="s">
        <v>2050</v>
      </c>
    </row>
    <row r="301" spans="1:16" ht="15" customHeight="1" x14ac:dyDescent="0.25">
      <c r="A301" s="111" t="s">
        <v>929</v>
      </c>
      <c r="B301" s="18" t="s">
        <v>441</v>
      </c>
      <c r="C301" s="19" t="s">
        <v>403</v>
      </c>
      <c r="D301" s="19" t="s">
        <v>612</v>
      </c>
      <c r="E301" s="19" t="s">
        <v>1083</v>
      </c>
      <c r="F301" s="19" t="s">
        <v>1048</v>
      </c>
      <c r="G301" s="19" t="s">
        <v>1153</v>
      </c>
      <c r="H301" s="19" t="s">
        <v>1981</v>
      </c>
      <c r="I301" s="19" t="s">
        <v>1982</v>
      </c>
      <c r="J301" s="19" t="s">
        <v>1154</v>
      </c>
      <c r="K301" s="126"/>
      <c r="L301" s="126"/>
      <c r="M301" s="126"/>
      <c r="N301" s="19"/>
      <c r="O301" s="19"/>
      <c r="P301" s="111" t="s">
        <v>2137</v>
      </c>
    </row>
    <row r="302" spans="1:16" ht="15" customHeight="1" x14ac:dyDescent="0.25">
      <c r="A302" s="111" t="s">
        <v>778</v>
      </c>
      <c r="B302" s="18" t="s">
        <v>1336</v>
      </c>
      <c r="C302" s="19" t="s">
        <v>403</v>
      </c>
      <c r="D302" s="19" t="s">
        <v>576</v>
      </c>
      <c r="E302" s="19" t="s">
        <v>1053</v>
      </c>
      <c r="F302" s="19" t="s">
        <v>1048</v>
      </c>
      <c r="G302" s="19" t="s">
        <v>1151</v>
      </c>
      <c r="H302" s="19" t="s">
        <v>1490</v>
      </c>
      <c r="I302" s="19" t="s">
        <v>1491</v>
      </c>
      <c r="J302" s="19" t="s">
        <v>1153</v>
      </c>
      <c r="K302" s="126"/>
      <c r="L302" s="126"/>
      <c r="M302" s="126"/>
      <c r="N302" s="19"/>
      <c r="O302" s="19"/>
      <c r="P302" s="111" t="s">
        <v>2138</v>
      </c>
    </row>
    <row r="303" spans="1:16" ht="15" customHeight="1" x14ac:dyDescent="0.25">
      <c r="A303" s="111" t="s">
        <v>2210</v>
      </c>
      <c r="B303" s="18" t="s">
        <v>287</v>
      </c>
      <c r="C303" s="19" t="s">
        <v>251</v>
      </c>
      <c r="D303" s="19" t="s">
        <v>241</v>
      </c>
      <c r="E303" s="19" t="s">
        <v>1047</v>
      </c>
      <c r="F303" s="19" t="s">
        <v>1048</v>
      </c>
      <c r="G303" s="19" t="s">
        <v>1151</v>
      </c>
      <c r="H303" s="19" t="s">
        <v>1053</v>
      </c>
      <c r="I303" s="19" t="s">
        <v>1048</v>
      </c>
      <c r="J303" s="19" t="s">
        <v>1152</v>
      </c>
      <c r="K303" s="19" t="s">
        <v>1984</v>
      </c>
      <c r="L303" s="19" t="s">
        <v>1985</v>
      </c>
      <c r="M303" s="19" t="s">
        <v>1154</v>
      </c>
      <c r="N303" s="19"/>
      <c r="O303" s="19"/>
      <c r="P303" s="111" t="s">
        <v>2164</v>
      </c>
    </row>
    <row r="304" spans="1:16" ht="15" customHeight="1" x14ac:dyDescent="0.25">
      <c r="A304" s="111" t="s">
        <v>749</v>
      </c>
      <c r="B304" s="18" t="s">
        <v>721</v>
      </c>
      <c r="C304" s="19" t="s">
        <v>712</v>
      </c>
      <c r="D304" s="19" t="s">
        <v>929</v>
      </c>
      <c r="E304" s="19" t="s">
        <v>1942</v>
      </c>
      <c r="F304" s="19" t="s">
        <v>1943</v>
      </c>
      <c r="G304" s="19" t="s">
        <v>1153</v>
      </c>
      <c r="H304" s="27"/>
      <c r="I304" s="126"/>
      <c r="J304" s="126"/>
      <c r="K304" s="126"/>
      <c r="L304" s="126"/>
      <c r="M304" s="126"/>
      <c r="N304" s="19"/>
      <c r="O304" s="19"/>
      <c r="P304" s="111" t="s">
        <v>2049</v>
      </c>
    </row>
    <row r="305" spans="1:16" ht="15" customHeight="1" x14ac:dyDescent="0.25">
      <c r="A305" s="111" t="s">
        <v>611</v>
      </c>
      <c r="B305" s="18" t="s">
        <v>341</v>
      </c>
      <c r="C305" s="19" t="s">
        <v>49</v>
      </c>
      <c r="D305" s="19" t="s">
        <v>89</v>
      </c>
      <c r="E305" s="19" t="s">
        <v>1120</v>
      </c>
      <c r="F305" s="19" t="s">
        <v>1121</v>
      </c>
      <c r="G305" s="19" t="s">
        <v>1154</v>
      </c>
      <c r="H305" s="27"/>
      <c r="I305" s="126"/>
      <c r="J305" s="126"/>
      <c r="K305" s="126"/>
      <c r="L305" s="126"/>
      <c r="M305" s="126"/>
      <c r="N305" s="19"/>
      <c r="O305" s="19"/>
      <c r="P305" s="111" t="s">
        <v>2089</v>
      </c>
    </row>
    <row r="306" spans="1:16" ht="15" customHeight="1" x14ac:dyDescent="0.25">
      <c r="A306" s="111" t="s">
        <v>304</v>
      </c>
      <c r="B306" s="18" t="s">
        <v>396</v>
      </c>
      <c r="C306" s="19" t="s">
        <v>375</v>
      </c>
      <c r="D306" s="19" t="s">
        <v>237</v>
      </c>
      <c r="E306" s="19" t="s">
        <v>1834</v>
      </c>
      <c r="F306" s="19" t="s">
        <v>1835</v>
      </c>
      <c r="G306" s="19" t="s">
        <v>1153</v>
      </c>
      <c r="H306" s="27"/>
      <c r="I306" s="126"/>
      <c r="J306" s="126"/>
      <c r="K306" s="126"/>
      <c r="L306" s="126"/>
      <c r="M306" s="126"/>
      <c r="N306" s="19"/>
      <c r="O306" s="19"/>
      <c r="P306" s="111" t="s">
        <v>2048</v>
      </c>
    </row>
    <row r="307" spans="1:16" ht="15" customHeight="1" x14ac:dyDescent="0.25">
      <c r="A307" s="111" t="s">
        <v>2211</v>
      </c>
      <c r="B307" s="18" t="s">
        <v>753</v>
      </c>
      <c r="C307" s="19" t="s">
        <v>739</v>
      </c>
      <c r="D307" s="19" t="s">
        <v>89</v>
      </c>
      <c r="E307" s="19" t="s">
        <v>1409</v>
      </c>
      <c r="F307" s="19" t="s">
        <v>1078</v>
      </c>
      <c r="G307" s="19" t="s">
        <v>1153</v>
      </c>
      <c r="H307" s="27"/>
      <c r="I307" s="126"/>
      <c r="J307" s="126"/>
      <c r="K307" s="126"/>
      <c r="L307" s="126"/>
      <c r="M307" s="126"/>
      <c r="N307" s="19"/>
      <c r="O307" s="19"/>
      <c r="P307" s="111" t="s">
        <v>1446</v>
      </c>
    </row>
    <row r="308" spans="1:16" ht="15" customHeight="1" x14ac:dyDescent="0.25">
      <c r="A308" s="111" t="s">
        <v>641</v>
      </c>
      <c r="B308" s="18" t="s">
        <v>709</v>
      </c>
      <c r="C308" s="19" t="s">
        <v>702</v>
      </c>
      <c r="D308" s="19" t="s">
        <v>294</v>
      </c>
      <c r="E308" s="19" t="s">
        <v>1480</v>
      </c>
      <c r="F308" s="19" t="s">
        <v>1079</v>
      </c>
      <c r="G308" s="19" t="s">
        <v>1152</v>
      </c>
      <c r="H308" s="27"/>
      <c r="I308" s="126"/>
      <c r="J308" s="126"/>
      <c r="K308" s="126"/>
      <c r="L308" s="126"/>
      <c r="M308" s="126"/>
      <c r="N308" s="19"/>
      <c r="O308" s="19"/>
      <c r="P308" s="111" t="s">
        <v>1446</v>
      </c>
    </row>
    <row r="309" spans="1:16" ht="15" customHeight="1" x14ac:dyDescent="0.25">
      <c r="A309" s="111" t="s">
        <v>612</v>
      </c>
      <c r="B309" s="18" t="s">
        <v>960</v>
      </c>
      <c r="C309" s="19" t="s">
        <v>712</v>
      </c>
      <c r="D309" s="19" t="s">
        <v>691</v>
      </c>
      <c r="E309" s="19" t="s">
        <v>1944</v>
      </c>
      <c r="F309" s="19" t="s">
        <v>1044</v>
      </c>
      <c r="G309" s="19" t="s">
        <v>1153</v>
      </c>
      <c r="H309" s="27"/>
      <c r="I309" s="126"/>
      <c r="J309" s="126"/>
      <c r="K309" s="126"/>
      <c r="L309" s="126"/>
      <c r="M309" s="126"/>
      <c r="N309" s="19"/>
      <c r="O309" s="19"/>
      <c r="P309" s="111" t="s">
        <v>1174</v>
      </c>
    </row>
    <row r="310" spans="1:16" ht="15" customHeight="1" x14ac:dyDescent="0.25">
      <c r="A310" s="111" t="s">
        <v>241</v>
      </c>
      <c r="B310" s="27" t="s">
        <v>1615</v>
      </c>
      <c r="C310" s="19" t="s">
        <v>567</v>
      </c>
      <c r="D310" s="19" t="s">
        <v>89</v>
      </c>
      <c r="E310" s="19" t="s">
        <v>1935</v>
      </c>
      <c r="F310" s="19" t="s">
        <v>1936</v>
      </c>
      <c r="G310" s="19" t="s">
        <v>1154</v>
      </c>
      <c r="H310" s="27"/>
      <c r="I310" s="126"/>
      <c r="J310" s="126"/>
      <c r="K310" s="126"/>
      <c r="L310" s="126"/>
      <c r="M310" s="126"/>
      <c r="N310" s="19"/>
      <c r="O310" s="19"/>
      <c r="P310" s="111" t="s">
        <v>2008</v>
      </c>
    </row>
    <row r="311" spans="1:16" ht="15" customHeight="1" x14ac:dyDescent="0.25">
      <c r="A311" s="111" t="s">
        <v>958</v>
      </c>
      <c r="B311" s="18" t="s">
        <v>579</v>
      </c>
      <c r="C311" s="19" t="s">
        <v>567</v>
      </c>
      <c r="D311" s="19" t="s">
        <v>158</v>
      </c>
      <c r="E311" s="19" t="s">
        <v>1398</v>
      </c>
      <c r="F311" s="19" t="s">
        <v>1072</v>
      </c>
      <c r="G311" s="19" t="s">
        <v>1154</v>
      </c>
      <c r="H311" s="27"/>
      <c r="I311" s="126"/>
      <c r="J311" s="126"/>
      <c r="K311" s="126"/>
      <c r="L311" s="126"/>
      <c r="M311" s="126"/>
      <c r="N311" s="19"/>
      <c r="O311" s="19"/>
      <c r="P311" s="111" t="s">
        <v>1301</v>
      </c>
    </row>
    <row r="312" spans="1:16" ht="15" customHeight="1" x14ac:dyDescent="0.25">
      <c r="A312" s="111" t="s">
        <v>953</v>
      </c>
      <c r="B312" s="18" t="s">
        <v>440</v>
      </c>
      <c r="C312" s="19" t="s">
        <v>403</v>
      </c>
      <c r="D312" s="19" t="s">
        <v>89</v>
      </c>
      <c r="E312" s="19" t="s">
        <v>1260</v>
      </c>
      <c r="F312" s="19" t="s">
        <v>1261</v>
      </c>
      <c r="G312" s="19" t="s">
        <v>1154</v>
      </c>
      <c r="H312" s="27"/>
      <c r="I312" s="126"/>
      <c r="J312" s="126"/>
      <c r="K312" s="126"/>
      <c r="L312" s="126"/>
      <c r="M312" s="126"/>
      <c r="N312" s="19"/>
      <c r="O312" s="19"/>
      <c r="P312" s="111" t="s">
        <v>1529</v>
      </c>
    </row>
    <row r="313" spans="1:16" ht="15" customHeight="1" x14ac:dyDescent="0.25">
      <c r="A313" s="111" t="s">
        <v>2212</v>
      </c>
      <c r="B313" s="18" t="s">
        <v>398</v>
      </c>
      <c r="C313" s="19" t="s">
        <v>163</v>
      </c>
      <c r="D313" s="19" t="s">
        <v>89</v>
      </c>
      <c r="E313" s="19" t="s">
        <v>1988</v>
      </c>
      <c r="F313" s="19" t="s">
        <v>1416</v>
      </c>
      <c r="G313" s="19" t="s">
        <v>1154</v>
      </c>
      <c r="H313" s="27"/>
      <c r="I313" s="126"/>
      <c r="J313" s="126"/>
      <c r="K313" s="126"/>
      <c r="L313" s="126"/>
      <c r="M313" s="126"/>
      <c r="N313" s="19"/>
      <c r="O313" s="19"/>
      <c r="P313" s="111" t="s">
        <v>1449</v>
      </c>
    </row>
    <row r="314" spans="1:16" ht="15" customHeight="1" x14ac:dyDescent="0.25">
      <c r="A314" s="111" t="s">
        <v>898</v>
      </c>
      <c r="B314" s="18" t="s">
        <v>748</v>
      </c>
      <c r="C314" s="19" t="s">
        <v>739</v>
      </c>
      <c r="D314" s="19" t="s">
        <v>235</v>
      </c>
      <c r="E314" s="19" t="s">
        <v>1945</v>
      </c>
      <c r="F314" s="19" t="s">
        <v>1946</v>
      </c>
      <c r="G314" s="19" t="s">
        <v>1153</v>
      </c>
      <c r="H314" s="27"/>
      <c r="I314" s="126"/>
      <c r="J314" s="126"/>
      <c r="K314" s="126"/>
      <c r="L314" s="126"/>
      <c r="M314" s="126"/>
      <c r="N314" s="19"/>
      <c r="O314" s="19"/>
      <c r="P314" s="111" t="s">
        <v>2066</v>
      </c>
    </row>
    <row r="315" spans="1:16" ht="15" customHeight="1" x14ac:dyDescent="0.25">
      <c r="A315" s="111" t="s">
        <v>2213</v>
      </c>
      <c r="B315" s="18" t="s">
        <v>840</v>
      </c>
      <c r="C315" s="19" t="s">
        <v>80</v>
      </c>
      <c r="D315" s="19" t="s">
        <v>1200</v>
      </c>
      <c r="E315" s="19" t="s">
        <v>1272</v>
      </c>
      <c r="F315" s="19" t="s">
        <v>1273</v>
      </c>
      <c r="G315" s="19" t="s">
        <v>1154</v>
      </c>
      <c r="H315" s="27"/>
      <c r="I315" s="126"/>
      <c r="J315" s="126"/>
      <c r="K315" s="126"/>
      <c r="L315" s="126"/>
      <c r="M315" s="126"/>
      <c r="N315" s="19"/>
      <c r="O315" s="19"/>
      <c r="P315" s="111" t="s">
        <v>2102</v>
      </c>
    </row>
    <row r="316" spans="1:16" ht="15" customHeight="1" x14ac:dyDescent="0.25">
      <c r="A316" s="111" t="s">
        <v>1201</v>
      </c>
      <c r="B316" s="18" t="s">
        <v>1333</v>
      </c>
      <c r="C316" s="19" t="s">
        <v>403</v>
      </c>
      <c r="D316" s="19" t="s">
        <v>696</v>
      </c>
      <c r="E316" s="19" t="s">
        <v>1056</v>
      </c>
      <c r="F316" s="19" t="s">
        <v>1048</v>
      </c>
      <c r="G316" s="19" t="s">
        <v>1153</v>
      </c>
      <c r="H316" s="19" t="s">
        <v>1991</v>
      </c>
      <c r="I316" s="19" t="s">
        <v>1992</v>
      </c>
      <c r="J316" s="19" t="s">
        <v>1154</v>
      </c>
      <c r="K316" s="126"/>
      <c r="L316" s="126"/>
      <c r="M316" s="126"/>
      <c r="N316" s="19"/>
      <c r="O316" s="19"/>
      <c r="P316" s="111" t="s">
        <v>2120</v>
      </c>
    </row>
    <row r="317" spans="1:16" ht="15" customHeight="1" x14ac:dyDescent="0.25">
      <c r="A317" s="111" t="s">
        <v>914</v>
      </c>
      <c r="B317" s="18" t="s">
        <v>206</v>
      </c>
      <c r="C317" s="19" t="s">
        <v>1483</v>
      </c>
      <c r="D317" s="19" t="s">
        <v>731</v>
      </c>
      <c r="E317" s="19" t="s">
        <v>1873</v>
      </c>
      <c r="F317" s="19" t="s">
        <v>1874</v>
      </c>
      <c r="G317" s="19" t="s">
        <v>1153</v>
      </c>
      <c r="H317" s="27"/>
      <c r="I317" s="126"/>
      <c r="J317" s="126"/>
      <c r="K317" s="126"/>
      <c r="L317" s="126"/>
      <c r="M317" s="126"/>
      <c r="N317" s="19"/>
      <c r="O317" s="19"/>
      <c r="P317" s="111" t="s">
        <v>2031</v>
      </c>
    </row>
    <row r="318" spans="1:16" ht="15" customHeight="1" x14ac:dyDescent="0.25">
      <c r="A318" s="111" t="s">
        <v>297</v>
      </c>
      <c r="B318" s="18" t="s">
        <v>801</v>
      </c>
      <c r="C318" s="19" t="s">
        <v>792</v>
      </c>
      <c r="D318" s="19" t="s">
        <v>89</v>
      </c>
      <c r="E318" s="19" t="s">
        <v>1130</v>
      </c>
      <c r="F318" s="19" t="s">
        <v>1131</v>
      </c>
      <c r="G318" s="19" t="s">
        <v>1153</v>
      </c>
      <c r="H318" s="27"/>
      <c r="I318" s="126"/>
      <c r="J318" s="126"/>
      <c r="K318" s="126"/>
      <c r="L318" s="126"/>
      <c r="M318" s="126"/>
      <c r="N318" s="19"/>
      <c r="O318" s="19"/>
      <c r="P318" s="111" t="s">
        <v>2039</v>
      </c>
    </row>
    <row r="319" spans="1:16" ht="15" customHeight="1" x14ac:dyDescent="0.25">
      <c r="A319" s="111" t="s">
        <v>1202</v>
      </c>
      <c r="B319" s="18" t="s">
        <v>697</v>
      </c>
      <c r="C319" s="19" t="s">
        <v>664</v>
      </c>
      <c r="D319" s="19" t="s">
        <v>958</v>
      </c>
      <c r="E319" s="19" t="s">
        <v>1989</v>
      </c>
      <c r="F319" s="19" t="s">
        <v>1990</v>
      </c>
      <c r="G319" s="19" t="s">
        <v>1154</v>
      </c>
      <c r="H319" s="27"/>
      <c r="I319" s="126"/>
      <c r="J319" s="126"/>
      <c r="K319" s="126"/>
      <c r="L319" s="126"/>
      <c r="M319" s="126"/>
      <c r="N319" s="19"/>
      <c r="O319" s="19"/>
      <c r="P319" s="111" t="s">
        <v>2101</v>
      </c>
    </row>
    <row r="320" spans="1:16" ht="15" customHeight="1" x14ac:dyDescent="0.25">
      <c r="A320" s="111" t="s">
        <v>954</v>
      </c>
      <c r="B320" s="18" t="s">
        <v>359</v>
      </c>
      <c r="C320" s="19" t="s">
        <v>1410</v>
      </c>
      <c r="D320" s="19" t="s">
        <v>936</v>
      </c>
      <c r="E320" s="19" t="s">
        <v>1947</v>
      </c>
      <c r="F320" s="19" t="s">
        <v>1507</v>
      </c>
      <c r="G320" s="19" t="s">
        <v>1153</v>
      </c>
      <c r="H320" s="27"/>
      <c r="I320" s="126"/>
      <c r="J320" s="126"/>
      <c r="K320" s="126"/>
      <c r="L320" s="126"/>
      <c r="M320" s="126"/>
      <c r="N320" s="19"/>
      <c r="O320" s="19"/>
      <c r="P320" s="111" t="s">
        <v>2068</v>
      </c>
    </row>
    <row r="321" spans="1:16" ht="15" customHeight="1" x14ac:dyDescent="0.25">
      <c r="A321" s="111" t="s">
        <v>731</v>
      </c>
      <c r="B321" s="18" t="s">
        <v>690</v>
      </c>
      <c r="C321" s="19" t="s">
        <v>664</v>
      </c>
      <c r="D321" s="19" t="s">
        <v>959</v>
      </c>
      <c r="E321" s="19" t="s">
        <v>1083</v>
      </c>
      <c r="F321" s="19" t="s">
        <v>1048</v>
      </c>
      <c r="G321" s="19" t="s">
        <v>1153</v>
      </c>
      <c r="H321" s="19" t="s">
        <v>1399</v>
      </c>
      <c r="I321" s="19" t="s">
        <v>1400</v>
      </c>
      <c r="J321" s="19" t="s">
        <v>1154</v>
      </c>
      <c r="K321" s="126"/>
      <c r="L321" s="126"/>
      <c r="M321" s="126"/>
      <c r="N321" s="19"/>
      <c r="O321" s="19"/>
      <c r="P321" s="111" t="s">
        <v>2160</v>
      </c>
    </row>
    <row r="322" spans="1:16" ht="15" customHeight="1" x14ac:dyDescent="0.25">
      <c r="A322" s="111" t="s">
        <v>355</v>
      </c>
      <c r="B322" s="18" t="s">
        <v>1655</v>
      </c>
      <c r="C322" s="19" t="s">
        <v>664</v>
      </c>
      <c r="D322" s="19" t="s">
        <v>89</v>
      </c>
      <c r="E322" s="19" t="s">
        <v>1126</v>
      </c>
      <c r="F322" s="19" t="s">
        <v>1127</v>
      </c>
      <c r="G322" s="19" t="s">
        <v>1154</v>
      </c>
      <c r="H322" s="27"/>
      <c r="I322" s="126"/>
      <c r="J322" s="126"/>
      <c r="K322" s="126"/>
      <c r="L322" s="126"/>
      <c r="M322" s="126"/>
      <c r="N322" s="19"/>
      <c r="O322" s="19"/>
      <c r="P322" s="111" t="s">
        <v>1443</v>
      </c>
    </row>
    <row r="323" spans="1:16" ht="15" customHeight="1" x14ac:dyDescent="0.25">
      <c r="A323" s="111" t="s">
        <v>915</v>
      </c>
      <c r="B323" s="18" t="s">
        <v>1577</v>
      </c>
      <c r="C323" s="19" t="s">
        <v>251</v>
      </c>
      <c r="D323" s="19" t="s">
        <v>89</v>
      </c>
      <c r="E323" s="19" t="s">
        <v>1528</v>
      </c>
      <c r="F323" s="19" t="s">
        <v>1281</v>
      </c>
      <c r="G323" s="19" t="s">
        <v>1154</v>
      </c>
      <c r="H323" s="133"/>
      <c r="I323" s="132"/>
      <c r="J323" s="132"/>
      <c r="K323" s="132"/>
      <c r="L323" s="132"/>
      <c r="M323" s="132"/>
      <c r="N323" s="19"/>
      <c r="O323" s="19" t="s">
        <v>1</v>
      </c>
      <c r="P323" s="111" t="s">
        <v>2059</v>
      </c>
    </row>
    <row r="324" spans="1:16" ht="15" customHeight="1" x14ac:dyDescent="0.25">
      <c r="A324" s="111" t="s">
        <v>439</v>
      </c>
      <c r="B324" s="18" t="s">
        <v>784</v>
      </c>
      <c r="C324" s="19" t="s">
        <v>783</v>
      </c>
      <c r="D324" s="19" t="s">
        <v>245</v>
      </c>
      <c r="E324" s="19" t="s">
        <v>1993</v>
      </c>
      <c r="F324" s="19" t="s">
        <v>1078</v>
      </c>
      <c r="G324" s="19" t="s">
        <v>1154</v>
      </c>
      <c r="H324" s="27"/>
      <c r="I324" s="126"/>
      <c r="J324" s="126"/>
      <c r="K324" s="126"/>
      <c r="L324" s="126"/>
      <c r="M324" s="126"/>
      <c r="N324" s="19"/>
      <c r="O324" s="19"/>
      <c r="P324" s="111" t="s">
        <v>1438</v>
      </c>
    </row>
    <row r="325" spans="1:16" ht="15" customHeight="1" x14ac:dyDescent="0.25">
      <c r="A325" s="111" t="s">
        <v>959</v>
      </c>
      <c r="B325" s="18" t="s">
        <v>802</v>
      </c>
      <c r="C325" s="19" t="s">
        <v>792</v>
      </c>
      <c r="D325" s="19" t="s">
        <v>954</v>
      </c>
      <c r="E325" s="19" t="s">
        <v>1948</v>
      </c>
      <c r="F325" s="19" t="s">
        <v>1079</v>
      </c>
      <c r="G325" s="19" t="s">
        <v>1153</v>
      </c>
      <c r="H325" s="27"/>
      <c r="I325" s="126"/>
      <c r="J325" s="126"/>
      <c r="K325" s="126"/>
      <c r="L325" s="126"/>
      <c r="M325" s="126"/>
      <c r="N325" s="19"/>
      <c r="O325" s="19"/>
      <c r="P325" s="111" t="s">
        <v>1438</v>
      </c>
    </row>
    <row r="326" spans="1:16" ht="15" customHeight="1" x14ac:dyDescent="0.25">
      <c r="A326" s="111" t="s">
        <v>1465</v>
      </c>
      <c r="B326" s="18" t="s">
        <v>732</v>
      </c>
      <c r="C326" s="19" t="s">
        <v>727</v>
      </c>
      <c r="D326" s="19" t="s">
        <v>914</v>
      </c>
      <c r="E326" s="19" t="s">
        <v>1994</v>
      </c>
      <c r="F326" s="19" t="s">
        <v>1752</v>
      </c>
      <c r="G326" s="19" t="s">
        <v>1154</v>
      </c>
      <c r="H326" s="27"/>
      <c r="I326" s="126"/>
      <c r="J326" s="126"/>
      <c r="K326" s="126"/>
      <c r="L326" s="126"/>
      <c r="M326" s="126"/>
      <c r="N326" s="19"/>
      <c r="O326" s="19"/>
      <c r="P326" s="111" t="s">
        <v>2058</v>
      </c>
    </row>
    <row r="327" spans="1:16" ht="15" customHeight="1" x14ac:dyDescent="0.25">
      <c r="A327" s="111" t="s">
        <v>691</v>
      </c>
      <c r="B327" s="18" t="s">
        <v>788</v>
      </c>
      <c r="C327" s="19" t="s">
        <v>783</v>
      </c>
      <c r="D327" s="19" t="s">
        <v>642</v>
      </c>
      <c r="E327" s="19" t="s">
        <v>1995</v>
      </c>
      <c r="F327" s="19" t="s">
        <v>1996</v>
      </c>
      <c r="G327" s="19" t="s">
        <v>1154</v>
      </c>
      <c r="H327" s="27"/>
      <c r="I327" s="126"/>
      <c r="J327" s="126"/>
      <c r="K327" s="126"/>
      <c r="L327" s="126"/>
      <c r="M327" s="126"/>
      <c r="N327" s="19"/>
      <c r="O327" s="19"/>
      <c r="P327" s="111" t="s">
        <v>2014</v>
      </c>
    </row>
    <row r="328" spans="1:16" ht="15" customHeight="1" x14ac:dyDescent="0.25">
      <c r="A328" s="111" t="s">
        <v>696</v>
      </c>
      <c r="B328" s="18" t="s">
        <v>1653</v>
      </c>
      <c r="C328" s="19" t="s">
        <v>664</v>
      </c>
      <c r="D328" s="19" t="s">
        <v>89</v>
      </c>
      <c r="E328" s="19" t="s">
        <v>1492</v>
      </c>
      <c r="F328" s="19" t="s">
        <v>1493</v>
      </c>
      <c r="G328" s="19" t="s">
        <v>1154</v>
      </c>
      <c r="H328" s="27"/>
      <c r="I328" s="126"/>
      <c r="J328" s="126"/>
      <c r="K328" s="126"/>
      <c r="L328" s="126"/>
      <c r="M328" s="126"/>
      <c r="N328" s="19"/>
      <c r="O328" s="19"/>
      <c r="P328" s="111" t="s">
        <v>2019</v>
      </c>
    </row>
    <row r="329" spans="1:16" ht="15" customHeight="1" x14ac:dyDescent="0.25">
      <c r="A329" s="111" t="s">
        <v>2214</v>
      </c>
      <c r="B329" s="18" t="s">
        <v>1590</v>
      </c>
      <c r="C329" s="19" t="s">
        <v>49</v>
      </c>
      <c r="D329" s="19" t="s">
        <v>89</v>
      </c>
      <c r="E329" s="19" t="s">
        <v>1997</v>
      </c>
      <c r="F329" s="19" t="s">
        <v>1998</v>
      </c>
      <c r="G329" s="19" t="s">
        <v>1154</v>
      </c>
      <c r="H329" s="27"/>
      <c r="I329" s="126"/>
      <c r="J329" s="126"/>
      <c r="K329" s="126"/>
      <c r="L329" s="126"/>
      <c r="M329" s="126"/>
      <c r="N329" s="19"/>
      <c r="O329" s="19"/>
      <c r="P329" s="111" t="s">
        <v>2033</v>
      </c>
    </row>
    <row r="330" spans="1:16" ht="15" customHeight="1" x14ac:dyDescent="0.25">
      <c r="A330" s="111" t="s">
        <v>158</v>
      </c>
      <c r="B330" s="18" t="s">
        <v>1685</v>
      </c>
      <c r="C330" s="19" t="s">
        <v>49</v>
      </c>
      <c r="D330" s="19" t="s">
        <v>89</v>
      </c>
      <c r="E330" s="19" t="s">
        <v>1999</v>
      </c>
      <c r="F330" s="19" t="s">
        <v>2000</v>
      </c>
      <c r="G330" s="19" t="s">
        <v>1154</v>
      </c>
      <c r="H330" s="27"/>
      <c r="I330" s="126"/>
      <c r="J330" s="126"/>
      <c r="K330" s="126"/>
      <c r="L330" s="126"/>
      <c r="M330" s="126"/>
      <c r="N330" s="19"/>
      <c r="O330" s="19"/>
      <c r="P330" s="111" t="s">
        <v>2071</v>
      </c>
    </row>
    <row r="331" spans="1:16" ht="15" customHeight="1" x14ac:dyDescent="0.25">
      <c r="A331" s="111" t="s">
        <v>2215</v>
      </c>
      <c r="B331" s="18" t="s">
        <v>1586</v>
      </c>
      <c r="C331" s="19" t="s">
        <v>49</v>
      </c>
      <c r="D331" s="19" t="s">
        <v>89</v>
      </c>
      <c r="E331" s="19" t="s">
        <v>2001</v>
      </c>
      <c r="F331" s="19" t="s">
        <v>2002</v>
      </c>
      <c r="G331" s="19" t="s">
        <v>1154</v>
      </c>
      <c r="H331" s="27"/>
      <c r="I331" s="126"/>
      <c r="J331" s="126"/>
      <c r="K331" s="126"/>
      <c r="L331" s="126"/>
      <c r="M331" s="126"/>
      <c r="N331" s="19"/>
      <c r="O331" s="19"/>
      <c r="P331" s="111" t="s">
        <v>2095</v>
      </c>
    </row>
    <row r="332" spans="1:16" ht="15" customHeight="1" x14ac:dyDescent="0.25">
      <c r="A332" s="111" t="s">
        <v>96</v>
      </c>
      <c r="B332" s="18" t="s">
        <v>1567</v>
      </c>
      <c r="C332" s="19" t="s">
        <v>163</v>
      </c>
      <c r="D332" s="19" t="s">
        <v>89</v>
      </c>
      <c r="E332" s="19" t="s">
        <v>2003</v>
      </c>
      <c r="F332" s="19" t="s">
        <v>2004</v>
      </c>
      <c r="G332" s="19" t="s">
        <v>1154</v>
      </c>
      <c r="H332" s="27"/>
      <c r="I332" s="126"/>
      <c r="J332" s="126"/>
      <c r="K332" s="126"/>
      <c r="L332" s="126"/>
      <c r="M332" s="126"/>
      <c r="N332" s="19"/>
      <c r="O332" s="19"/>
      <c r="P332" s="111" t="s">
        <v>2077</v>
      </c>
    </row>
    <row r="333" spans="1:16" ht="15" customHeight="1" x14ac:dyDescent="0.25">
      <c r="A333" s="111" t="s">
        <v>642</v>
      </c>
      <c r="B333" s="18" t="s">
        <v>735</v>
      </c>
      <c r="C333" s="19" t="s">
        <v>727</v>
      </c>
      <c r="D333" s="19" t="s">
        <v>1201</v>
      </c>
      <c r="E333" s="19" t="s">
        <v>1480</v>
      </c>
      <c r="F333" s="19" t="s">
        <v>1079</v>
      </c>
      <c r="G333" s="19" t="s">
        <v>1154</v>
      </c>
      <c r="H333" s="27"/>
      <c r="I333" s="126"/>
      <c r="J333" s="126"/>
      <c r="K333" s="126"/>
      <c r="L333" s="126"/>
      <c r="M333" s="126"/>
      <c r="N333" s="19"/>
      <c r="O333" s="19"/>
      <c r="P333" s="111" t="s">
        <v>1162</v>
      </c>
    </row>
    <row r="334" spans="1:16" ht="15" customHeight="1" x14ac:dyDescent="0.25">
      <c r="A334" s="111" t="s">
        <v>2216</v>
      </c>
      <c r="B334" s="18" t="s">
        <v>785</v>
      </c>
      <c r="C334" s="19" t="s">
        <v>783</v>
      </c>
      <c r="D334" s="19" t="s">
        <v>1466</v>
      </c>
      <c r="E334" s="19" t="s">
        <v>1481</v>
      </c>
      <c r="F334" s="19" t="s">
        <v>1079</v>
      </c>
      <c r="G334" s="19" t="s">
        <v>1154</v>
      </c>
      <c r="H334" s="27"/>
      <c r="I334" s="126"/>
      <c r="J334" s="126"/>
      <c r="K334" s="126"/>
      <c r="L334" s="126"/>
      <c r="M334" s="126"/>
      <c r="N334" s="19"/>
      <c r="O334" s="19"/>
      <c r="P334" s="111" t="s">
        <v>1162</v>
      </c>
    </row>
    <row r="335" spans="1:16" ht="15" customHeight="1" x14ac:dyDescent="0.25">
      <c r="A335" s="111" t="s">
        <v>245</v>
      </c>
      <c r="B335" s="18" t="s">
        <v>1680</v>
      </c>
      <c r="C335" s="19" t="s">
        <v>49</v>
      </c>
      <c r="D335" s="19" t="s">
        <v>89</v>
      </c>
      <c r="E335" s="19" t="s">
        <v>1481</v>
      </c>
      <c r="F335" s="19" t="s">
        <v>1079</v>
      </c>
      <c r="G335" s="19" t="s">
        <v>1154</v>
      </c>
      <c r="H335" s="27"/>
      <c r="I335" s="126"/>
      <c r="J335" s="126"/>
      <c r="K335" s="126"/>
      <c r="L335" s="126"/>
      <c r="M335" s="126"/>
      <c r="N335" s="19"/>
      <c r="O335" s="19"/>
      <c r="P335" s="111" t="s">
        <v>1162</v>
      </c>
    </row>
    <row r="336" spans="1:16" ht="15" customHeight="1" x14ac:dyDescent="0.25">
      <c r="A336" s="111" t="s">
        <v>245</v>
      </c>
      <c r="B336" s="18" t="s">
        <v>1689</v>
      </c>
      <c r="C336" s="19" t="s">
        <v>783</v>
      </c>
      <c r="D336" s="19" t="s">
        <v>89</v>
      </c>
      <c r="E336" s="19" t="s">
        <v>1481</v>
      </c>
      <c r="F336" s="19" t="s">
        <v>1079</v>
      </c>
      <c r="G336" s="19" t="s">
        <v>1154</v>
      </c>
      <c r="H336" s="27"/>
      <c r="I336" s="126"/>
      <c r="J336" s="126"/>
      <c r="K336" s="126"/>
      <c r="L336" s="126"/>
      <c r="M336" s="126"/>
      <c r="N336" s="19"/>
      <c r="O336" s="19"/>
      <c r="P336" s="111" t="s">
        <v>1162</v>
      </c>
    </row>
    <row r="337" spans="1:18" x14ac:dyDescent="0.25">
      <c r="A337" s="137" t="s">
        <v>1302</v>
      </c>
    </row>
    <row r="338" spans="1:18" ht="15" customHeight="1" x14ac:dyDescent="0.25">
      <c r="A338" s="127"/>
      <c r="B338" s="18" t="s">
        <v>537</v>
      </c>
      <c r="C338" s="19" t="s">
        <v>838</v>
      </c>
      <c r="D338" s="19" t="s">
        <v>1193</v>
      </c>
      <c r="E338" s="19" t="s">
        <v>1083</v>
      </c>
      <c r="F338" s="19" t="s">
        <v>1048</v>
      </c>
      <c r="G338" s="19" t="s">
        <v>1151</v>
      </c>
      <c r="H338" s="27"/>
      <c r="I338" s="126"/>
      <c r="J338" s="126"/>
      <c r="K338" s="126"/>
      <c r="L338" s="126"/>
      <c r="M338" s="126"/>
      <c r="N338" s="19"/>
      <c r="O338" s="19"/>
      <c r="P338" s="111" t="s">
        <v>1046</v>
      </c>
      <c r="R338" s="128" t="s">
        <v>1</v>
      </c>
    </row>
    <row r="339" spans="1:18" ht="15" customHeight="1" x14ac:dyDescent="0.25">
      <c r="A339" s="127"/>
      <c r="B339" s="18" t="s">
        <v>733</v>
      </c>
      <c r="C339" s="19" t="s">
        <v>727</v>
      </c>
      <c r="D339" s="19" t="s">
        <v>89</v>
      </c>
      <c r="E339" s="19" t="s">
        <v>1083</v>
      </c>
      <c r="F339" s="19" t="s">
        <v>1048</v>
      </c>
      <c r="G339" s="19" t="s">
        <v>1154</v>
      </c>
      <c r="H339" s="27"/>
      <c r="I339" s="126"/>
      <c r="J339" s="126"/>
      <c r="K339" s="126"/>
      <c r="L339" s="126"/>
      <c r="M339" s="126"/>
      <c r="N339" s="19"/>
      <c r="O339" s="19"/>
      <c r="P339" s="111" t="s">
        <v>1046</v>
      </c>
    </row>
    <row r="340" spans="1:18" ht="15" customHeight="1" x14ac:dyDescent="0.25">
      <c r="A340" s="127"/>
      <c r="B340" s="18" t="s">
        <v>261</v>
      </c>
      <c r="C340" s="19" t="s">
        <v>251</v>
      </c>
      <c r="D340" s="19" t="s">
        <v>89</v>
      </c>
      <c r="E340" s="19" t="s">
        <v>1083</v>
      </c>
      <c r="F340" s="19" t="s">
        <v>1048</v>
      </c>
      <c r="G340" s="129" t="s">
        <v>1150</v>
      </c>
      <c r="H340" s="19" t="s">
        <v>1056</v>
      </c>
      <c r="I340" s="19" t="s">
        <v>1048</v>
      </c>
      <c r="J340" s="19" t="s">
        <v>1151</v>
      </c>
      <c r="K340" s="126"/>
      <c r="L340" s="126"/>
      <c r="M340" s="126"/>
      <c r="N340" s="19"/>
      <c r="O340" s="19"/>
      <c r="P340" s="111" t="s">
        <v>1046</v>
      </c>
    </row>
    <row r="341" spans="1:18" ht="15" customHeight="1" x14ac:dyDescent="0.25">
      <c r="A341" s="127"/>
      <c r="B341" s="18" t="s">
        <v>794</v>
      </c>
      <c r="C341" s="19" t="s">
        <v>792</v>
      </c>
      <c r="D341" s="19" t="s">
        <v>89</v>
      </c>
      <c r="E341" s="19" t="s">
        <v>1055</v>
      </c>
      <c r="F341" s="19" t="s">
        <v>1048</v>
      </c>
      <c r="G341" s="19" t="s">
        <v>1153</v>
      </c>
      <c r="H341" s="27"/>
      <c r="I341" s="126"/>
      <c r="J341" s="126"/>
      <c r="K341" s="126"/>
      <c r="L341" s="126"/>
      <c r="M341" s="126"/>
      <c r="N341" s="19"/>
      <c r="O341" s="19"/>
      <c r="P341" s="111" t="s">
        <v>1046</v>
      </c>
    </row>
    <row r="342" spans="1:18" ht="15" customHeight="1" x14ac:dyDescent="0.25">
      <c r="A342" s="127"/>
      <c r="B342" s="18" t="s">
        <v>1762</v>
      </c>
      <c r="C342" s="19" t="s">
        <v>739</v>
      </c>
      <c r="D342" s="19" t="s">
        <v>577</v>
      </c>
      <c r="E342" s="19" t="s">
        <v>1047</v>
      </c>
      <c r="F342" s="19" t="s">
        <v>1048</v>
      </c>
      <c r="G342" s="19" t="s">
        <v>1153</v>
      </c>
      <c r="H342" s="27"/>
      <c r="I342" s="126"/>
      <c r="J342" s="126"/>
      <c r="K342" s="126"/>
      <c r="L342" s="126"/>
      <c r="M342" s="126"/>
      <c r="N342" s="19"/>
      <c r="O342" s="19"/>
      <c r="P342" s="111" t="s">
        <v>1046</v>
      </c>
    </row>
    <row r="343" spans="1:18" ht="15" customHeight="1" x14ac:dyDescent="0.25">
      <c r="A343" s="127"/>
      <c r="B343" s="18" t="s">
        <v>318</v>
      </c>
      <c r="C343" s="19" t="s">
        <v>307</v>
      </c>
      <c r="D343" s="19" t="s">
        <v>89</v>
      </c>
      <c r="E343" s="19" t="s">
        <v>1055</v>
      </c>
      <c r="F343" s="19" t="s">
        <v>1048</v>
      </c>
      <c r="G343" s="19" t="s">
        <v>1151</v>
      </c>
      <c r="H343" s="27"/>
      <c r="I343" s="126"/>
      <c r="J343" s="126"/>
      <c r="K343" s="126"/>
      <c r="L343" s="126"/>
      <c r="M343" s="126"/>
      <c r="N343" s="19"/>
      <c r="O343" s="19"/>
      <c r="P343" s="111" t="s">
        <v>1046</v>
      </c>
    </row>
    <row r="344" spans="1:18" ht="15" customHeight="1" x14ac:dyDescent="0.25">
      <c r="A344" s="127"/>
      <c r="B344" s="18" t="s">
        <v>1587</v>
      </c>
      <c r="C344" s="19" t="s">
        <v>49</v>
      </c>
      <c r="D344" s="19" t="s">
        <v>89</v>
      </c>
      <c r="E344" s="19" t="s">
        <v>1047</v>
      </c>
      <c r="F344" s="19" t="s">
        <v>1048</v>
      </c>
      <c r="G344" s="19" t="s">
        <v>1154</v>
      </c>
      <c r="H344" s="27"/>
      <c r="I344" s="126"/>
      <c r="J344" s="126"/>
      <c r="K344" s="126"/>
      <c r="L344" s="126"/>
      <c r="M344" s="126"/>
      <c r="N344" s="19"/>
      <c r="O344" s="19"/>
      <c r="P344" s="111" t="s">
        <v>1046</v>
      </c>
    </row>
    <row r="345" spans="1:18" ht="15" customHeight="1" x14ac:dyDescent="0.25">
      <c r="A345" s="127"/>
      <c r="B345" s="18" t="s">
        <v>1345</v>
      </c>
      <c r="C345" s="19" t="s">
        <v>617</v>
      </c>
      <c r="D345" s="19" t="s">
        <v>167</v>
      </c>
      <c r="E345" s="19" t="s">
        <v>1051</v>
      </c>
      <c r="F345" s="19" t="s">
        <v>1048</v>
      </c>
      <c r="G345" s="19" t="s">
        <v>1154</v>
      </c>
      <c r="H345" s="27"/>
      <c r="I345" s="126"/>
      <c r="J345" s="126"/>
      <c r="K345" s="126"/>
      <c r="L345" s="126"/>
      <c r="M345" s="126"/>
      <c r="N345" s="19"/>
      <c r="O345" s="19"/>
      <c r="P345" s="111" t="s">
        <v>1046</v>
      </c>
    </row>
    <row r="346" spans="1:18" ht="15" customHeight="1" x14ac:dyDescent="0.25">
      <c r="A346" s="127"/>
      <c r="B346" s="18" t="s">
        <v>483</v>
      </c>
      <c r="C346" s="19" t="s">
        <v>468</v>
      </c>
      <c r="D346" s="19" t="s">
        <v>89</v>
      </c>
      <c r="E346" s="19" t="s">
        <v>1052</v>
      </c>
      <c r="F346" s="19" t="s">
        <v>1048</v>
      </c>
      <c r="G346" s="19" t="s">
        <v>1151</v>
      </c>
      <c r="H346" s="27"/>
      <c r="I346" s="126"/>
      <c r="J346" s="126"/>
      <c r="K346" s="126"/>
      <c r="L346" s="126"/>
      <c r="M346" s="126"/>
      <c r="N346" s="19"/>
      <c r="O346" s="19"/>
      <c r="P346" s="111" t="s">
        <v>1046</v>
      </c>
    </row>
    <row r="347" spans="1:18" s="131" customFormat="1" ht="15" customHeight="1" x14ac:dyDescent="0.25">
      <c r="A347" s="127"/>
      <c r="B347" s="18" t="s">
        <v>614</v>
      </c>
      <c r="C347" s="19" t="s">
        <v>603</v>
      </c>
      <c r="D347" s="19" t="s">
        <v>1035</v>
      </c>
      <c r="E347" s="19" t="s">
        <v>1056</v>
      </c>
      <c r="F347" s="19" t="s">
        <v>1048</v>
      </c>
      <c r="G347" s="19" t="s">
        <v>1151</v>
      </c>
      <c r="H347" s="27"/>
      <c r="I347" s="126"/>
      <c r="J347" s="126"/>
      <c r="K347" s="126"/>
      <c r="L347" s="126"/>
      <c r="M347" s="126"/>
      <c r="N347" s="19"/>
      <c r="O347" s="19"/>
      <c r="P347" s="111" t="s">
        <v>1046</v>
      </c>
    </row>
    <row r="348" spans="1:18" ht="15" customHeight="1" x14ac:dyDescent="0.25">
      <c r="A348" s="127"/>
      <c r="B348" s="18" t="s">
        <v>770</v>
      </c>
      <c r="C348" s="19" t="s">
        <v>757</v>
      </c>
      <c r="D348" s="19" t="s">
        <v>89</v>
      </c>
      <c r="E348" s="19" t="s">
        <v>1058</v>
      </c>
      <c r="F348" s="19" t="s">
        <v>1048</v>
      </c>
      <c r="G348" s="19" t="s">
        <v>1151</v>
      </c>
      <c r="H348" s="27"/>
      <c r="I348" s="126"/>
      <c r="J348" s="126"/>
      <c r="K348" s="126"/>
      <c r="L348" s="126"/>
      <c r="M348" s="126"/>
      <c r="N348" s="19"/>
      <c r="O348" s="19"/>
      <c r="P348" s="111" t="s">
        <v>1046</v>
      </c>
    </row>
    <row r="349" spans="1:18" ht="15" customHeight="1" x14ac:dyDescent="0.25">
      <c r="A349" s="127"/>
      <c r="B349" s="18" t="s">
        <v>787</v>
      </c>
      <c r="C349" s="19" t="s">
        <v>783</v>
      </c>
      <c r="D349" s="19" t="s">
        <v>89</v>
      </c>
      <c r="E349" s="19" t="s">
        <v>1047</v>
      </c>
      <c r="F349" s="19" t="s">
        <v>1048</v>
      </c>
      <c r="G349" s="19" t="s">
        <v>1154</v>
      </c>
      <c r="H349" s="27"/>
      <c r="I349" s="126"/>
      <c r="J349" s="126"/>
      <c r="K349" s="126"/>
      <c r="L349" s="126"/>
      <c r="M349" s="126"/>
      <c r="N349" s="19"/>
      <c r="O349" s="19"/>
      <c r="P349" s="111" t="s">
        <v>1046</v>
      </c>
    </row>
    <row r="350" spans="1:18" ht="15" customHeight="1" x14ac:dyDescent="0.25">
      <c r="A350" s="127"/>
      <c r="B350" s="18" t="s">
        <v>613</v>
      </c>
      <c r="C350" s="19" t="s">
        <v>603</v>
      </c>
      <c r="D350" s="19" t="s">
        <v>797</v>
      </c>
      <c r="E350" s="19" t="s">
        <v>1875</v>
      </c>
      <c r="F350" s="19" t="s">
        <v>1048</v>
      </c>
      <c r="G350" s="19" t="s">
        <v>1151</v>
      </c>
      <c r="H350" s="27"/>
      <c r="I350" s="126"/>
      <c r="J350" s="126"/>
      <c r="K350" s="126"/>
      <c r="L350" s="126"/>
      <c r="M350" s="126"/>
      <c r="N350" s="19"/>
      <c r="O350" s="19"/>
      <c r="P350" s="111" t="s">
        <v>1046</v>
      </c>
    </row>
    <row r="351" spans="1:18" ht="15" customHeight="1" x14ac:dyDescent="0.25">
      <c r="A351" s="127"/>
      <c r="B351" s="18" t="s">
        <v>485</v>
      </c>
      <c r="C351" s="19" t="s">
        <v>468</v>
      </c>
      <c r="D351" s="19" t="s">
        <v>89</v>
      </c>
      <c r="E351" s="19" t="s">
        <v>1085</v>
      </c>
      <c r="F351" s="19" t="s">
        <v>1048</v>
      </c>
      <c r="G351" s="19" t="s">
        <v>1151</v>
      </c>
      <c r="H351" s="27"/>
      <c r="I351" s="126"/>
      <c r="J351" s="126"/>
      <c r="K351" s="126"/>
      <c r="L351" s="126"/>
      <c r="M351" s="126"/>
      <c r="N351" s="19"/>
      <c r="O351" s="19"/>
      <c r="P351" s="111" t="s">
        <v>1046</v>
      </c>
    </row>
    <row r="352" spans="1:18" ht="15" customHeight="1" x14ac:dyDescent="0.25">
      <c r="A352" s="127"/>
      <c r="B352" s="18" t="s">
        <v>1329</v>
      </c>
      <c r="C352" s="19" t="s">
        <v>1410</v>
      </c>
      <c r="D352" s="19" t="s">
        <v>284</v>
      </c>
      <c r="E352" s="19" t="s">
        <v>1056</v>
      </c>
      <c r="F352" s="19" t="s">
        <v>1048</v>
      </c>
      <c r="G352" s="19" t="s">
        <v>1153</v>
      </c>
      <c r="H352" s="27"/>
      <c r="I352" s="126"/>
      <c r="J352" s="126"/>
      <c r="K352" s="126"/>
      <c r="L352" s="126"/>
      <c r="M352" s="126"/>
      <c r="N352" s="19"/>
      <c r="O352" s="19"/>
      <c r="P352" s="111" t="s">
        <v>1046</v>
      </c>
    </row>
    <row r="353" spans="1:16" ht="15" customHeight="1" x14ac:dyDescent="0.25">
      <c r="A353" s="127"/>
      <c r="B353" s="18" t="s">
        <v>594</v>
      </c>
      <c r="C353" s="19" t="s">
        <v>585</v>
      </c>
      <c r="D353" s="19" t="s">
        <v>89</v>
      </c>
      <c r="E353" s="19" t="s">
        <v>1062</v>
      </c>
      <c r="F353" s="19" t="s">
        <v>1048</v>
      </c>
      <c r="G353" s="19" t="s">
        <v>1152</v>
      </c>
      <c r="H353" s="27"/>
      <c r="I353" s="126"/>
      <c r="J353" s="126"/>
      <c r="K353" s="126"/>
      <c r="L353" s="126"/>
      <c r="M353" s="126"/>
      <c r="N353" s="19"/>
      <c r="O353" s="19"/>
      <c r="P353" s="111" t="s">
        <v>1046</v>
      </c>
    </row>
    <row r="354" spans="1:16" ht="15" customHeight="1" x14ac:dyDescent="0.25">
      <c r="A354" s="127"/>
      <c r="B354" s="18" t="s">
        <v>1715</v>
      </c>
      <c r="C354" s="19" t="s">
        <v>823</v>
      </c>
      <c r="D354" s="19" t="s">
        <v>89</v>
      </c>
      <c r="E354" s="19" t="s">
        <v>1082</v>
      </c>
      <c r="F354" s="19" t="s">
        <v>1048</v>
      </c>
      <c r="G354" s="19" t="s">
        <v>1154</v>
      </c>
      <c r="H354" s="27"/>
      <c r="I354" s="126"/>
      <c r="J354" s="126"/>
      <c r="K354" s="126"/>
      <c r="L354" s="126"/>
      <c r="M354" s="126"/>
      <c r="N354" s="19"/>
      <c r="O354" s="19"/>
      <c r="P354" s="111" t="s">
        <v>1046</v>
      </c>
    </row>
    <row r="355" spans="1:16" ht="15" customHeight="1" x14ac:dyDescent="0.25">
      <c r="A355" s="127"/>
      <c r="B355" s="25" t="s">
        <v>581</v>
      </c>
      <c r="C355" s="24" t="s">
        <v>567</v>
      </c>
      <c r="D355" s="24" t="s">
        <v>898</v>
      </c>
      <c r="E355" s="24" t="s">
        <v>1047</v>
      </c>
      <c r="F355" s="19" t="s">
        <v>1048</v>
      </c>
      <c r="G355" s="19" t="s">
        <v>1151</v>
      </c>
      <c r="H355" s="24" t="s">
        <v>1052</v>
      </c>
      <c r="I355" s="19" t="s">
        <v>1048</v>
      </c>
      <c r="J355" s="19" t="s">
        <v>1154</v>
      </c>
      <c r="K355" s="126"/>
      <c r="L355" s="126"/>
      <c r="M355" s="126"/>
      <c r="N355" s="19"/>
      <c r="O355" s="19"/>
      <c r="P355" s="111" t="s">
        <v>1046</v>
      </c>
    </row>
    <row r="356" spans="1:16" ht="15" customHeight="1" x14ac:dyDescent="0.25">
      <c r="A356" s="127"/>
      <c r="B356" s="18" t="s">
        <v>500</v>
      </c>
      <c r="C356" s="19" t="s">
        <v>251</v>
      </c>
      <c r="D356" s="19" t="s">
        <v>89</v>
      </c>
      <c r="E356" s="19" t="s">
        <v>1052</v>
      </c>
      <c r="F356" s="19" t="s">
        <v>1048</v>
      </c>
      <c r="G356" s="129" t="s">
        <v>1150</v>
      </c>
      <c r="H356" s="27"/>
      <c r="I356" s="126"/>
      <c r="J356" s="126"/>
      <c r="K356" s="126"/>
      <c r="L356" s="126"/>
      <c r="M356" s="126"/>
      <c r="N356" s="19"/>
      <c r="O356" s="19"/>
      <c r="P356" s="111" t="s">
        <v>1046</v>
      </c>
    </row>
    <row r="357" spans="1:16" s="131" customFormat="1" ht="15" customHeight="1" x14ac:dyDescent="0.25">
      <c r="A357" s="127"/>
      <c r="B357" s="18" t="s">
        <v>306</v>
      </c>
      <c r="C357" s="19" t="s">
        <v>307</v>
      </c>
      <c r="D357" s="19" t="s">
        <v>89</v>
      </c>
      <c r="E357" s="19" t="s">
        <v>1063</v>
      </c>
      <c r="F357" s="19" t="s">
        <v>1048</v>
      </c>
      <c r="G357" s="19" t="s">
        <v>1151</v>
      </c>
      <c r="H357" s="27"/>
      <c r="I357" s="126"/>
      <c r="J357" s="126"/>
      <c r="K357" s="126"/>
      <c r="L357" s="126"/>
      <c r="M357" s="126"/>
      <c r="N357" s="19"/>
      <c r="O357" s="19"/>
      <c r="P357" s="111" t="s">
        <v>1046</v>
      </c>
    </row>
    <row r="358" spans="1:16" ht="15" customHeight="1" x14ac:dyDescent="0.25">
      <c r="A358" s="127"/>
      <c r="B358" s="18" t="s">
        <v>754</v>
      </c>
      <c r="C358" s="19" t="s">
        <v>739</v>
      </c>
      <c r="D358" s="19" t="s">
        <v>89</v>
      </c>
      <c r="E358" s="19" t="s">
        <v>1053</v>
      </c>
      <c r="F358" s="125" t="s">
        <v>1048</v>
      </c>
      <c r="G358" s="19" t="s">
        <v>1153</v>
      </c>
      <c r="H358" s="27"/>
      <c r="I358" s="126"/>
      <c r="J358" s="126"/>
      <c r="K358" s="126"/>
      <c r="L358" s="126"/>
      <c r="M358" s="126"/>
      <c r="N358" s="19"/>
      <c r="O358" s="19"/>
      <c r="P358" s="111" t="s">
        <v>1046</v>
      </c>
    </row>
    <row r="359" spans="1:16" ht="15" customHeight="1" x14ac:dyDescent="0.25">
      <c r="A359" s="127"/>
      <c r="B359" s="18" t="s">
        <v>1774</v>
      </c>
      <c r="C359" s="19" t="s">
        <v>838</v>
      </c>
      <c r="D359" s="19" t="s">
        <v>89</v>
      </c>
      <c r="E359" s="19" t="s">
        <v>1047</v>
      </c>
      <c r="F359" s="19" t="s">
        <v>1048</v>
      </c>
      <c r="G359" s="19" t="s">
        <v>1151</v>
      </c>
      <c r="H359" s="27"/>
      <c r="I359" s="126"/>
      <c r="J359" s="126"/>
      <c r="K359" s="126"/>
      <c r="L359" s="126"/>
      <c r="M359" s="126"/>
      <c r="N359" s="19"/>
      <c r="O359" s="19"/>
      <c r="P359" s="111" t="s">
        <v>1046</v>
      </c>
    </row>
    <row r="360" spans="1:16" ht="15" customHeight="1" x14ac:dyDescent="0.25">
      <c r="A360" s="127"/>
      <c r="B360" s="18" t="s">
        <v>1417</v>
      </c>
      <c r="C360" s="19" t="s">
        <v>307</v>
      </c>
      <c r="D360" s="19" t="s">
        <v>89</v>
      </c>
      <c r="E360" s="19"/>
      <c r="F360" s="19"/>
      <c r="G360" s="19"/>
      <c r="H360" s="27"/>
      <c r="I360" s="126"/>
      <c r="J360" s="126"/>
      <c r="K360" s="126"/>
      <c r="L360" s="126"/>
      <c r="M360" s="126"/>
      <c r="N360" s="19" t="s">
        <v>1086</v>
      </c>
      <c r="O360" s="19" t="s">
        <v>1287</v>
      </c>
      <c r="P360" s="111" t="s">
        <v>1046</v>
      </c>
    </row>
    <row r="361" spans="1:16" ht="15" customHeight="1" x14ac:dyDescent="0.25">
      <c r="A361" s="127"/>
      <c r="B361" s="18" t="s">
        <v>1682</v>
      </c>
      <c r="C361" s="19" t="s">
        <v>49</v>
      </c>
      <c r="D361" s="19" t="s">
        <v>89</v>
      </c>
      <c r="E361" s="19" t="s">
        <v>1047</v>
      </c>
      <c r="F361" s="19" t="s">
        <v>1048</v>
      </c>
      <c r="G361" s="19" t="s">
        <v>1154</v>
      </c>
      <c r="H361" s="27"/>
      <c r="I361" s="126"/>
      <c r="J361" s="126"/>
      <c r="K361" s="126"/>
      <c r="L361" s="126"/>
      <c r="M361" s="126"/>
      <c r="N361" s="19"/>
      <c r="O361" s="19"/>
      <c r="P361" s="111" t="s">
        <v>1046</v>
      </c>
    </row>
    <row r="362" spans="1:16" ht="15" customHeight="1" x14ac:dyDescent="0.25">
      <c r="A362" s="127"/>
      <c r="B362" s="18" t="s">
        <v>286</v>
      </c>
      <c r="C362" s="19" t="s">
        <v>251</v>
      </c>
      <c r="D362" s="19" t="s">
        <v>96</v>
      </c>
      <c r="E362" s="19" t="s">
        <v>1047</v>
      </c>
      <c r="F362" s="19" t="s">
        <v>1048</v>
      </c>
      <c r="G362" s="19" t="s">
        <v>1151</v>
      </c>
      <c r="H362" s="27"/>
      <c r="I362" s="126"/>
      <c r="J362" s="126"/>
      <c r="K362" s="126"/>
      <c r="L362" s="126"/>
      <c r="M362" s="126"/>
      <c r="N362" s="19"/>
      <c r="O362" s="19"/>
      <c r="P362" s="111" t="s">
        <v>1046</v>
      </c>
    </row>
    <row r="363" spans="1:16" ht="15" customHeight="1" x14ac:dyDescent="0.25">
      <c r="A363" s="127"/>
      <c r="B363" s="18" t="s">
        <v>769</v>
      </c>
      <c r="C363" s="19" t="s">
        <v>757</v>
      </c>
      <c r="D363" s="19" t="s">
        <v>844</v>
      </c>
      <c r="E363" s="19" t="s">
        <v>1057</v>
      </c>
      <c r="F363" s="19" t="s">
        <v>1048</v>
      </c>
      <c r="G363" s="129" t="s">
        <v>1150</v>
      </c>
      <c r="H363" s="27"/>
      <c r="I363" s="126"/>
      <c r="J363" s="126"/>
      <c r="K363" s="126"/>
      <c r="L363" s="126"/>
      <c r="M363" s="126"/>
      <c r="N363" s="19"/>
      <c r="O363" s="19"/>
      <c r="P363" s="111" t="s">
        <v>1046</v>
      </c>
    </row>
    <row r="364" spans="1:16" ht="15" customHeight="1" x14ac:dyDescent="0.25">
      <c r="A364" s="127"/>
      <c r="B364" s="18" t="s">
        <v>174</v>
      </c>
      <c r="C364" s="19" t="s">
        <v>163</v>
      </c>
      <c r="D364" s="19" t="s">
        <v>89</v>
      </c>
      <c r="E364" s="19" t="s">
        <v>1055</v>
      </c>
      <c r="F364" s="19" t="s">
        <v>1048</v>
      </c>
      <c r="G364" s="19" t="s">
        <v>1151</v>
      </c>
      <c r="H364" s="27"/>
      <c r="I364" s="126"/>
      <c r="J364" s="126"/>
      <c r="K364" s="126"/>
      <c r="L364" s="126"/>
      <c r="M364" s="126"/>
      <c r="N364" s="19"/>
      <c r="O364" s="19"/>
      <c r="P364" s="111" t="s">
        <v>1046</v>
      </c>
    </row>
    <row r="365" spans="1:16" ht="15" customHeight="1" x14ac:dyDescent="0.25">
      <c r="A365" s="127"/>
      <c r="B365" s="18" t="s">
        <v>208</v>
      </c>
      <c r="C365" s="19" t="s">
        <v>1483</v>
      </c>
      <c r="D365" s="19" t="s">
        <v>1465</v>
      </c>
      <c r="E365" s="19" t="s">
        <v>1083</v>
      </c>
      <c r="F365" s="19" t="s">
        <v>1048</v>
      </c>
      <c r="G365" s="19" t="s">
        <v>1153</v>
      </c>
      <c r="H365" s="27"/>
      <c r="I365" s="126"/>
      <c r="J365" s="126"/>
      <c r="K365" s="126"/>
      <c r="L365" s="126"/>
      <c r="M365" s="126"/>
      <c r="N365" s="19"/>
      <c r="O365" s="19"/>
      <c r="P365" s="111" t="s">
        <v>1046</v>
      </c>
    </row>
    <row r="366" spans="1:16" ht="15" customHeight="1" x14ac:dyDescent="0.25">
      <c r="A366" s="127"/>
      <c r="B366" s="18" t="s">
        <v>947</v>
      </c>
      <c r="C366" s="19" t="s">
        <v>375</v>
      </c>
      <c r="D366" s="19" t="s">
        <v>89</v>
      </c>
      <c r="E366" s="19" t="s">
        <v>1055</v>
      </c>
      <c r="F366" s="19" t="s">
        <v>1048</v>
      </c>
      <c r="G366" s="19" t="s">
        <v>1153</v>
      </c>
      <c r="H366" s="27"/>
      <c r="I366" s="126"/>
      <c r="J366" s="126"/>
      <c r="K366" s="126"/>
      <c r="L366" s="126"/>
      <c r="M366" s="126"/>
      <c r="N366" s="19"/>
      <c r="O366" s="19"/>
      <c r="P366" s="111" t="s">
        <v>1046</v>
      </c>
    </row>
    <row r="367" spans="1:16" ht="15" customHeight="1" x14ac:dyDescent="0.25">
      <c r="A367" s="127"/>
      <c r="B367" s="18" t="s">
        <v>1748</v>
      </c>
      <c r="C367" s="19" t="s">
        <v>603</v>
      </c>
      <c r="D367" s="19" t="s">
        <v>89</v>
      </c>
      <c r="E367" s="19" t="s">
        <v>1057</v>
      </c>
      <c r="F367" s="19" t="s">
        <v>1048</v>
      </c>
      <c r="G367" s="19" t="s">
        <v>1151</v>
      </c>
      <c r="H367" s="27"/>
      <c r="I367" s="126"/>
      <c r="J367" s="126"/>
      <c r="K367" s="126"/>
      <c r="L367" s="126"/>
      <c r="M367" s="126"/>
      <c r="N367" s="19"/>
      <c r="O367" s="19"/>
      <c r="P367" s="111" t="s">
        <v>1046</v>
      </c>
    </row>
    <row r="368" spans="1:16" ht="15" customHeight="1" x14ac:dyDescent="0.25">
      <c r="A368" s="127"/>
      <c r="B368" s="18" t="s">
        <v>283</v>
      </c>
      <c r="C368" s="19" t="s">
        <v>251</v>
      </c>
      <c r="D368" s="19" t="s">
        <v>89</v>
      </c>
      <c r="E368" s="19" t="s">
        <v>1047</v>
      </c>
      <c r="F368" s="19" t="s">
        <v>1048</v>
      </c>
      <c r="G368" s="19" t="s">
        <v>1152</v>
      </c>
      <c r="H368" s="27"/>
      <c r="I368" s="126"/>
      <c r="J368" s="126"/>
      <c r="K368" s="126"/>
      <c r="L368" s="126"/>
      <c r="M368" s="126"/>
      <c r="N368" s="19"/>
      <c r="O368" s="19"/>
      <c r="P368" s="111" t="s">
        <v>1046</v>
      </c>
    </row>
    <row r="369" spans="1:16" ht="15" customHeight="1" x14ac:dyDescent="0.25">
      <c r="A369" s="127"/>
      <c r="B369" s="18" t="s">
        <v>1716</v>
      </c>
      <c r="C369" s="19" t="s">
        <v>823</v>
      </c>
      <c r="D369" s="19" t="s">
        <v>89</v>
      </c>
      <c r="E369" s="19" t="s">
        <v>1110</v>
      </c>
      <c r="F369" s="19" t="s">
        <v>1048</v>
      </c>
      <c r="G369" s="19" t="s">
        <v>1154</v>
      </c>
      <c r="H369" s="27"/>
      <c r="I369" s="126"/>
      <c r="J369" s="126"/>
      <c r="K369" s="126"/>
      <c r="L369" s="126"/>
      <c r="M369" s="126"/>
      <c r="N369" s="19"/>
      <c r="O369" s="19"/>
      <c r="P369" s="111" t="s">
        <v>1046</v>
      </c>
    </row>
    <row r="370" spans="1:16" ht="15" customHeight="1" x14ac:dyDescent="0.25">
      <c r="A370" s="127"/>
      <c r="B370" s="18" t="s">
        <v>352</v>
      </c>
      <c r="C370" s="19" t="s">
        <v>1410</v>
      </c>
      <c r="D370" s="19" t="s">
        <v>909</v>
      </c>
      <c r="E370" s="19" t="s">
        <v>1056</v>
      </c>
      <c r="F370" s="19" t="s">
        <v>1048</v>
      </c>
      <c r="G370" s="19" t="s">
        <v>1153</v>
      </c>
      <c r="H370" s="27"/>
      <c r="I370" s="126"/>
      <c r="J370" s="126"/>
      <c r="K370" s="126"/>
      <c r="L370" s="126"/>
      <c r="M370" s="126"/>
      <c r="N370" s="19"/>
      <c r="O370" s="19"/>
      <c r="P370" s="111" t="s">
        <v>1046</v>
      </c>
    </row>
    <row r="371" spans="1:16" ht="15" customHeight="1" x14ac:dyDescent="0.25">
      <c r="A371" s="127"/>
      <c r="B371" s="18" t="s">
        <v>357</v>
      </c>
      <c r="C371" s="19" t="s">
        <v>1410</v>
      </c>
      <c r="D371" s="19" t="s">
        <v>89</v>
      </c>
      <c r="E371" s="19" t="s">
        <v>1095</v>
      </c>
      <c r="F371" s="19" t="s">
        <v>1048</v>
      </c>
      <c r="G371" s="19" t="s">
        <v>1153</v>
      </c>
      <c r="H371" s="27"/>
      <c r="I371" s="126"/>
      <c r="J371" s="126"/>
      <c r="K371" s="126"/>
      <c r="L371" s="126"/>
      <c r="M371" s="126"/>
      <c r="N371" s="19"/>
      <c r="O371" s="19"/>
      <c r="P371" s="111" t="s">
        <v>1046</v>
      </c>
    </row>
    <row r="372" spans="1:16" s="131" customFormat="1" ht="15" customHeight="1" x14ac:dyDescent="0.25">
      <c r="A372" s="127"/>
      <c r="B372" s="18" t="s">
        <v>298</v>
      </c>
      <c r="C372" s="19" t="s">
        <v>251</v>
      </c>
      <c r="D372" s="19" t="s">
        <v>681</v>
      </c>
      <c r="E372" s="19" t="s">
        <v>1053</v>
      </c>
      <c r="F372" s="19" t="s">
        <v>1048</v>
      </c>
      <c r="G372" s="19" t="s">
        <v>1154</v>
      </c>
      <c r="H372" s="27"/>
      <c r="I372" s="126"/>
      <c r="J372" s="126"/>
      <c r="K372" s="126"/>
      <c r="L372" s="126"/>
      <c r="M372" s="126"/>
      <c r="N372" s="19"/>
      <c r="O372" s="19"/>
      <c r="P372" s="111" t="s">
        <v>1046</v>
      </c>
    </row>
    <row r="373" spans="1:16" ht="15" customHeight="1" x14ac:dyDescent="0.25">
      <c r="A373" s="127"/>
      <c r="B373" s="18" t="s">
        <v>1768</v>
      </c>
      <c r="C373" s="19" t="s">
        <v>739</v>
      </c>
      <c r="D373" s="19" t="s">
        <v>89</v>
      </c>
      <c r="E373" s="19" t="s">
        <v>1083</v>
      </c>
      <c r="F373" s="19" t="s">
        <v>1048</v>
      </c>
      <c r="G373" s="19" t="s">
        <v>1153</v>
      </c>
      <c r="H373" s="27"/>
      <c r="I373" s="126"/>
      <c r="J373" s="126"/>
      <c r="K373" s="126"/>
      <c r="L373" s="126"/>
      <c r="M373" s="126"/>
      <c r="N373" s="19"/>
      <c r="O373" s="19"/>
      <c r="P373" s="111" t="s">
        <v>1046</v>
      </c>
    </row>
    <row r="374" spans="1:16" ht="15" customHeight="1" x14ac:dyDescent="0.25">
      <c r="A374" s="127"/>
      <c r="B374" s="18" t="s">
        <v>109</v>
      </c>
      <c r="C374" s="19" t="s">
        <v>107</v>
      </c>
      <c r="D374" s="19" t="s">
        <v>876</v>
      </c>
      <c r="E374" s="19" t="s">
        <v>1062</v>
      </c>
      <c r="F374" s="19" t="s">
        <v>1048</v>
      </c>
      <c r="G374" s="19" t="s">
        <v>1152</v>
      </c>
      <c r="H374" s="27"/>
      <c r="I374" s="126"/>
      <c r="J374" s="126"/>
      <c r="K374" s="126"/>
      <c r="L374" s="126"/>
      <c r="M374" s="126"/>
      <c r="N374" s="19"/>
      <c r="O374" s="19"/>
      <c r="P374" s="111" t="s">
        <v>1046</v>
      </c>
    </row>
    <row r="375" spans="1:16" ht="15" customHeight="1" x14ac:dyDescent="0.25">
      <c r="A375" s="127"/>
      <c r="B375" s="18" t="s">
        <v>1769</v>
      </c>
      <c r="C375" s="19" t="s">
        <v>617</v>
      </c>
      <c r="D375" s="19" t="s">
        <v>89</v>
      </c>
      <c r="E375" s="19" t="s">
        <v>1093</v>
      </c>
      <c r="F375" s="19" t="s">
        <v>1048</v>
      </c>
      <c r="G375" s="19" t="s">
        <v>1154</v>
      </c>
      <c r="H375" s="27"/>
      <c r="I375" s="126"/>
      <c r="J375" s="126"/>
      <c r="K375" s="126"/>
      <c r="L375" s="126"/>
      <c r="M375" s="126"/>
      <c r="N375" s="19"/>
      <c r="O375" s="19"/>
      <c r="P375" s="111" t="s">
        <v>1046</v>
      </c>
    </row>
    <row r="376" spans="1:16" ht="15" customHeight="1" x14ac:dyDescent="0.25">
      <c r="A376" s="127"/>
      <c r="B376" s="18" t="s">
        <v>965</v>
      </c>
      <c r="C376" s="19" t="s">
        <v>617</v>
      </c>
      <c r="D376" s="19" t="s">
        <v>2114</v>
      </c>
      <c r="E376" s="19" t="s">
        <v>1055</v>
      </c>
      <c r="F376" s="19" t="s">
        <v>1048</v>
      </c>
      <c r="G376" s="129" t="s">
        <v>1150</v>
      </c>
      <c r="H376" s="19" t="s">
        <v>1055</v>
      </c>
      <c r="I376" s="19" t="s">
        <v>1048</v>
      </c>
      <c r="J376" s="19" t="s">
        <v>1152</v>
      </c>
      <c r="K376" s="126"/>
      <c r="L376" s="126"/>
      <c r="M376" s="126"/>
      <c r="N376" s="19"/>
      <c r="O376" s="19"/>
      <c r="P376" s="111" t="s">
        <v>1046</v>
      </c>
    </row>
    <row r="377" spans="1:16" ht="15" customHeight="1" x14ac:dyDescent="0.25">
      <c r="A377" s="127"/>
      <c r="B377" s="18" t="s">
        <v>1338</v>
      </c>
      <c r="C377" s="19" t="s">
        <v>567</v>
      </c>
      <c r="D377" s="19" t="s">
        <v>679</v>
      </c>
      <c r="E377" s="19" t="s">
        <v>1054</v>
      </c>
      <c r="F377" s="19" t="s">
        <v>1048</v>
      </c>
      <c r="G377" s="19" t="s">
        <v>1151</v>
      </c>
      <c r="H377" s="27"/>
      <c r="I377" s="126"/>
      <c r="J377" s="126"/>
      <c r="K377" s="126"/>
      <c r="L377" s="126"/>
      <c r="M377" s="126"/>
      <c r="N377" s="19"/>
      <c r="O377" s="19"/>
      <c r="P377" s="111" t="s">
        <v>1046</v>
      </c>
    </row>
    <row r="378" spans="1:16" ht="15" customHeight="1" x14ac:dyDescent="0.25">
      <c r="A378" s="127"/>
      <c r="B378" s="18" t="s">
        <v>1683</v>
      </c>
      <c r="C378" s="19" t="s">
        <v>49</v>
      </c>
      <c r="D378" s="19" t="s">
        <v>89</v>
      </c>
      <c r="E378" s="19" t="s">
        <v>1097</v>
      </c>
      <c r="F378" s="19" t="s">
        <v>1048</v>
      </c>
      <c r="G378" s="19" t="s">
        <v>1154</v>
      </c>
      <c r="H378" s="27"/>
      <c r="I378" s="126"/>
      <c r="J378" s="126"/>
      <c r="K378" s="126"/>
      <c r="L378" s="126"/>
      <c r="M378" s="126"/>
      <c r="N378" s="19"/>
      <c r="O378" s="19"/>
      <c r="P378" s="111" t="s">
        <v>1046</v>
      </c>
    </row>
    <row r="379" spans="1:16" ht="15" customHeight="1" x14ac:dyDescent="0.25">
      <c r="A379" s="127"/>
      <c r="B379" s="18" t="s">
        <v>857</v>
      </c>
      <c r="C379" s="19" t="s">
        <v>307</v>
      </c>
      <c r="D379" s="19" t="s">
        <v>963</v>
      </c>
      <c r="E379" s="19" t="s">
        <v>1052</v>
      </c>
      <c r="F379" s="19" t="s">
        <v>1048</v>
      </c>
      <c r="G379" s="129" t="s">
        <v>1150</v>
      </c>
      <c r="H379" s="27"/>
      <c r="I379" s="126"/>
      <c r="J379" s="126"/>
      <c r="K379" s="126"/>
      <c r="L379" s="126"/>
      <c r="M379" s="126"/>
      <c r="N379" s="19"/>
      <c r="O379" s="19"/>
      <c r="P379" s="111" t="s">
        <v>1046</v>
      </c>
    </row>
    <row r="380" spans="1:16" ht="15" customHeight="1" x14ac:dyDescent="0.25">
      <c r="A380" s="127"/>
      <c r="B380" s="18" t="s">
        <v>1767</v>
      </c>
      <c r="C380" s="19" t="s">
        <v>739</v>
      </c>
      <c r="D380" s="19" t="s">
        <v>89</v>
      </c>
      <c r="E380" s="19" t="s">
        <v>1083</v>
      </c>
      <c r="F380" s="19" t="s">
        <v>1048</v>
      </c>
      <c r="G380" s="19" t="s">
        <v>1153</v>
      </c>
      <c r="H380" s="27"/>
      <c r="I380" s="126"/>
      <c r="J380" s="126"/>
      <c r="K380" s="126"/>
      <c r="L380" s="126"/>
      <c r="M380" s="126"/>
      <c r="N380" s="19"/>
      <c r="O380" s="19"/>
      <c r="P380" s="111" t="s">
        <v>1046</v>
      </c>
    </row>
    <row r="381" spans="1:16" ht="15" customHeight="1" x14ac:dyDescent="0.25">
      <c r="A381" s="127"/>
      <c r="B381" s="25" t="s">
        <v>1745</v>
      </c>
      <c r="C381" s="24" t="s">
        <v>567</v>
      </c>
      <c r="D381" s="24" t="s">
        <v>89</v>
      </c>
      <c r="E381" s="24" t="s">
        <v>1059</v>
      </c>
      <c r="F381" s="19" t="s">
        <v>1048</v>
      </c>
      <c r="G381" s="19" t="s">
        <v>1151</v>
      </c>
      <c r="H381" s="27"/>
      <c r="I381" s="126"/>
      <c r="J381" s="126"/>
      <c r="K381" s="126"/>
      <c r="L381" s="126"/>
      <c r="M381" s="126"/>
      <c r="N381" s="19"/>
      <c r="O381" s="19"/>
      <c r="P381" s="111" t="s">
        <v>1046</v>
      </c>
    </row>
    <row r="382" spans="1:16" s="131" customFormat="1" ht="15" customHeight="1" x14ac:dyDescent="0.25">
      <c r="A382" s="127"/>
      <c r="B382" s="18" t="s">
        <v>1654</v>
      </c>
      <c r="C382" s="19" t="s">
        <v>664</v>
      </c>
      <c r="D382" s="19" t="s">
        <v>89</v>
      </c>
      <c r="E382" s="19" t="s">
        <v>1053</v>
      </c>
      <c r="F382" s="19" t="s">
        <v>1048</v>
      </c>
      <c r="G382" s="19" t="s">
        <v>1154</v>
      </c>
      <c r="H382" s="27"/>
      <c r="I382" s="126"/>
      <c r="J382" s="126"/>
      <c r="K382" s="126"/>
      <c r="L382" s="126"/>
      <c r="M382" s="126"/>
      <c r="N382" s="19"/>
      <c r="O382" s="19"/>
      <c r="P382" s="111" t="s">
        <v>1046</v>
      </c>
    </row>
    <row r="383" spans="1:16" ht="15" customHeight="1" x14ac:dyDescent="0.25">
      <c r="A383" s="127"/>
      <c r="B383" s="18" t="s">
        <v>660</v>
      </c>
      <c r="C383" s="19" t="s">
        <v>649</v>
      </c>
      <c r="D383" s="19" t="s">
        <v>89</v>
      </c>
      <c r="E383" s="19" t="s">
        <v>1053</v>
      </c>
      <c r="F383" s="19" t="s">
        <v>1048</v>
      </c>
      <c r="G383" s="19" t="s">
        <v>1152</v>
      </c>
      <c r="H383" s="27"/>
      <c r="I383" s="126"/>
      <c r="J383" s="126"/>
      <c r="K383" s="126"/>
      <c r="L383" s="126"/>
      <c r="M383" s="126"/>
      <c r="N383" s="19"/>
      <c r="O383" s="19"/>
      <c r="P383" s="111" t="s">
        <v>1046</v>
      </c>
    </row>
    <row r="384" spans="1:16" ht="15" customHeight="1" x14ac:dyDescent="0.25">
      <c r="A384" s="127"/>
      <c r="B384" s="18" t="s">
        <v>839</v>
      </c>
      <c r="C384" s="19" t="s">
        <v>80</v>
      </c>
      <c r="D384" s="19" t="s">
        <v>1199</v>
      </c>
      <c r="E384" s="19" t="s">
        <v>1052</v>
      </c>
      <c r="F384" s="19" t="s">
        <v>1048</v>
      </c>
      <c r="G384" s="19" t="s">
        <v>1154</v>
      </c>
      <c r="H384" s="27"/>
      <c r="I384" s="126"/>
      <c r="J384" s="126"/>
      <c r="K384" s="126"/>
      <c r="L384" s="126"/>
      <c r="M384" s="126"/>
      <c r="N384" s="19"/>
      <c r="O384" s="19"/>
      <c r="P384" s="111" t="s">
        <v>1046</v>
      </c>
    </row>
    <row r="385" spans="1:16" ht="15" customHeight="1" x14ac:dyDescent="0.25">
      <c r="A385" s="127"/>
      <c r="B385" s="18" t="s">
        <v>912</v>
      </c>
      <c r="C385" s="19" t="s">
        <v>702</v>
      </c>
      <c r="D385" s="19" t="s">
        <v>89</v>
      </c>
      <c r="E385" s="19" t="s">
        <v>1058</v>
      </c>
      <c r="F385" s="19" t="s">
        <v>1048</v>
      </c>
      <c r="G385" s="19" t="s">
        <v>1152</v>
      </c>
      <c r="H385" s="27"/>
      <c r="I385" s="126"/>
      <c r="J385" s="126"/>
      <c r="K385" s="126"/>
      <c r="L385" s="126"/>
      <c r="M385" s="126"/>
      <c r="N385" s="19"/>
      <c r="O385" s="19"/>
      <c r="P385" s="111" t="s">
        <v>1046</v>
      </c>
    </row>
    <row r="386" spans="1:16" ht="15" customHeight="1" x14ac:dyDescent="0.25">
      <c r="A386" s="127"/>
      <c r="B386" s="18" t="s">
        <v>849</v>
      </c>
      <c r="C386" s="19" t="s">
        <v>107</v>
      </c>
      <c r="D386" s="19" t="s">
        <v>89</v>
      </c>
      <c r="E386" s="19" t="s">
        <v>1082</v>
      </c>
      <c r="F386" s="19" t="s">
        <v>1048</v>
      </c>
      <c r="G386" s="19" t="s">
        <v>1152</v>
      </c>
      <c r="H386" s="27"/>
      <c r="I386" s="126"/>
      <c r="J386" s="126"/>
      <c r="K386" s="126"/>
      <c r="L386" s="126"/>
      <c r="M386" s="126"/>
      <c r="N386" s="19"/>
      <c r="O386" s="19"/>
      <c r="P386" s="111" t="s">
        <v>1046</v>
      </c>
    </row>
    <row r="387" spans="1:16" ht="15" customHeight="1" x14ac:dyDescent="0.25">
      <c r="A387" s="127"/>
      <c r="B387" s="18" t="s">
        <v>481</v>
      </c>
      <c r="C387" s="19" t="s">
        <v>468</v>
      </c>
      <c r="D387" s="19" t="s">
        <v>418</v>
      </c>
      <c r="E387" s="19" t="s">
        <v>1049</v>
      </c>
      <c r="F387" s="19" t="s">
        <v>1048</v>
      </c>
      <c r="G387" s="19" t="s">
        <v>1150</v>
      </c>
      <c r="H387" s="27"/>
      <c r="I387" s="126"/>
      <c r="J387" s="126"/>
      <c r="K387" s="126"/>
      <c r="L387" s="126"/>
      <c r="M387" s="126"/>
      <c r="N387" s="19"/>
      <c r="O387" s="19"/>
      <c r="P387" s="111" t="s">
        <v>1046</v>
      </c>
    </row>
    <row r="388" spans="1:16" ht="15" customHeight="1" x14ac:dyDescent="0.25">
      <c r="A388" s="127"/>
      <c r="B388" s="18" t="s">
        <v>1008</v>
      </c>
      <c r="C388" s="19" t="s">
        <v>163</v>
      </c>
      <c r="D388" s="19" t="s">
        <v>89</v>
      </c>
      <c r="E388" s="19" t="s">
        <v>1055</v>
      </c>
      <c r="F388" s="19" t="s">
        <v>1048</v>
      </c>
      <c r="G388" s="19" t="s">
        <v>1151</v>
      </c>
      <c r="H388" s="27"/>
      <c r="I388" s="126"/>
      <c r="J388" s="126"/>
      <c r="K388" s="126"/>
      <c r="L388" s="126"/>
      <c r="M388" s="126"/>
      <c r="N388" s="19"/>
      <c r="O388" s="19"/>
      <c r="P388" s="111" t="s">
        <v>1046</v>
      </c>
    </row>
    <row r="389" spans="1:16" ht="15" customHeight="1" x14ac:dyDescent="0.25">
      <c r="A389" s="127"/>
      <c r="B389" s="18" t="s">
        <v>759</v>
      </c>
      <c r="C389" s="19" t="s">
        <v>757</v>
      </c>
      <c r="D389" s="19" t="s">
        <v>89</v>
      </c>
      <c r="E389" s="19" t="s">
        <v>1086</v>
      </c>
      <c r="F389" s="19" t="s">
        <v>1048</v>
      </c>
      <c r="G389" s="129" t="s">
        <v>1150</v>
      </c>
      <c r="H389" s="27"/>
      <c r="I389" s="126"/>
      <c r="J389" s="126"/>
      <c r="K389" s="126"/>
      <c r="L389" s="126"/>
      <c r="M389" s="126"/>
      <c r="N389" s="19"/>
      <c r="O389" s="19"/>
      <c r="P389" s="111" t="s">
        <v>1046</v>
      </c>
    </row>
    <row r="390" spans="1:16" ht="15" customHeight="1" x14ac:dyDescent="0.25">
      <c r="A390" s="127"/>
      <c r="B390" s="18" t="s">
        <v>917</v>
      </c>
      <c r="C390" s="19" t="s">
        <v>739</v>
      </c>
      <c r="D390" s="19" t="s">
        <v>89</v>
      </c>
      <c r="E390" s="19" t="s">
        <v>1083</v>
      </c>
      <c r="F390" s="19" t="s">
        <v>1048</v>
      </c>
      <c r="G390" s="19" t="s">
        <v>1153</v>
      </c>
      <c r="H390" s="27"/>
      <c r="I390" s="126"/>
      <c r="J390" s="126"/>
      <c r="K390" s="126"/>
      <c r="L390" s="126"/>
      <c r="M390" s="126"/>
      <c r="N390" s="19"/>
      <c r="O390" s="19"/>
      <c r="P390" s="111" t="s">
        <v>1046</v>
      </c>
    </row>
    <row r="391" spans="1:16" ht="15" customHeight="1" x14ac:dyDescent="0.25">
      <c r="A391" s="127"/>
      <c r="B391" s="18" t="s">
        <v>548</v>
      </c>
      <c r="C391" s="19" t="s">
        <v>540</v>
      </c>
      <c r="D391" s="19" t="s">
        <v>311</v>
      </c>
      <c r="E391" s="19" t="s">
        <v>1110</v>
      </c>
      <c r="F391" s="19" t="s">
        <v>1048</v>
      </c>
      <c r="G391" s="129" t="s">
        <v>1150</v>
      </c>
      <c r="H391" s="27"/>
      <c r="I391" s="126"/>
      <c r="J391" s="126"/>
      <c r="K391" s="126"/>
      <c r="L391" s="126"/>
      <c r="M391" s="126"/>
      <c r="N391" s="19"/>
      <c r="O391" s="19"/>
      <c r="P391" s="111" t="s">
        <v>1046</v>
      </c>
    </row>
    <row r="392" spans="1:16" ht="15" customHeight="1" x14ac:dyDescent="0.25">
      <c r="A392" s="127"/>
      <c r="B392" s="22" t="s">
        <v>644</v>
      </c>
      <c r="C392" s="23" t="s">
        <v>617</v>
      </c>
      <c r="D392" s="23" t="s">
        <v>910</v>
      </c>
      <c r="E392" s="19" t="s">
        <v>1047</v>
      </c>
      <c r="F392" s="19" t="s">
        <v>1048</v>
      </c>
      <c r="G392" s="19" t="s">
        <v>1152</v>
      </c>
      <c r="H392" s="19" t="s">
        <v>1122</v>
      </c>
      <c r="I392" s="19" t="s">
        <v>1048</v>
      </c>
      <c r="J392" s="19" t="s">
        <v>1154</v>
      </c>
      <c r="K392" s="126"/>
      <c r="L392" s="126"/>
      <c r="M392" s="126"/>
      <c r="N392" s="19"/>
      <c r="O392" s="19"/>
      <c r="P392" s="111" t="s">
        <v>1046</v>
      </c>
    </row>
    <row r="393" spans="1:16" ht="15" customHeight="1" x14ac:dyDescent="0.25">
      <c r="A393" s="127"/>
      <c r="B393" s="18" t="s">
        <v>568</v>
      </c>
      <c r="C393" s="19" t="s">
        <v>567</v>
      </c>
      <c r="D393" s="19" t="s">
        <v>593</v>
      </c>
      <c r="E393" s="19" t="s">
        <v>1093</v>
      </c>
      <c r="F393" s="19" t="s">
        <v>1048</v>
      </c>
      <c r="G393" s="19" t="s">
        <v>1151</v>
      </c>
      <c r="H393" s="27"/>
      <c r="I393" s="126"/>
      <c r="J393" s="126"/>
      <c r="K393" s="126"/>
      <c r="L393" s="126"/>
      <c r="M393" s="126"/>
      <c r="N393" s="19"/>
      <c r="O393" s="19"/>
      <c r="P393" s="111" t="s">
        <v>1046</v>
      </c>
    </row>
    <row r="394" spans="1:16" ht="15" customHeight="1" x14ac:dyDescent="0.25">
      <c r="A394" s="127"/>
      <c r="B394" s="18" t="s">
        <v>597</v>
      </c>
      <c r="C394" s="19" t="s">
        <v>585</v>
      </c>
      <c r="D394" s="19" t="s">
        <v>89</v>
      </c>
      <c r="E394" s="19" t="s">
        <v>1047</v>
      </c>
      <c r="F394" s="19" t="s">
        <v>1048</v>
      </c>
      <c r="G394" s="19" t="s">
        <v>1152</v>
      </c>
      <c r="H394" s="27"/>
      <c r="I394" s="126"/>
      <c r="J394" s="126"/>
      <c r="K394" s="126"/>
      <c r="L394" s="126"/>
      <c r="M394" s="126"/>
      <c r="N394" s="19"/>
      <c r="O394" s="19"/>
      <c r="P394" s="111" t="s">
        <v>1046</v>
      </c>
    </row>
    <row r="395" spans="1:16" ht="15" customHeight="1" x14ac:dyDescent="0.25">
      <c r="A395" s="127"/>
      <c r="B395" s="18" t="s">
        <v>1775</v>
      </c>
      <c r="C395" s="19" t="s">
        <v>838</v>
      </c>
      <c r="D395" s="19" t="s">
        <v>89</v>
      </c>
      <c r="E395" s="19" t="s">
        <v>1055</v>
      </c>
      <c r="F395" s="19" t="s">
        <v>1048</v>
      </c>
      <c r="G395" s="19" t="s">
        <v>1151</v>
      </c>
      <c r="H395" s="27"/>
      <c r="I395" s="126"/>
      <c r="J395" s="126"/>
      <c r="K395" s="126"/>
      <c r="L395" s="126"/>
      <c r="M395" s="126"/>
      <c r="N395" s="19"/>
      <c r="O395" s="19"/>
      <c r="P395" s="111" t="s">
        <v>1046</v>
      </c>
    </row>
    <row r="396" spans="1:16" ht="15" customHeight="1" x14ac:dyDescent="0.25">
      <c r="A396" s="127"/>
      <c r="B396" s="18" t="s">
        <v>330</v>
      </c>
      <c r="C396" s="19" t="s">
        <v>307</v>
      </c>
      <c r="D396" s="19" t="s">
        <v>404</v>
      </c>
      <c r="E396" s="19" t="s">
        <v>1052</v>
      </c>
      <c r="F396" s="19" t="s">
        <v>1048</v>
      </c>
      <c r="G396" s="129" t="s">
        <v>1150</v>
      </c>
      <c r="H396" s="19" t="s">
        <v>1086</v>
      </c>
      <c r="I396" s="19" t="s">
        <v>1048</v>
      </c>
      <c r="J396" s="19" t="s">
        <v>1151</v>
      </c>
      <c r="K396" s="126"/>
      <c r="L396" s="126"/>
      <c r="M396" s="126"/>
      <c r="N396" s="19"/>
      <c r="O396" s="19"/>
      <c r="P396" s="111" t="s">
        <v>1046</v>
      </c>
    </row>
    <row r="397" spans="1:16" ht="15" customHeight="1" x14ac:dyDescent="0.25">
      <c r="A397" s="127"/>
      <c r="B397" s="18" t="s">
        <v>1635</v>
      </c>
      <c r="C397" s="19" t="s">
        <v>649</v>
      </c>
      <c r="D397" s="19" t="s">
        <v>89</v>
      </c>
      <c r="E397" s="19" t="s">
        <v>1102</v>
      </c>
      <c r="F397" s="19" t="s">
        <v>1048</v>
      </c>
      <c r="G397" s="19" t="s">
        <v>1152</v>
      </c>
      <c r="H397" s="27"/>
      <c r="I397" s="126"/>
      <c r="J397" s="126"/>
      <c r="K397" s="126"/>
      <c r="L397" s="126"/>
      <c r="M397" s="126"/>
      <c r="N397" s="19"/>
      <c r="O397" s="19"/>
      <c r="P397" s="111" t="s">
        <v>1046</v>
      </c>
    </row>
    <row r="398" spans="1:16" ht="15" customHeight="1" x14ac:dyDescent="0.25">
      <c r="A398" s="127"/>
      <c r="B398" s="18" t="s">
        <v>1418</v>
      </c>
      <c r="C398" s="19" t="s">
        <v>727</v>
      </c>
      <c r="D398" s="19" t="s">
        <v>89</v>
      </c>
      <c r="E398" s="19" t="s">
        <v>1102</v>
      </c>
      <c r="F398" s="19" t="s">
        <v>1048</v>
      </c>
      <c r="G398" s="19" t="s">
        <v>1154</v>
      </c>
      <c r="H398" s="27"/>
      <c r="I398" s="126"/>
      <c r="J398" s="126"/>
      <c r="K398" s="126"/>
      <c r="L398" s="126"/>
      <c r="M398" s="126"/>
      <c r="N398" s="19"/>
      <c r="O398" s="19"/>
      <c r="P398" s="111" t="s">
        <v>1046</v>
      </c>
    </row>
    <row r="399" spans="1:16" ht="15" customHeight="1" x14ac:dyDescent="0.25">
      <c r="A399" s="127"/>
      <c r="B399" s="18" t="s">
        <v>475</v>
      </c>
      <c r="C399" s="19" t="s">
        <v>468</v>
      </c>
      <c r="D399" s="19" t="s">
        <v>416</v>
      </c>
      <c r="E399" s="19" t="s">
        <v>1110</v>
      </c>
      <c r="F399" s="19" t="s">
        <v>1048</v>
      </c>
      <c r="G399" s="129" t="s">
        <v>1150</v>
      </c>
      <c r="H399" s="27"/>
      <c r="I399" s="126"/>
      <c r="J399" s="126"/>
      <c r="K399" s="126"/>
      <c r="L399" s="126"/>
      <c r="M399" s="126"/>
      <c r="N399" s="19"/>
      <c r="O399" s="19"/>
      <c r="P399" s="111" t="s">
        <v>1046</v>
      </c>
    </row>
    <row r="400" spans="1:16" ht="15" customHeight="1" x14ac:dyDescent="0.25">
      <c r="A400" s="127"/>
      <c r="B400" s="18" t="s">
        <v>966</v>
      </c>
      <c r="C400" s="19" t="s">
        <v>617</v>
      </c>
      <c r="D400" s="19" t="s">
        <v>419</v>
      </c>
      <c r="E400" s="19" t="s">
        <v>1082</v>
      </c>
      <c r="F400" s="19" t="s">
        <v>1048</v>
      </c>
      <c r="G400" s="129" t="s">
        <v>1150</v>
      </c>
      <c r="H400" s="27"/>
      <c r="I400" s="126"/>
      <c r="J400" s="126"/>
      <c r="K400" s="126"/>
      <c r="L400" s="126"/>
      <c r="M400" s="126"/>
      <c r="N400" s="19"/>
      <c r="O400" s="19"/>
      <c r="P400" s="111" t="s">
        <v>1046</v>
      </c>
    </row>
    <row r="401" spans="1:16" ht="15" customHeight="1" x14ac:dyDescent="0.25">
      <c r="A401" s="127"/>
      <c r="B401" s="18" t="s">
        <v>1022</v>
      </c>
      <c r="C401" s="19" t="s">
        <v>664</v>
      </c>
      <c r="D401" s="19" t="s">
        <v>484</v>
      </c>
      <c r="E401" s="19" t="s">
        <v>1061</v>
      </c>
      <c r="F401" s="19" t="s">
        <v>1048</v>
      </c>
      <c r="G401" s="129" t="s">
        <v>1150</v>
      </c>
      <c r="H401" s="27"/>
      <c r="I401" s="126"/>
      <c r="J401" s="126"/>
      <c r="K401" s="126"/>
      <c r="L401" s="126"/>
      <c r="M401" s="126"/>
      <c r="N401" s="19" t="s">
        <v>1086</v>
      </c>
      <c r="O401" s="19" t="s">
        <v>1287</v>
      </c>
      <c r="P401" s="111" t="s">
        <v>1046</v>
      </c>
    </row>
    <row r="402" spans="1:16" ht="15" customHeight="1" x14ac:dyDescent="0.25">
      <c r="A402" s="127"/>
      <c r="B402" s="18" t="s">
        <v>1092</v>
      </c>
      <c r="C402" s="19" t="s">
        <v>501</v>
      </c>
      <c r="D402" s="19" t="s">
        <v>437</v>
      </c>
      <c r="E402" s="19" t="s">
        <v>1047</v>
      </c>
      <c r="F402" s="19" t="s">
        <v>1048</v>
      </c>
      <c r="G402" s="19" t="s">
        <v>1152</v>
      </c>
      <c r="H402" s="27"/>
      <c r="I402" s="126"/>
      <c r="J402" s="126"/>
      <c r="K402" s="126"/>
      <c r="L402" s="126"/>
      <c r="M402" s="126"/>
      <c r="N402" s="19"/>
      <c r="O402" s="19"/>
      <c r="P402" s="111" t="s">
        <v>1046</v>
      </c>
    </row>
    <row r="403" spans="1:16" ht="15" customHeight="1" x14ac:dyDescent="0.25">
      <c r="A403" s="127"/>
      <c r="B403" s="18" t="s">
        <v>1763</v>
      </c>
      <c r="C403" s="19" t="s">
        <v>375</v>
      </c>
      <c r="D403" s="19" t="s">
        <v>89</v>
      </c>
      <c r="E403" s="19" t="s">
        <v>1055</v>
      </c>
      <c r="F403" s="19" t="s">
        <v>1048</v>
      </c>
      <c r="G403" s="19" t="s">
        <v>1153</v>
      </c>
      <c r="H403" s="27"/>
      <c r="I403" s="126"/>
      <c r="J403" s="126"/>
      <c r="K403" s="126"/>
      <c r="L403" s="126"/>
      <c r="M403" s="126"/>
      <c r="N403" s="19"/>
      <c r="O403" s="19"/>
      <c r="P403" s="111" t="s">
        <v>1046</v>
      </c>
    </row>
    <row r="404" spans="1:16" ht="15" customHeight="1" x14ac:dyDescent="0.25">
      <c r="A404" s="127"/>
      <c r="B404" s="18" t="s">
        <v>398</v>
      </c>
      <c r="C404" s="19" t="s">
        <v>375</v>
      </c>
      <c r="D404" s="19" t="s">
        <v>486</v>
      </c>
      <c r="E404" s="19" t="s">
        <v>1056</v>
      </c>
      <c r="F404" s="19" t="s">
        <v>1048</v>
      </c>
      <c r="G404" s="129" t="s">
        <v>1150</v>
      </c>
      <c r="H404" s="27"/>
      <c r="I404" s="126"/>
      <c r="J404" s="126"/>
      <c r="K404" s="126"/>
      <c r="L404" s="126"/>
      <c r="M404" s="126"/>
      <c r="N404" s="19"/>
      <c r="O404" s="19"/>
      <c r="P404" s="111" t="s">
        <v>1046</v>
      </c>
    </row>
    <row r="405" spans="1:16" ht="15" customHeight="1" x14ac:dyDescent="0.25">
      <c r="A405" s="127"/>
      <c r="B405" s="18" t="s">
        <v>854</v>
      </c>
      <c r="C405" s="19" t="s">
        <v>251</v>
      </c>
      <c r="D405" s="19" t="s">
        <v>89</v>
      </c>
      <c r="E405" s="19" t="s">
        <v>1055</v>
      </c>
      <c r="F405" s="19" t="s">
        <v>1048</v>
      </c>
      <c r="G405" s="129" t="s">
        <v>1150</v>
      </c>
      <c r="H405" s="27"/>
      <c r="I405" s="126"/>
      <c r="J405" s="126"/>
      <c r="K405" s="126"/>
      <c r="L405" s="126"/>
      <c r="M405" s="126"/>
      <c r="N405" s="19"/>
      <c r="O405" s="19"/>
      <c r="P405" s="111" t="s">
        <v>1046</v>
      </c>
    </row>
    <row r="406" spans="1:16" ht="15" customHeight="1" x14ac:dyDescent="0.25">
      <c r="A406" s="127"/>
      <c r="B406" s="18" t="s">
        <v>1742</v>
      </c>
      <c r="C406" s="19" t="s">
        <v>163</v>
      </c>
      <c r="D406" s="19" t="s">
        <v>89</v>
      </c>
      <c r="E406" s="19" t="s">
        <v>1105</v>
      </c>
      <c r="F406" s="19" t="s">
        <v>1048</v>
      </c>
      <c r="G406" s="19" t="s">
        <v>1154</v>
      </c>
      <c r="H406" s="27"/>
      <c r="I406" s="126"/>
      <c r="J406" s="126"/>
      <c r="K406" s="126"/>
      <c r="L406" s="126"/>
      <c r="M406" s="126"/>
      <c r="N406" s="19"/>
      <c r="O406" s="19"/>
      <c r="P406" s="111" t="s">
        <v>1046</v>
      </c>
    </row>
    <row r="407" spans="1:16" ht="15" customHeight="1" x14ac:dyDescent="0.25">
      <c r="A407" s="127"/>
      <c r="B407" s="18" t="s">
        <v>218</v>
      </c>
      <c r="C407" s="19" t="s">
        <v>212</v>
      </c>
      <c r="D407" s="19" t="s">
        <v>89</v>
      </c>
      <c r="E407" s="19" t="s">
        <v>1055</v>
      </c>
      <c r="F407" s="19" t="s">
        <v>1048</v>
      </c>
      <c r="G407" s="19" t="s">
        <v>1150</v>
      </c>
      <c r="H407" s="27"/>
      <c r="I407" s="126"/>
      <c r="J407" s="126"/>
      <c r="K407" s="126"/>
      <c r="L407" s="126"/>
      <c r="M407" s="126"/>
      <c r="N407" s="19"/>
      <c r="O407" s="19"/>
      <c r="P407" s="111" t="s">
        <v>1046</v>
      </c>
    </row>
    <row r="408" spans="1:16" ht="15" customHeight="1" x14ac:dyDescent="0.25">
      <c r="A408" s="127"/>
      <c r="B408" s="18" t="s">
        <v>588</v>
      </c>
      <c r="C408" s="19" t="s">
        <v>585</v>
      </c>
      <c r="D408" s="19" t="s">
        <v>89</v>
      </c>
      <c r="E408" s="19" t="s">
        <v>1047</v>
      </c>
      <c r="F408" s="19" t="s">
        <v>1048</v>
      </c>
      <c r="G408" s="19" t="s">
        <v>1152</v>
      </c>
      <c r="H408" s="27"/>
      <c r="I408" s="126"/>
      <c r="J408" s="126"/>
      <c r="K408" s="126"/>
      <c r="L408" s="126"/>
      <c r="M408" s="126"/>
      <c r="N408" s="19"/>
      <c r="O408" s="19"/>
      <c r="P408" s="111" t="s">
        <v>1046</v>
      </c>
    </row>
    <row r="409" spans="1:16" ht="15" customHeight="1" x14ac:dyDescent="0.25">
      <c r="A409" s="130"/>
      <c r="B409" s="18" t="s">
        <v>1588</v>
      </c>
      <c r="C409" s="19" t="s">
        <v>49</v>
      </c>
      <c r="D409" s="19" t="s">
        <v>89</v>
      </c>
      <c r="E409" s="19" t="s">
        <v>1055</v>
      </c>
      <c r="F409" s="19" t="s">
        <v>1048</v>
      </c>
      <c r="G409" s="19" t="s">
        <v>1154</v>
      </c>
      <c r="H409" s="27"/>
      <c r="I409" s="126"/>
      <c r="J409" s="126"/>
      <c r="K409" s="126"/>
      <c r="L409" s="126"/>
      <c r="M409" s="126"/>
      <c r="N409" s="19"/>
      <c r="O409" s="19"/>
      <c r="P409" s="111" t="s">
        <v>1046</v>
      </c>
    </row>
    <row r="410" spans="1:16" ht="15" customHeight="1" x14ac:dyDescent="0.25">
      <c r="A410" s="127"/>
      <c r="B410" s="18" t="s">
        <v>918</v>
      </c>
      <c r="C410" s="19" t="s">
        <v>739</v>
      </c>
      <c r="D410" s="19" t="s">
        <v>89</v>
      </c>
      <c r="E410" s="24" t="s">
        <v>1083</v>
      </c>
      <c r="F410" s="19" t="s">
        <v>1048</v>
      </c>
      <c r="G410" s="19" t="s">
        <v>1153</v>
      </c>
      <c r="H410" s="27"/>
      <c r="I410" s="126"/>
      <c r="J410" s="126"/>
      <c r="K410" s="126"/>
      <c r="L410" s="126"/>
      <c r="M410" s="126"/>
      <c r="N410" s="19"/>
      <c r="O410" s="19"/>
      <c r="P410" s="111" t="s">
        <v>1046</v>
      </c>
    </row>
    <row r="411" spans="1:16" ht="15" customHeight="1" x14ac:dyDescent="0.25">
      <c r="A411" s="127"/>
      <c r="B411" s="18" t="s">
        <v>796</v>
      </c>
      <c r="C411" s="19" t="s">
        <v>792</v>
      </c>
      <c r="D411" s="19" t="s">
        <v>279</v>
      </c>
      <c r="E411" s="19" t="s">
        <v>1059</v>
      </c>
      <c r="F411" s="19" t="s">
        <v>1048</v>
      </c>
      <c r="G411" s="19" t="s">
        <v>1153</v>
      </c>
      <c r="H411" s="27"/>
      <c r="I411" s="126"/>
      <c r="J411" s="126"/>
      <c r="K411" s="126"/>
      <c r="L411" s="126"/>
      <c r="M411" s="126"/>
      <c r="N411" s="19"/>
      <c r="O411" s="19"/>
      <c r="P411" s="111" t="s">
        <v>1046</v>
      </c>
    </row>
    <row r="412" spans="1:16" ht="15" customHeight="1" x14ac:dyDescent="0.25">
      <c r="A412" s="127"/>
      <c r="B412" s="18" t="s">
        <v>1776</v>
      </c>
      <c r="C412" s="19" t="s">
        <v>838</v>
      </c>
      <c r="D412" s="19" t="s">
        <v>89</v>
      </c>
      <c r="E412" s="19" t="s">
        <v>1047</v>
      </c>
      <c r="F412" s="19" t="s">
        <v>1048</v>
      </c>
      <c r="G412" s="19" t="s">
        <v>1151</v>
      </c>
      <c r="H412" s="27"/>
      <c r="I412" s="126"/>
      <c r="J412" s="126"/>
      <c r="K412" s="126"/>
      <c r="L412" s="126"/>
      <c r="M412" s="126"/>
      <c r="N412" s="19"/>
      <c r="O412" s="19"/>
      <c r="P412" s="111" t="s">
        <v>1046</v>
      </c>
    </row>
    <row r="413" spans="1:16" ht="15" customHeight="1" x14ac:dyDescent="0.25">
      <c r="A413" s="127"/>
      <c r="B413" s="18" t="s">
        <v>752</v>
      </c>
      <c r="C413" s="19" t="s">
        <v>739</v>
      </c>
      <c r="D413" s="19" t="s">
        <v>972</v>
      </c>
      <c r="E413" s="19" t="s">
        <v>1083</v>
      </c>
      <c r="F413" s="19" t="s">
        <v>1048</v>
      </c>
      <c r="G413" s="19" t="s">
        <v>1153</v>
      </c>
      <c r="H413" s="27"/>
      <c r="I413" s="126"/>
      <c r="J413" s="126"/>
      <c r="K413" s="126"/>
      <c r="L413" s="126"/>
      <c r="M413" s="126"/>
      <c r="N413" s="19"/>
      <c r="O413" s="19"/>
      <c r="P413" s="111" t="s">
        <v>1046</v>
      </c>
    </row>
    <row r="414" spans="1:16" ht="15" customHeight="1" x14ac:dyDescent="0.25">
      <c r="A414" s="127"/>
      <c r="B414" s="18" t="s">
        <v>661</v>
      </c>
      <c r="C414" s="19" t="s">
        <v>649</v>
      </c>
      <c r="D414" s="19" t="s">
        <v>89</v>
      </c>
      <c r="E414" s="19" t="s">
        <v>1056</v>
      </c>
      <c r="F414" s="19" t="s">
        <v>1048</v>
      </c>
      <c r="G414" s="19" t="s">
        <v>1152</v>
      </c>
      <c r="H414" s="27"/>
      <c r="I414" s="126"/>
      <c r="J414" s="126"/>
      <c r="K414" s="126"/>
      <c r="L414" s="126"/>
      <c r="M414" s="126"/>
      <c r="N414" s="19"/>
      <c r="O414" s="19"/>
      <c r="P414" s="111" t="s">
        <v>1046</v>
      </c>
    </row>
    <row r="415" spans="1:16" ht="15" customHeight="1" x14ac:dyDescent="0.25">
      <c r="A415" s="127"/>
      <c r="B415" s="18" t="s">
        <v>234</v>
      </c>
      <c r="C415" s="19" t="s">
        <v>212</v>
      </c>
      <c r="D415" s="19" t="s">
        <v>89</v>
      </c>
      <c r="E415" s="19" t="s">
        <v>1055</v>
      </c>
      <c r="F415" s="19" t="s">
        <v>1048</v>
      </c>
      <c r="G415" s="129" t="s">
        <v>1150</v>
      </c>
      <c r="H415" s="27"/>
      <c r="I415" s="126"/>
      <c r="J415" s="126"/>
      <c r="K415" s="126"/>
      <c r="L415" s="126"/>
      <c r="M415" s="126"/>
      <c r="N415" s="19"/>
      <c r="O415" s="19"/>
      <c r="P415" s="111" t="s">
        <v>1046</v>
      </c>
    </row>
    <row r="416" spans="1:16" ht="15" customHeight="1" x14ac:dyDescent="0.25">
      <c r="A416" s="127"/>
      <c r="B416" s="18" t="s">
        <v>90</v>
      </c>
      <c r="C416" s="19" t="s">
        <v>501</v>
      </c>
      <c r="D416" s="19" t="s">
        <v>952</v>
      </c>
      <c r="E416" s="19" t="s">
        <v>1047</v>
      </c>
      <c r="F416" s="19" t="s">
        <v>1048</v>
      </c>
      <c r="G416" s="129" t="s">
        <v>1150</v>
      </c>
      <c r="H416" s="19" t="s">
        <v>1047</v>
      </c>
      <c r="I416" s="19" t="s">
        <v>1048</v>
      </c>
      <c r="J416" s="19" t="s">
        <v>1152</v>
      </c>
      <c r="K416" s="126"/>
      <c r="L416" s="126"/>
      <c r="M416" s="126"/>
      <c r="N416" s="19"/>
      <c r="O416" s="19"/>
      <c r="P416" s="111" t="s">
        <v>1046</v>
      </c>
    </row>
    <row r="417" spans="1:16" ht="15" customHeight="1" x14ac:dyDescent="0.25">
      <c r="A417" s="127"/>
      <c r="B417" s="18" t="s">
        <v>420</v>
      </c>
      <c r="C417" s="19" t="s">
        <v>403</v>
      </c>
      <c r="D417" s="19" t="s">
        <v>667</v>
      </c>
      <c r="E417" s="19" t="s">
        <v>1371</v>
      </c>
      <c r="F417" s="19" t="s">
        <v>1048</v>
      </c>
      <c r="G417" s="19" t="s">
        <v>1151</v>
      </c>
      <c r="H417" s="27"/>
      <c r="I417" s="126"/>
      <c r="J417" s="126"/>
      <c r="K417" s="126"/>
      <c r="L417" s="126"/>
      <c r="M417" s="126"/>
      <c r="N417" s="19"/>
      <c r="O417" s="19"/>
      <c r="P417" s="111" t="s">
        <v>1046</v>
      </c>
    </row>
    <row r="418" spans="1:16" ht="15" customHeight="1" x14ac:dyDescent="0.25">
      <c r="A418" s="127"/>
      <c r="B418" s="18" t="s">
        <v>1749</v>
      </c>
      <c r="C418" s="19" t="s">
        <v>792</v>
      </c>
      <c r="D418" s="19" t="s">
        <v>89</v>
      </c>
      <c r="E418" s="19" t="s">
        <v>1047</v>
      </c>
      <c r="F418" s="19" t="s">
        <v>1048</v>
      </c>
      <c r="G418" s="19" t="s">
        <v>1153</v>
      </c>
      <c r="H418" s="27"/>
      <c r="I418" s="126"/>
      <c r="J418" s="126"/>
      <c r="K418" s="126"/>
      <c r="L418" s="126"/>
      <c r="M418" s="126"/>
      <c r="N418" s="19"/>
      <c r="O418" s="19"/>
      <c r="P418" s="111" t="s">
        <v>1046</v>
      </c>
    </row>
    <row r="419" spans="1:16" ht="15" customHeight="1" x14ac:dyDescent="0.25">
      <c r="A419" s="127"/>
      <c r="B419" s="18" t="s">
        <v>457</v>
      </c>
      <c r="C419" s="19" t="s">
        <v>444</v>
      </c>
      <c r="D419" s="19" t="s">
        <v>742</v>
      </c>
      <c r="E419" s="19" t="s">
        <v>1082</v>
      </c>
      <c r="F419" s="19" t="s">
        <v>1048</v>
      </c>
      <c r="G419" s="19" t="s">
        <v>1151</v>
      </c>
      <c r="H419" s="27"/>
      <c r="I419" s="126"/>
      <c r="J419" s="126"/>
      <c r="K419" s="126"/>
      <c r="L419" s="126"/>
      <c r="M419" s="126"/>
      <c r="N419" s="19"/>
      <c r="O419" s="19"/>
      <c r="P419" s="111" t="s">
        <v>1046</v>
      </c>
    </row>
    <row r="420" spans="1:16" ht="15" customHeight="1" x14ac:dyDescent="0.25">
      <c r="A420" s="127"/>
      <c r="B420" s="18" t="s">
        <v>1741</v>
      </c>
      <c r="C420" s="19" t="s">
        <v>501</v>
      </c>
      <c r="D420" s="19" t="s">
        <v>89</v>
      </c>
      <c r="E420" s="19" t="s">
        <v>1052</v>
      </c>
      <c r="F420" s="19" t="s">
        <v>1048</v>
      </c>
      <c r="G420" s="19" t="s">
        <v>1152</v>
      </c>
      <c r="H420" s="27"/>
      <c r="I420" s="126"/>
      <c r="J420" s="126"/>
      <c r="K420" s="126"/>
      <c r="L420" s="126"/>
      <c r="M420" s="126"/>
      <c r="N420" s="19"/>
      <c r="O420" s="19"/>
      <c r="P420" s="111" t="s">
        <v>1046</v>
      </c>
    </row>
    <row r="421" spans="1:16" ht="15" customHeight="1" x14ac:dyDescent="0.25">
      <c r="A421" s="127"/>
      <c r="B421" s="18" t="s">
        <v>1421</v>
      </c>
      <c r="C421" s="19" t="s">
        <v>603</v>
      </c>
      <c r="D421" s="19" t="s">
        <v>89</v>
      </c>
      <c r="E421" s="19" t="s">
        <v>1103</v>
      </c>
      <c r="F421" s="19" t="s">
        <v>1048</v>
      </c>
      <c r="G421" s="19" t="s">
        <v>1151</v>
      </c>
      <c r="H421" s="27"/>
      <c r="I421" s="126"/>
      <c r="J421" s="126"/>
      <c r="K421" s="126"/>
      <c r="L421" s="126"/>
      <c r="M421" s="126"/>
      <c r="N421" s="19"/>
      <c r="O421" s="19"/>
      <c r="P421" s="111" t="s">
        <v>1046</v>
      </c>
    </row>
    <row r="422" spans="1:16" ht="15" customHeight="1" x14ac:dyDescent="0.25">
      <c r="A422" s="127"/>
      <c r="B422" s="18" t="s">
        <v>1756</v>
      </c>
      <c r="C422" s="19" t="s">
        <v>567</v>
      </c>
      <c r="D422" s="19" t="s">
        <v>89</v>
      </c>
      <c r="E422" s="19" t="s">
        <v>1081</v>
      </c>
      <c r="F422" s="19" t="s">
        <v>1048</v>
      </c>
      <c r="G422" s="19" t="s">
        <v>1151</v>
      </c>
      <c r="H422" s="27"/>
      <c r="I422" s="126"/>
      <c r="J422" s="126"/>
      <c r="K422" s="126"/>
      <c r="L422" s="126"/>
      <c r="M422" s="126"/>
      <c r="N422" s="19"/>
      <c r="O422" s="19"/>
      <c r="P422" s="111" t="s">
        <v>1046</v>
      </c>
    </row>
    <row r="423" spans="1:16" ht="15" customHeight="1" x14ac:dyDescent="0.25">
      <c r="A423" s="127"/>
      <c r="B423" s="18" t="s">
        <v>1012</v>
      </c>
      <c r="C423" s="19" t="s">
        <v>80</v>
      </c>
      <c r="D423" s="19" t="s">
        <v>89</v>
      </c>
      <c r="E423" s="19" t="s">
        <v>1055</v>
      </c>
      <c r="F423" s="19" t="s">
        <v>1048</v>
      </c>
      <c r="G423" s="19" t="s">
        <v>1152</v>
      </c>
      <c r="H423" s="27"/>
      <c r="I423" s="126"/>
      <c r="J423" s="126"/>
      <c r="K423" s="126"/>
      <c r="L423" s="126"/>
      <c r="M423" s="126"/>
      <c r="N423" s="19"/>
      <c r="O423" s="19"/>
      <c r="P423" s="111" t="s">
        <v>1046</v>
      </c>
    </row>
    <row r="424" spans="1:16" ht="15" customHeight="1" x14ac:dyDescent="0.25">
      <c r="A424" s="127"/>
      <c r="B424" s="18" t="s">
        <v>853</v>
      </c>
      <c r="C424" s="19" t="s">
        <v>251</v>
      </c>
      <c r="D424" s="19" t="s">
        <v>474</v>
      </c>
      <c r="E424" s="19" t="s">
        <v>1063</v>
      </c>
      <c r="F424" s="19" t="s">
        <v>1048</v>
      </c>
      <c r="G424" s="129" t="s">
        <v>1150</v>
      </c>
      <c r="H424" s="27"/>
      <c r="I424" s="126"/>
      <c r="J424" s="126"/>
      <c r="K424" s="126"/>
      <c r="L424" s="126"/>
      <c r="M424" s="126"/>
      <c r="N424" s="19"/>
      <c r="O424" s="19"/>
      <c r="P424" s="111" t="s">
        <v>1046</v>
      </c>
    </row>
    <row r="425" spans="1:16" ht="15" customHeight="1" x14ac:dyDescent="0.25">
      <c r="A425" s="127"/>
      <c r="B425" s="18" t="s">
        <v>866</v>
      </c>
      <c r="C425" s="19" t="s">
        <v>49</v>
      </c>
      <c r="D425" s="19" t="s">
        <v>89</v>
      </c>
      <c r="E425" s="19" t="s">
        <v>1102</v>
      </c>
      <c r="F425" s="19" t="s">
        <v>1048</v>
      </c>
      <c r="G425" s="19" t="s">
        <v>1152</v>
      </c>
      <c r="H425" s="27"/>
      <c r="I425" s="126"/>
      <c r="J425" s="126"/>
      <c r="K425" s="126"/>
      <c r="L425" s="126"/>
      <c r="M425" s="126"/>
      <c r="N425" s="19"/>
      <c r="O425" s="19"/>
      <c r="P425" s="111" t="s">
        <v>1046</v>
      </c>
    </row>
    <row r="426" spans="1:16" ht="15" customHeight="1" x14ac:dyDescent="0.25">
      <c r="A426" s="127"/>
      <c r="B426" s="18" t="s">
        <v>372</v>
      </c>
      <c r="C426" s="19" t="s">
        <v>365</v>
      </c>
      <c r="D426" s="19" t="s">
        <v>89</v>
      </c>
      <c r="E426" s="19" t="s">
        <v>1047</v>
      </c>
      <c r="F426" s="19" t="s">
        <v>1048</v>
      </c>
      <c r="G426" s="19" t="s">
        <v>1152</v>
      </c>
      <c r="H426" s="27"/>
      <c r="I426" s="126"/>
      <c r="J426" s="126"/>
      <c r="K426" s="126"/>
      <c r="L426" s="126"/>
      <c r="M426" s="126"/>
      <c r="N426" s="19"/>
      <c r="O426" s="19"/>
      <c r="P426" s="111" t="s">
        <v>1046</v>
      </c>
    </row>
    <row r="427" spans="1:16" ht="15" customHeight="1" x14ac:dyDescent="0.25">
      <c r="A427" s="127"/>
      <c r="B427" s="18" t="s">
        <v>913</v>
      </c>
      <c r="C427" s="19" t="s">
        <v>727</v>
      </c>
      <c r="D427" s="19" t="s">
        <v>353</v>
      </c>
      <c r="E427" s="19" t="s">
        <v>1122</v>
      </c>
      <c r="F427" s="19" t="s">
        <v>1048</v>
      </c>
      <c r="G427" s="19" t="s">
        <v>1154</v>
      </c>
      <c r="H427" s="27"/>
      <c r="I427" s="126"/>
      <c r="J427" s="126"/>
      <c r="K427" s="126"/>
      <c r="L427" s="126"/>
      <c r="M427" s="126"/>
      <c r="N427" s="19"/>
      <c r="O427" s="19"/>
      <c r="P427" s="111" t="s">
        <v>1046</v>
      </c>
    </row>
    <row r="428" spans="1:16" ht="15" customHeight="1" x14ac:dyDescent="0.25">
      <c r="A428" s="127"/>
      <c r="B428" s="18" t="s">
        <v>554</v>
      </c>
      <c r="C428" s="19" t="s">
        <v>540</v>
      </c>
      <c r="D428" s="19" t="s">
        <v>477</v>
      </c>
      <c r="E428" s="19" t="s">
        <v>1414</v>
      </c>
      <c r="F428" s="19" t="s">
        <v>1048</v>
      </c>
      <c r="G428" s="129" t="s">
        <v>1150</v>
      </c>
      <c r="H428" s="27"/>
      <c r="I428" s="126"/>
      <c r="J428" s="126"/>
      <c r="K428" s="126"/>
      <c r="L428" s="126"/>
      <c r="M428" s="126"/>
      <c r="N428" s="19"/>
      <c r="O428" s="19"/>
      <c r="P428" s="111" t="s">
        <v>1046</v>
      </c>
    </row>
    <row r="429" spans="1:16" ht="15" customHeight="1" x14ac:dyDescent="0.25">
      <c r="A429" s="127"/>
      <c r="B429" s="18" t="s">
        <v>467</v>
      </c>
      <c r="C429" s="19" t="s">
        <v>468</v>
      </c>
      <c r="D429" s="19" t="s">
        <v>89</v>
      </c>
      <c r="E429" s="19" t="s">
        <v>1105</v>
      </c>
      <c r="F429" s="19" t="s">
        <v>1048</v>
      </c>
      <c r="G429" s="129" t="s">
        <v>1150</v>
      </c>
      <c r="H429" s="27"/>
      <c r="I429" s="126"/>
      <c r="J429" s="126"/>
      <c r="K429" s="126"/>
      <c r="L429" s="126"/>
      <c r="M429" s="126"/>
      <c r="N429" s="19"/>
      <c r="O429" s="19"/>
      <c r="P429" s="111" t="s">
        <v>1046</v>
      </c>
    </row>
    <row r="430" spans="1:16" ht="15" customHeight="1" x14ac:dyDescent="0.25">
      <c r="A430" s="127"/>
      <c r="B430" s="18" t="s">
        <v>672</v>
      </c>
      <c r="C430" s="19" t="s">
        <v>664</v>
      </c>
      <c r="D430" s="19" t="s">
        <v>89</v>
      </c>
      <c r="E430" s="19" t="s">
        <v>1371</v>
      </c>
      <c r="F430" s="19" t="s">
        <v>1048</v>
      </c>
      <c r="G430" s="129" t="s">
        <v>1150</v>
      </c>
      <c r="H430" s="27"/>
      <c r="I430" s="126"/>
      <c r="J430" s="126"/>
      <c r="K430" s="126"/>
      <c r="L430" s="126"/>
      <c r="M430" s="126"/>
      <c r="N430" s="19"/>
      <c r="O430" s="19"/>
      <c r="P430" s="111" t="s">
        <v>1046</v>
      </c>
    </row>
    <row r="431" spans="1:16" ht="15" customHeight="1" x14ac:dyDescent="0.25">
      <c r="A431" s="127"/>
      <c r="B431" s="18" t="s">
        <v>599</v>
      </c>
      <c r="C431" s="19" t="s">
        <v>585</v>
      </c>
      <c r="D431" s="19" t="s">
        <v>89</v>
      </c>
      <c r="E431" s="19" t="s">
        <v>1047</v>
      </c>
      <c r="F431" s="19" t="s">
        <v>1048</v>
      </c>
      <c r="G431" s="19" t="s">
        <v>1152</v>
      </c>
      <c r="H431" s="27"/>
      <c r="I431" s="126"/>
      <c r="J431" s="126"/>
      <c r="K431" s="126"/>
      <c r="L431" s="126"/>
      <c r="M431" s="126"/>
      <c r="N431" s="19"/>
      <c r="O431" s="19"/>
      <c r="P431" s="111" t="s">
        <v>1046</v>
      </c>
    </row>
    <row r="432" spans="1:16" ht="15" customHeight="1" x14ac:dyDescent="0.25">
      <c r="A432" s="127"/>
      <c r="B432" s="18" t="s">
        <v>556</v>
      </c>
      <c r="C432" s="19" t="s">
        <v>540</v>
      </c>
      <c r="D432" s="19" t="s">
        <v>606</v>
      </c>
      <c r="E432" s="19" t="s">
        <v>1083</v>
      </c>
      <c r="F432" s="19" t="s">
        <v>1048</v>
      </c>
      <c r="G432" s="129" t="s">
        <v>1150</v>
      </c>
      <c r="H432" s="27"/>
      <c r="I432" s="126"/>
      <c r="J432" s="126"/>
      <c r="K432" s="126"/>
      <c r="L432" s="126"/>
      <c r="M432" s="126"/>
      <c r="N432" s="19"/>
      <c r="O432" s="19"/>
      <c r="P432" s="111" t="s">
        <v>1046</v>
      </c>
    </row>
    <row r="433" spans="1:16" ht="15" customHeight="1" x14ac:dyDescent="0.25">
      <c r="A433" s="127"/>
      <c r="B433" s="18" t="s">
        <v>236</v>
      </c>
      <c r="C433" s="19" t="s">
        <v>212</v>
      </c>
      <c r="D433" s="19" t="s">
        <v>89</v>
      </c>
      <c r="E433" s="19" t="s">
        <v>1245</v>
      </c>
      <c r="F433" s="19" t="s">
        <v>1048</v>
      </c>
      <c r="G433" s="129" t="s">
        <v>1150</v>
      </c>
      <c r="H433" s="27"/>
      <c r="I433" s="126"/>
      <c r="J433" s="126"/>
      <c r="K433" s="126"/>
      <c r="L433" s="126"/>
      <c r="M433" s="126"/>
      <c r="N433" s="19"/>
      <c r="O433" s="19"/>
      <c r="P433" s="111" t="s">
        <v>1046</v>
      </c>
    </row>
    <row r="434" spans="1:16" ht="15" customHeight="1" x14ac:dyDescent="0.25">
      <c r="A434" s="127"/>
      <c r="B434" s="18" t="s">
        <v>1334</v>
      </c>
      <c r="C434" s="19" t="s">
        <v>444</v>
      </c>
      <c r="D434" s="19" t="s">
        <v>89</v>
      </c>
      <c r="E434" s="19" t="s">
        <v>1084</v>
      </c>
      <c r="F434" s="19" t="s">
        <v>1048</v>
      </c>
      <c r="G434" s="19" t="s">
        <v>1151</v>
      </c>
      <c r="H434" s="27"/>
      <c r="I434" s="126"/>
      <c r="J434" s="126"/>
      <c r="K434" s="126"/>
      <c r="L434" s="126"/>
      <c r="M434" s="126"/>
      <c r="N434" s="19"/>
      <c r="O434" s="19"/>
      <c r="P434" s="111" t="s">
        <v>1046</v>
      </c>
    </row>
    <row r="435" spans="1:16" ht="15" customHeight="1" x14ac:dyDescent="0.25">
      <c r="A435" s="127"/>
      <c r="B435" s="18" t="s">
        <v>1424</v>
      </c>
      <c r="C435" s="19" t="s">
        <v>251</v>
      </c>
      <c r="D435" s="19" t="s">
        <v>89</v>
      </c>
      <c r="E435" s="19" t="s">
        <v>1063</v>
      </c>
      <c r="F435" s="19" t="s">
        <v>1048</v>
      </c>
      <c r="G435" s="129" t="s">
        <v>1150</v>
      </c>
      <c r="H435" s="27"/>
      <c r="I435" s="126"/>
      <c r="J435" s="126"/>
      <c r="K435" s="126"/>
      <c r="L435" s="126"/>
      <c r="M435" s="126"/>
      <c r="N435" s="19"/>
      <c r="O435" s="19"/>
      <c r="P435" s="111" t="s">
        <v>1046</v>
      </c>
    </row>
    <row r="436" spans="1:16" ht="15" customHeight="1" x14ac:dyDescent="0.25">
      <c r="A436" s="127"/>
      <c r="B436" s="18" t="s">
        <v>550</v>
      </c>
      <c r="C436" s="19" t="s">
        <v>540</v>
      </c>
      <c r="D436" s="19" t="s">
        <v>215</v>
      </c>
      <c r="E436" s="19" t="s">
        <v>1055</v>
      </c>
      <c r="F436" s="19" t="s">
        <v>1048</v>
      </c>
      <c r="G436" s="129" t="s">
        <v>1150</v>
      </c>
      <c r="H436" s="27"/>
      <c r="I436" s="126"/>
      <c r="J436" s="126"/>
      <c r="K436" s="126"/>
      <c r="L436" s="126"/>
      <c r="M436" s="126"/>
      <c r="N436" s="19"/>
      <c r="O436" s="19"/>
      <c r="P436" s="111" t="s">
        <v>1046</v>
      </c>
    </row>
    <row r="437" spans="1:16" ht="15" customHeight="1" x14ac:dyDescent="0.25">
      <c r="A437" s="127"/>
      <c r="B437" s="18" t="s">
        <v>1746</v>
      </c>
      <c r="C437" s="19" t="s">
        <v>107</v>
      </c>
      <c r="D437" s="19" t="s">
        <v>89</v>
      </c>
      <c r="E437" s="19" t="s">
        <v>1083</v>
      </c>
      <c r="F437" s="19" t="s">
        <v>1048</v>
      </c>
      <c r="G437" s="19" t="s">
        <v>1152</v>
      </c>
      <c r="H437" s="27"/>
      <c r="I437" s="126"/>
      <c r="J437" s="126"/>
      <c r="K437" s="126"/>
      <c r="L437" s="126"/>
      <c r="M437" s="126"/>
      <c r="N437" s="19"/>
      <c r="O437" s="19"/>
      <c r="P437" s="111" t="s">
        <v>1046</v>
      </c>
    </row>
    <row r="438" spans="1:16" ht="15" customHeight="1" x14ac:dyDescent="0.25">
      <c r="A438" s="127"/>
      <c r="B438" s="18" t="s">
        <v>911</v>
      </c>
      <c r="C438" s="19" t="s">
        <v>702</v>
      </c>
      <c r="D438" s="19" t="s">
        <v>89</v>
      </c>
      <c r="E438" s="19" t="s">
        <v>1083</v>
      </c>
      <c r="F438" s="19" t="s">
        <v>1048</v>
      </c>
      <c r="G438" s="19" t="s">
        <v>1152</v>
      </c>
      <c r="H438" s="27"/>
      <c r="I438" s="126"/>
      <c r="J438" s="126"/>
      <c r="K438" s="126"/>
      <c r="L438" s="126"/>
      <c r="M438" s="126"/>
      <c r="N438" s="19"/>
      <c r="O438" s="19"/>
      <c r="P438" s="111" t="s">
        <v>1046</v>
      </c>
    </row>
    <row r="439" spans="1:16" ht="15" customHeight="1" x14ac:dyDescent="0.25">
      <c r="A439" s="127"/>
      <c r="B439" s="18" t="s">
        <v>939</v>
      </c>
      <c r="C439" s="19" t="s">
        <v>212</v>
      </c>
      <c r="D439" s="19" t="s">
        <v>89</v>
      </c>
      <c r="E439" s="19" t="s">
        <v>1052</v>
      </c>
      <c r="F439" s="19" t="s">
        <v>1048</v>
      </c>
      <c r="G439" s="129" t="s">
        <v>1150</v>
      </c>
      <c r="H439" s="27"/>
      <c r="I439" s="126"/>
      <c r="J439" s="126"/>
      <c r="K439" s="126"/>
      <c r="L439" s="126"/>
      <c r="M439" s="126"/>
      <c r="N439" s="19"/>
      <c r="O439" s="19"/>
      <c r="P439" s="111" t="s">
        <v>1046</v>
      </c>
    </row>
    <row r="440" spans="1:16" ht="15" customHeight="1" x14ac:dyDescent="0.25">
      <c r="A440" s="127"/>
      <c r="B440" s="18" t="s">
        <v>1747</v>
      </c>
      <c r="C440" s="19" t="s">
        <v>813</v>
      </c>
      <c r="D440" s="19" t="s">
        <v>89</v>
      </c>
      <c r="E440" s="19" t="s">
        <v>1053</v>
      </c>
      <c r="F440" s="19" t="s">
        <v>1048</v>
      </c>
      <c r="G440" s="19" t="s">
        <v>1151</v>
      </c>
      <c r="H440" s="27"/>
      <c r="I440" s="126"/>
      <c r="J440" s="126"/>
      <c r="K440" s="126"/>
      <c r="L440" s="126"/>
      <c r="M440" s="126"/>
      <c r="N440" s="19"/>
      <c r="O440" s="19"/>
      <c r="P440" s="111" t="s">
        <v>1046</v>
      </c>
    </row>
    <row r="441" spans="1:16" ht="15" customHeight="1" x14ac:dyDescent="0.25">
      <c r="A441" s="127"/>
      <c r="B441" s="25" t="s">
        <v>142</v>
      </c>
      <c r="C441" s="24" t="s">
        <v>838</v>
      </c>
      <c r="D441" s="24" t="s">
        <v>89</v>
      </c>
      <c r="E441" s="24" t="s">
        <v>1058</v>
      </c>
      <c r="F441" s="125" t="s">
        <v>1048</v>
      </c>
      <c r="G441" s="129" t="s">
        <v>1150</v>
      </c>
      <c r="H441" s="27"/>
      <c r="I441" s="126"/>
      <c r="J441" s="126"/>
      <c r="K441" s="126"/>
      <c r="L441" s="126"/>
      <c r="M441" s="126"/>
      <c r="N441" s="19"/>
      <c r="O441" s="19"/>
      <c r="P441" s="111" t="s">
        <v>1046</v>
      </c>
    </row>
    <row r="442" spans="1:16" ht="15" customHeight="1" x14ac:dyDescent="0.25">
      <c r="A442" s="127"/>
      <c r="B442" s="18" t="s">
        <v>1675</v>
      </c>
      <c r="C442" s="19" t="s">
        <v>757</v>
      </c>
      <c r="D442" s="19" t="s">
        <v>89</v>
      </c>
      <c r="E442" s="19" t="s">
        <v>1062</v>
      </c>
      <c r="F442" s="125" t="s">
        <v>1048</v>
      </c>
      <c r="G442" s="129" t="s">
        <v>1150</v>
      </c>
      <c r="H442" s="27"/>
      <c r="I442" s="126"/>
      <c r="J442" s="126"/>
      <c r="K442" s="126"/>
      <c r="L442" s="126"/>
      <c r="M442" s="126"/>
      <c r="N442" s="19"/>
      <c r="O442" s="19"/>
      <c r="P442" s="111" t="s">
        <v>1046</v>
      </c>
    </row>
    <row r="443" spans="1:16" ht="15" customHeight="1" x14ac:dyDescent="0.25">
      <c r="A443" s="127"/>
      <c r="B443" s="18" t="s">
        <v>458</v>
      </c>
      <c r="C443" s="19" t="s">
        <v>444</v>
      </c>
      <c r="D443" s="19" t="s">
        <v>907</v>
      </c>
      <c r="E443" s="19" t="s">
        <v>1083</v>
      </c>
      <c r="F443" s="19" t="s">
        <v>1048</v>
      </c>
      <c r="G443" s="19" t="s">
        <v>1151</v>
      </c>
      <c r="H443" s="27"/>
      <c r="I443" s="126"/>
      <c r="J443" s="126"/>
      <c r="K443" s="126"/>
      <c r="L443" s="126"/>
      <c r="M443" s="126"/>
      <c r="N443" s="19"/>
      <c r="O443" s="19"/>
      <c r="P443" s="111" t="s">
        <v>1046</v>
      </c>
    </row>
    <row r="444" spans="1:16" ht="15" customHeight="1" x14ac:dyDescent="0.25">
      <c r="A444" s="127"/>
      <c r="B444" s="18" t="s">
        <v>1341</v>
      </c>
      <c r="C444" s="19" t="s">
        <v>603</v>
      </c>
      <c r="D444" s="19" t="s">
        <v>89</v>
      </c>
      <c r="E444" s="19" t="s">
        <v>1047</v>
      </c>
      <c r="F444" s="19" t="s">
        <v>1048</v>
      </c>
      <c r="G444" s="19" t="s">
        <v>1151</v>
      </c>
      <c r="H444" s="27"/>
      <c r="I444" s="126"/>
      <c r="J444" s="126"/>
      <c r="K444" s="126"/>
      <c r="L444" s="126"/>
      <c r="M444" s="126"/>
      <c r="N444" s="19"/>
      <c r="O444" s="19"/>
      <c r="P444" s="111" t="s">
        <v>1046</v>
      </c>
    </row>
    <row r="445" spans="1:16" ht="15" customHeight="1" x14ac:dyDescent="0.25">
      <c r="A445" s="127"/>
      <c r="B445" s="18" t="s">
        <v>571</v>
      </c>
      <c r="C445" s="19" t="s">
        <v>567</v>
      </c>
      <c r="D445" s="19" t="s">
        <v>139</v>
      </c>
      <c r="E445" s="19" t="s">
        <v>1093</v>
      </c>
      <c r="F445" s="19" t="s">
        <v>1048</v>
      </c>
      <c r="G445" s="19" t="s">
        <v>1151</v>
      </c>
      <c r="H445" s="27"/>
      <c r="I445" s="126"/>
      <c r="J445" s="126"/>
      <c r="K445" s="126"/>
      <c r="L445" s="126"/>
      <c r="M445" s="126"/>
      <c r="N445" s="19"/>
      <c r="O445" s="19"/>
      <c r="P445" s="111" t="s">
        <v>1046</v>
      </c>
    </row>
    <row r="446" spans="1:16" ht="15" customHeight="1" x14ac:dyDescent="0.25">
      <c r="A446" s="127"/>
      <c r="B446" s="18" t="s">
        <v>1348</v>
      </c>
      <c r="C446" s="19" t="s">
        <v>739</v>
      </c>
      <c r="D446" s="19" t="s">
        <v>89</v>
      </c>
      <c r="E446" s="19" t="s">
        <v>1056</v>
      </c>
      <c r="F446" s="19" t="s">
        <v>1048</v>
      </c>
      <c r="G446" s="19" t="s">
        <v>1153</v>
      </c>
      <c r="H446" s="27"/>
      <c r="I446" s="126"/>
      <c r="J446" s="126"/>
      <c r="K446" s="126"/>
      <c r="L446" s="126"/>
      <c r="M446" s="126"/>
      <c r="N446" s="19"/>
      <c r="O446" s="19"/>
      <c r="P446" s="111" t="s">
        <v>1046</v>
      </c>
    </row>
    <row r="447" spans="1:16" ht="15" customHeight="1" x14ac:dyDescent="0.25">
      <c r="A447" s="127"/>
      <c r="B447" s="18" t="s">
        <v>1591</v>
      </c>
      <c r="C447" s="19" t="s">
        <v>375</v>
      </c>
      <c r="D447" s="19" t="s">
        <v>89</v>
      </c>
      <c r="E447" s="19" t="s">
        <v>1063</v>
      </c>
      <c r="F447" s="19" t="s">
        <v>1048</v>
      </c>
      <c r="G447" s="129" t="s">
        <v>1150</v>
      </c>
      <c r="H447" s="27"/>
      <c r="I447" s="126"/>
      <c r="J447" s="126"/>
      <c r="K447" s="126"/>
      <c r="L447" s="126"/>
      <c r="M447" s="126"/>
      <c r="N447" s="19"/>
      <c r="O447" s="19"/>
      <c r="P447" s="111" t="s">
        <v>1046</v>
      </c>
    </row>
    <row r="448" spans="1:16" ht="15" customHeight="1" x14ac:dyDescent="0.25">
      <c r="A448" s="127"/>
      <c r="B448" s="18" t="s">
        <v>689</v>
      </c>
      <c r="C448" s="19" t="s">
        <v>664</v>
      </c>
      <c r="D448" s="19" t="s">
        <v>1027</v>
      </c>
      <c r="E448" s="19" t="s">
        <v>1063</v>
      </c>
      <c r="F448" s="19" t="s">
        <v>1048</v>
      </c>
      <c r="G448" s="19" t="s">
        <v>1154</v>
      </c>
      <c r="H448" s="27"/>
      <c r="I448" s="126"/>
      <c r="J448" s="126"/>
      <c r="K448" s="126"/>
      <c r="L448" s="126"/>
      <c r="M448" s="126"/>
      <c r="N448" s="19"/>
      <c r="O448" s="19"/>
      <c r="P448" s="111" t="s">
        <v>1046</v>
      </c>
    </row>
    <row r="449" spans="1:16" ht="15" customHeight="1" x14ac:dyDescent="0.25">
      <c r="A449" s="130"/>
      <c r="B449" s="18" t="s">
        <v>1750</v>
      </c>
      <c r="C449" s="19" t="s">
        <v>251</v>
      </c>
      <c r="D449" s="19" t="s">
        <v>89</v>
      </c>
      <c r="E449" s="19" t="s">
        <v>1047</v>
      </c>
      <c r="F449" s="19" t="s">
        <v>1048</v>
      </c>
      <c r="G449" s="19" t="s">
        <v>1152</v>
      </c>
      <c r="H449" s="27"/>
      <c r="I449" s="126"/>
      <c r="J449" s="126"/>
      <c r="K449" s="126"/>
      <c r="L449" s="126"/>
      <c r="M449" s="126"/>
      <c r="N449" s="19"/>
      <c r="O449" s="19"/>
      <c r="P449" s="111" t="s">
        <v>1046</v>
      </c>
    </row>
    <row r="450" spans="1:16" ht="15" customHeight="1" x14ac:dyDescent="0.25">
      <c r="A450" s="127"/>
      <c r="B450" s="18" t="s">
        <v>1026</v>
      </c>
      <c r="C450" s="19" t="s">
        <v>739</v>
      </c>
      <c r="D450" s="19" t="s">
        <v>89</v>
      </c>
      <c r="E450" s="19" t="s">
        <v>1085</v>
      </c>
      <c r="F450" s="19" t="s">
        <v>1048</v>
      </c>
      <c r="G450" s="19" t="s">
        <v>1153</v>
      </c>
      <c r="H450" s="19" t="s">
        <v>1</v>
      </c>
      <c r="I450" s="19" t="s">
        <v>1</v>
      </c>
      <c r="J450" s="19" t="s">
        <v>1</v>
      </c>
      <c r="K450" s="126"/>
      <c r="L450" s="126"/>
      <c r="M450" s="126"/>
      <c r="N450" s="19"/>
      <c r="O450" s="19"/>
      <c r="P450" s="111" t="s">
        <v>1046</v>
      </c>
    </row>
    <row r="451" spans="1:16" ht="15" customHeight="1" x14ac:dyDescent="0.25">
      <c r="A451" s="127"/>
      <c r="B451" s="18" t="s">
        <v>937</v>
      </c>
      <c r="C451" s="19" t="s">
        <v>212</v>
      </c>
      <c r="D451" s="19" t="s">
        <v>89</v>
      </c>
      <c r="E451" s="19" t="s">
        <v>1845</v>
      </c>
      <c r="F451" s="19" t="s">
        <v>1048</v>
      </c>
      <c r="G451" s="19" t="s">
        <v>1150</v>
      </c>
      <c r="H451" s="27"/>
      <c r="I451" s="126"/>
      <c r="J451" s="126"/>
      <c r="K451" s="126"/>
      <c r="L451" s="126"/>
      <c r="M451" s="126"/>
      <c r="N451" s="19"/>
      <c r="O451" s="19"/>
      <c r="P451" s="111" t="s">
        <v>1046</v>
      </c>
    </row>
    <row r="452" spans="1:16" ht="15" customHeight="1" x14ac:dyDescent="0.25">
      <c r="A452" s="127"/>
      <c r="B452" s="18" t="s">
        <v>1619</v>
      </c>
      <c r="C452" s="19" t="s">
        <v>603</v>
      </c>
      <c r="D452" s="19" t="s">
        <v>89</v>
      </c>
      <c r="E452" s="19" t="s">
        <v>1876</v>
      </c>
      <c r="F452" s="19" t="s">
        <v>1048</v>
      </c>
      <c r="G452" s="19" t="s">
        <v>1151</v>
      </c>
      <c r="H452" s="27"/>
      <c r="I452" s="126"/>
      <c r="J452" s="126"/>
      <c r="K452" s="126"/>
      <c r="L452" s="126"/>
      <c r="M452" s="126"/>
      <c r="N452" s="19"/>
      <c r="O452" s="19"/>
      <c r="P452" s="111" t="s">
        <v>1046</v>
      </c>
    </row>
    <row r="453" spans="1:16" ht="15" customHeight="1" x14ac:dyDescent="0.25">
      <c r="A453" s="127"/>
      <c r="B453" s="18" t="s">
        <v>786</v>
      </c>
      <c r="C453" s="19" t="s">
        <v>783</v>
      </c>
      <c r="D453" s="19" t="s">
        <v>734</v>
      </c>
      <c r="E453" s="19" t="s">
        <v>1083</v>
      </c>
      <c r="F453" s="19" t="s">
        <v>1048</v>
      </c>
      <c r="G453" s="19" t="s">
        <v>1154</v>
      </c>
      <c r="H453" s="27"/>
      <c r="I453" s="126"/>
      <c r="J453" s="126"/>
      <c r="K453" s="126"/>
      <c r="L453" s="126"/>
      <c r="M453" s="126"/>
      <c r="N453" s="19"/>
      <c r="O453" s="19"/>
      <c r="P453" s="111" t="s">
        <v>1046</v>
      </c>
    </row>
    <row r="454" spans="1:16" ht="15" customHeight="1" x14ac:dyDescent="0.25">
      <c r="A454" s="127"/>
      <c r="B454" s="18" t="s">
        <v>1425</v>
      </c>
      <c r="C454" s="19" t="s">
        <v>783</v>
      </c>
      <c r="D454" s="19" t="s">
        <v>89</v>
      </c>
      <c r="E454" s="19" t="s">
        <v>1051</v>
      </c>
      <c r="F454" s="19" t="s">
        <v>1048</v>
      </c>
      <c r="G454" s="19" t="s">
        <v>1154</v>
      </c>
      <c r="H454" s="27"/>
      <c r="I454" s="126"/>
      <c r="J454" s="126"/>
      <c r="K454" s="126"/>
      <c r="L454" s="126"/>
      <c r="M454" s="126"/>
      <c r="N454" s="19"/>
      <c r="O454" s="19"/>
      <c r="P454" s="111" t="s">
        <v>1046</v>
      </c>
    </row>
    <row r="455" spans="1:16" ht="15" customHeight="1" x14ac:dyDescent="0.25">
      <c r="A455" s="127"/>
      <c r="B455" s="18" t="s">
        <v>405</v>
      </c>
      <c r="C455" s="19" t="s">
        <v>403</v>
      </c>
      <c r="D455" s="19" t="s">
        <v>89</v>
      </c>
      <c r="E455" s="19" t="s">
        <v>1047</v>
      </c>
      <c r="F455" s="19" t="s">
        <v>1048</v>
      </c>
      <c r="G455" s="19" t="s">
        <v>1151</v>
      </c>
      <c r="H455" s="27"/>
      <c r="I455" s="126"/>
      <c r="J455" s="126"/>
      <c r="K455" s="126"/>
      <c r="L455" s="126"/>
      <c r="M455" s="126"/>
      <c r="N455" s="19"/>
      <c r="O455" s="19"/>
      <c r="P455" s="111" t="s">
        <v>1046</v>
      </c>
    </row>
    <row r="456" spans="1:16" ht="15" customHeight="1" x14ac:dyDescent="0.25">
      <c r="A456" s="127"/>
      <c r="B456" s="18" t="s">
        <v>955</v>
      </c>
      <c r="C456" s="19" t="s">
        <v>163</v>
      </c>
      <c r="D456" s="19" t="s">
        <v>89</v>
      </c>
      <c r="E456" s="19" t="s">
        <v>1052</v>
      </c>
      <c r="F456" s="19" t="s">
        <v>1048</v>
      </c>
      <c r="G456" s="19" t="s">
        <v>1154</v>
      </c>
      <c r="H456" s="27"/>
      <c r="I456" s="126"/>
      <c r="J456" s="126"/>
      <c r="K456" s="126"/>
      <c r="L456" s="126"/>
      <c r="M456" s="126"/>
      <c r="N456" s="19"/>
      <c r="O456" s="19"/>
      <c r="P456" s="111" t="s">
        <v>1046</v>
      </c>
    </row>
    <row r="457" spans="1:16" ht="15" customHeight="1" x14ac:dyDescent="0.25">
      <c r="A457" s="127"/>
      <c r="B457" s="18" t="s">
        <v>1558</v>
      </c>
      <c r="C457" s="19" t="s">
        <v>107</v>
      </c>
      <c r="D457" s="19" t="s">
        <v>89</v>
      </c>
      <c r="E457" s="19" t="s">
        <v>1054</v>
      </c>
      <c r="F457" s="19" t="s">
        <v>1048</v>
      </c>
      <c r="G457" s="19" t="s">
        <v>1152</v>
      </c>
      <c r="H457" s="27"/>
      <c r="I457" s="126"/>
      <c r="J457" s="126"/>
      <c r="K457" s="126"/>
      <c r="L457" s="126"/>
      <c r="M457" s="126"/>
      <c r="N457" s="19"/>
      <c r="O457" s="19"/>
      <c r="P457" s="111" t="s">
        <v>1046</v>
      </c>
    </row>
    <row r="458" spans="1:16" ht="15" customHeight="1" x14ac:dyDescent="0.25">
      <c r="A458" s="127"/>
      <c r="B458" s="18" t="s">
        <v>852</v>
      </c>
      <c r="C458" s="19" t="s">
        <v>251</v>
      </c>
      <c r="D458" s="19" t="s">
        <v>15</v>
      </c>
      <c r="E458" s="19" t="s">
        <v>1049</v>
      </c>
      <c r="F458" s="19" t="s">
        <v>1048</v>
      </c>
      <c r="G458" s="129" t="s">
        <v>1150</v>
      </c>
      <c r="H458" s="27"/>
      <c r="I458" s="126"/>
      <c r="J458" s="126"/>
      <c r="K458" s="126"/>
      <c r="L458" s="126"/>
      <c r="M458" s="126"/>
      <c r="N458" s="19"/>
      <c r="O458" s="19"/>
      <c r="P458" s="111" t="s">
        <v>1046</v>
      </c>
    </row>
    <row r="459" spans="1:16" ht="15" customHeight="1" x14ac:dyDescent="0.25">
      <c r="A459" s="127"/>
      <c r="B459" s="18" t="s">
        <v>268</v>
      </c>
      <c r="C459" s="19" t="s">
        <v>251</v>
      </c>
      <c r="D459" s="19" t="s">
        <v>323</v>
      </c>
      <c r="E459" s="19" t="s">
        <v>1122</v>
      </c>
      <c r="F459" s="19" t="s">
        <v>1048</v>
      </c>
      <c r="G459" s="129" t="s">
        <v>1150</v>
      </c>
      <c r="H459" s="19" t="s">
        <v>1093</v>
      </c>
      <c r="I459" s="19" t="s">
        <v>1048</v>
      </c>
      <c r="J459" s="19" t="s">
        <v>1151</v>
      </c>
      <c r="K459" s="126"/>
      <c r="L459" s="126"/>
      <c r="M459" s="126"/>
      <c r="N459" s="19"/>
      <c r="O459" s="19"/>
      <c r="P459" s="111" t="s">
        <v>1046</v>
      </c>
    </row>
    <row r="460" spans="1:16" ht="15" customHeight="1" x14ac:dyDescent="0.25">
      <c r="A460" s="127"/>
      <c r="B460" s="18" t="s">
        <v>938</v>
      </c>
      <c r="C460" s="19" t="s">
        <v>212</v>
      </c>
      <c r="D460" s="19" t="s">
        <v>141</v>
      </c>
      <c r="E460" s="19" t="s">
        <v>1049</v>
      </c>
      <c r="F460" s="19" t="s">
        <v>1048</v>
      </c>
      <c r="G460" s="129" t="s">
        <v>1150</v>
      </c>
      <c r="H460" s="27"/>
      <c r="I460" s="126"/>
      <c r="J460" s="126"/>
      <c r="K460" s="126"/>
      <c r="L460" s="126"/>
      <c r="M460" s="126"/>
      <c r="N460" s="19"/>
      <c r="O460" s="19"/>
      <c r="P460" s="111" t="s">
        <v>1046</v>
      </c>
    </row>
    <row r="461" spans="1:16" ht="15" customHeight="1" x14ac:dyDescent="0.25">
      <c r="A461" s="127"/>
      <c r="B461" s="18" t="s">
        <v>114</v>
      </c>
      <c r="C461" s="19" t="s">
        <v>107</v>
      </c>
      <c r="D461" s="19" t="s">
        <v>89</v>
      </c>
      <c r="E461" s="19" t="s">
        <v>1056</v>
      </c>
      <c r="F461" s="19" t="s">
        <v>1048</v>
      </c>
      <c r="G461" s="19" t="s">
        <v>1152</v>
      </c>
      <c r="H461" s="27"/>
      <c r="I461" s="126"/>
      <c r="J461" s="126"/>
      <c r="K461" s="126"/>
      <c r="L461" s="126"/>
      <c r="M461" s="126"/>
      <c r="N461" s="19"/>
      <c r="O461" s="19"/>
      <c r="P461" s="111" t="s">
        <v>1046</v>
      </c>
    </row>
    <row r="462" spans="1:16" ht="15" customHeight="1" x14ac:dyDescent="0.25">
      <c r="A462" s="127"/>
      <c r="B462" s="18" t="s">
        <v>1353</v>
      </c>
      <c r="C462" s="19" t="s">
        <v>757</v>
      </c>
      <c r="D462" s="19" t="s">
        <v>945</v>
      </c>
      <c r="E462" s="19" t="s">
        <v>1246</v>
      </c>
      <c r="F462" s="19" t="s">
        <v>1048</v>
      </c>
      <c r="G462" s="19" t="s">
        <v>1153</v>
      </c>
      <c r="H462" s="27"/>
      <c r="I462" s="126"/>
      <c r="J462" s="126"/>
      <c r="K462" s="126"/>
      <c r="L462" s="126"/>
      <c r="M462" s="126"/>
      <c r="N462" s="19"/>
      <c r="O462" s="19"/>
      <c r="P462" s="111" t="s">
        <v>1046</v>
      </c>
    </row>
    <row r="463" spans="1:16" ht="15" customHeight="1" x14ac:dyDescent="0.25">
      <c r="A463" s="127"/>
      <c r="B463" s="18" t="s">
        <v>1777</v>
      </c>
      <c r="C463" s="19" t="s">
        <v>702</v>
      </c>
      <c r="D463" s="19" t="s">
        <v>89</v>
      </c>
      <c r="E463" s="19" t="s">
        <v>1047</v>
      </c>
      <c r="F463" s="19" t="s">
        <v>1048</v>
      </c>
      <c r="G463" s="19" t="s">
        <v>1152</v>
      </c>
      <c r="H463" s="27"/>
      <c r="I463" s="126"/>
      <c r="J463" s="126"/>
      <c r="K463" s="126"/>
      <c r="L463" s="126"/>
      <c r="M463" s="126"/>
      <c r="N463" s="19"/>
      <c r="O463" s="19"/>
      <c r="P463" s="111" t="s">
        <v>1046</v>
      </c>
    </row>
    <row r="464" spans="1:16" ht="15" customHeight="1" x14ac:dyDescent="0.25">
      <c r="A464" s="127"/>
      <c r="B464" s="18" t="s">
        <v>244</v>
      </c>
      <c r="C464" s="19" t="s">
        <v>212</v>
      </c>
      <c r="D464" s="19" t="s">
        <v>89</v>
      </c>
      <c r="E464" s="19" t="s">
        <v>1053</v>
      </c>
      <c r="F464" s="19" t="s">
        <v>1048</v>
      </c>
      <c r="G464" s="129" t="s">
        <v>1150</v>
      </c>
      <c r="H464" s="27"/>
      <c r="I464" s="126"/>
      <c r="J464" s="126"/>
      <c r="K464" s="126"/>
      <c r="L464" s="126"/>
      <c r="M464" s="126"/>
      <c r="N464" s="19"/>
      <c r="O464" s="19"/>
      <c r="P464" s="111" t="s">
        <v>1046</v>
      </c>
    </row>
    <row r="465" spans="1:20" ht="15" customHeight="1" x14ac:dyDescent="0.25">
      <c r="A465" s="127"/>
      <c r="B465" s="22" t="s">
        <v>975</v>
      </c>
      <c r="C465" s="23" t="s">
        <v>617</v>
      </c>
      <c r="D465" s="23" t="s">
        <v>744</v>
      </c>
      <c r="E465" s="19" t="s">
        <v>1082</v>
      </c>
      <c r="F465" s="19" t="s">
        <v>1048</v>
      </c>
      <c r="G465" s="19" t="s">
        <v>1152</v>
      </c>
      <c r="H465" s="19" t="s">
        <v>1288</v>
      </c>
      <c r="I465" s="19" t="s">
        <v>1048</v>
      </c>
      <c r="J465" s="19" t="s">
        <v>1154</v>
      </c>
      <c r="K465" s="126"/>
      <c r="L465" s="126"/>
      <c r="M465" s="126"/>
      <c r="N465" s="19"/>
      <c r="O465" s="19"/>
      <c r="P465" s="111" t="s">
        <v>1046</v>
      </c>
    </row>
    <row r="466" spans="1:20" ht="15" customHeight="1" x14ac:dyDescent="0.25">
      <c r="A466" s="127"/>
      <c r="B466" s="18" t="s">
        <v>662</v>
      </c>
      <c r="C466" s="19" t="s">
        <v>649</v>
      </c>
      <c r="D466" s="19" t="s">
        <v>89</v>
      </c>
      <c r="E466" s="19" t="s">
        <v>1047</v>
      </c>
      <c r="F466" s="19" t="s">
        <v>1048</v>
      </c>
      <c r="G466" s="19" t="s">
        <v>1152</v>
      </c>
      <c r="H466" s="27"/>
      <c r="I466" s="126"/>
      <c r="J466" s="126"/>
      <c r="K466" s="126"/>
      <c r="L466" s="126"/>
      <c r="M466" s="126"/>
      <c r="N466" s="19"/>
      <c r="O466" s="19"/>
      <c r="P466" s="111" t="s">
        <v>1046</v>
      </c>
    </row>
    <row r="467" spans="1:20" ht="15" customHeight="1" x14ac:dyDescent="0.25">
      <c r="A467" s="127"/>
      <c r="B467" s="18" t="s">
        <v>1359</v>
      </c>
      <c r="C467" s="19" t="s">
        <v>307</v>
      </c>
      <c r="D467" s="19" t="s">
        <v>89</v>
      </c>
      <c r="E467" s="19" t="s">
        <v>1086</v>
      </c>
      <c r="F467" s="19" t="s">
        <v>1048</v>
      </c>
      <c r="G467" s="19" t="s">
        <v>1153</v>
      </c>
      <c r="H467" s="27"/>
      <c r="I467" s="126"/>
      <c r="J467" s="126"/>
      <c r="K467" s="126"/>
      <c r="L467" s="126"/>
      <c r="M467" s="126"/>
      <c r="N467" s="19"/>
      <c r="O467" s="19"/>
      <c r="P467" s="111" t="s">
        <v>1046</v>
      </c>
    </row>
    <row r="468" spans="1:20" ht="15" customHeight="1" x14ac:dyDescent="0.25">
      <c r="A468" s="127"/>
      <c r="B468" s="18" t="s">
        <v>337</v>
      </c>
      <c r="C468" s="19" t="s">
        <v>307</v>
      </c>
      <c r="D468" s="19" t="s">
        <v>89</v>
      </c>
      <c r="E468" s="19" t="s">
        <v>1093</v>
      </c>
      <c r="F468" s="19" t="s">
        <v>1048</v>
      </c>
      <c r="G468" s="19" t="s">
        <v>1153</v>
      </c>
      <c r="H468" s="27"/>
      <c r="I468" s="126"/>
      <c r="J468" s="126"/>
      <c r="K468" s="126"/>
      <c r="L468" s="126"/>
      <c r="M468" s="126"/>
      <c r="N468" s="19"/>
      <c r="O468" s="19"/>
      <c r="P468" s="111" t="s">
        <v>1046</v>
      </c>
    </row>
    <row r="469" spans="1:20" ht="15" customHeight="1" x14ac:dyDescent="0.25">
      <c r="A469" s="127"/>
      <c r="B469" s="18" t="s">
        <v>822</v>
      </c>
      <c r="C469" s="19" t="s">
        <v>813</v>
      </c>
      <c r="D469" s="19" t="s">
        <v>89</v>
      </c>
      <c r="E469" s="19" t="s">
        <v>1047</v>
      </c>
      <c r="F469" s="19" t="s">
        <v>1048</v>
      </c>
      <c r="G469" s="19" t="s">
        <v>1151</v>
      </c>
      <c r="H469" s="27"/>
      <c r="I469" s="126"/>
      <c r="J469" s="126"/>
      <c r="K469" s="126"/>
      <c r="L469" s="126"/>
      <c r="M469" s="126"/>
      <c r="N469" s="19"/>
      <c r="O469" s="19"/>
      <c r="P469" s="111" t="s">
        <v>1046</v>
      </c>
    </row>
    <row r="470" spans="1:20" ht="15" customHeight="1" x14ac:dyDescent="0.25">
      <c r="A470" s="127"/>
      <c r="B470" s="18" t="s">
        <v>698</v>
      </c>
      <c r="C470" s="19" t="s">
        <v>664</v>
      </c>
      <c r="D470" s="19" t="s">
        <v>611</v>
      </c>
      <c r="E470" s="19" t="s">
        <v>1057</v>
      </c>
      <c r="F470" s="19" t="s">
        <v>1048</v>
      </c>
      <c r="G470" s="19" t="s">
        <v>1154</v>
      </c>
      <c r="H470" s="27"/>
      <c r="I470" s="126"/>
      <c r="J470" s="126"/>
      <c r="K470" s="126"/>
      <c r="L470" s="126"/>
      <c r="M470" s="126"/>
      <c r="N470" s="19"/>
      <c r="O470" s="19"/>
      <c r="P470" s="111" t="s">
        <v>1046</v>
      </c>
    </row>
    <row r="471" spans="1:20" ht="15" customHeight="1" x14ac:dyDescent="0.25">
      <c r="A471" s="127"/>
      <c r="B471" s="18" t="s">
        <v>777</v>
      </c>
      <c r="C471" s="19" t="s">
        <v>757</v>
      </c>
      <c r="D471" s="19" t="s">
        <v>1009</v>
      </c>
      <c r="E471" s="19" t="s">
        <v>1063</v>
      </c>
      <c r="F471" s="19" t="s">
        <v>1048</v>
      </c>
      <c r="G471" s="19" t="s">
        <v>1153</v>
      </c>
      <c r="H471" s="27"/>
      <c r="I471" s="126"/>
      <c r="J471" s="126"/>
      <c r="K471" s="126"/>
      <c r="L471" s="126"/>
      <c r="M471" s="126"/>
      <c r="N471" s="19"/>
      <c r="O471" s="19"/>
      <c r="P471" s="111" t="s">
        <v>1046</v>
      </c>
    </row>
    <row r="472" spans="1:20" ht="15" customHeight="1" x14ac:dyDescent="0.25">
      <c r="A472" s="127"/>
      <c r="B472" s="18" t="s">
        <v>806</v>
      </c>
      <c r="C472" s="19" t="s">
        <v>792</v>
      </c>
      <c r="D472" s="19" t="s">
        <v>905</v>
      </c>
      <c r="E472" s="19" t="s">
        <v>1060</v>
      </c>
      <c r="F472" s="19" t="s">
        <v>1048</v>
      </c>
      <c r="G472" s="19" t="s">
        <v>1153</v>
      </c>
      <c r="H472" s="27"/>
      <c r="I472" s="126"/>
      <c r="J472" s="126"/>
      <c r="K472" s="126"/>
      <c r="L472" s="126"/>
      <c r="M472" s="126"/>
      <c r="N472" s="19"/>
      <c r="O472" s="19"/>
      <c r="P472" s="111" t="s">
        <v>1046</v>
      </c>
    </row>
    <row r="473" spans="1:20" ht="15" customHeight="1" x14ac:dyDescent="0.25">
      <c r="A473" s="127"/>
      <c r="B473" s="18" t="s">
        <v>1744</v>
      </c>
      <c r="C473" s="19" t="s">
        <v>80</v>
      </c>
      <c r="D473" s="19" t="s">
        <v>89</v>
      </c>
      <c r="E473" s="19" t="s">
        <v>2005</v>
      </c>
      <c r="F473" s="19" t="s">
        <v>1048</v>
      </c>
      <c r="G473" s="19" t="s">
        <v>1154</v>
      </c>
      <c r="H473" s="27"/>
      <c r="I473" s="126"/>
      <c r="J473" s="126"/>
      <c r="K473" s="126"/>
      <c r="L473" s="126"/>
      <c r="M473" s="126"/>
      <c r="N473" s="19"/>
      <c r="O473" s="19"/>
      <c r="P473" s="111" t="s">
        <v>1046</v>
      </c>
    </row>
    <row r="474" spans="1:20" ht="15" customHeight="1" x14ac:dyDescent="0.25">
      <c r="A474" s="127"/>
      <c r="B474" s="18" t="s">
        <v>1011</v>
      </c>
      <c r="C474" s="19" t="s">
        <v>80</v>
      </c>
      <c r="D474" s="19" t="s">
        <v>89</v>
      </c>
      <c r="E474" s="19" t="s">
        <v>1093</v>
      </c>
      <c r="F474" s="19" t="s">
        <v>1048</v>
      </c>
      <c r="G474" s="19" t="s">
        <v>1152</v>
      </c>
      <c r="H474" s="27"/>
      <c r="I474" s="126"/>
      <c r="J474" s="126"/>
      <c r="K474" s="126"/>
      <c r="L474" s="126"/>
      <c r="M474" s="126"/>
      <c r="N474" s="19"/>
      <c r="O474" s="19"/>
      <c r="P474" s="111" t="s">
        <v>1046</v>
      </c>
    </row>
    <row r="476" spans="1:20" s="69" customFormat="1" ht="15" customHeight="1" x14ac:dyDescent="0.25">
      <c r="A476" s="59" t="s">
        <v>1179</v>
      </c>
      <c r="H476" s="70"/>
      <c r="R476" s="62"/>
      <c r="S476" s="70"/>
      <c r="T476" s="62"/>
    </row>
    <row r="477" spans="1:20" s="69" customFormat="1" ht="15" customHeight="1" x14ac:dyDescent="0.25">
      <c r="A477" s="59"/>
      <c r="H477" s="70"/>
      <c r="R477" s="62"/>
      <c r="S477" s="70"/>
      <c r="T477" s="62"/>
    </row>
    <row r="478" spans="1:20" s="69" customFormat="1" ht="15" customHeight="1" x14ac:dyDescent="0.25">
      <c r="A478" s="59" t="s">
        <v>13</v>
      </c>
      <c r="B478" s="69" t="s">
        <v>1180</v>
      </c>
      <c r="H478" s="70"/>
      <c r="R478" s="62"/>
      <c r="S478" s="70"/>
      <c r="T478" s="62"/>
    </row>
    <row r="479" spans="1:20" s="69" customFormat="1" ht="15" customHeight="1" x14ac:dyDescent="0.25">
      <c r="A479" s="59" t="s">
        <v>1003</v>
      </c>
      <c r="B479" s="69" t="s">
        <v>1181</v>
      </c>
      <c r="H479" s="70"/>
      <c r="R479" s="62"/>
      <c r="S479" s="70"/>
      <c r="T479" s="62"/>
    </row>
    <row r="480" spans="1:20" s="69" customFormat="1" ht="15" customHeight="1" x14ac:dyDescent="0.25">
      <c r="A480" s="59" t="s">
        <v>15</v>
      </c>
      <c r="B480" s="69" t="s">
        <v>1182</v>
      </c>
      <c r="H480" s="70"/>
      <c r="R480" s="62"/>
      <c r="S480" s="70"/>
      <c r="T480" s="62"/>
    </row>
    <row r="481" spans="1:20" s="69" customFormat="1" ht="15" customHeight="1" x14ac:dyDescent="0.25">
      <c r="A481" s="59" t="s">
        <v>14</v>
      </c>
      <c r="B481" s="69" t="s">
        <v>1303</v>
      </c>
      <c r="H481" s="70"/>
      <c r="R481" s="62"/>
      <c r="S481" s="70"/>
      <c r="T481" s="62"/>
    </row>
    <row r="482" spans="1:20" s="69" customFormat="1" ht="15" customHeight="1" x14ac:dyDescent="0.25">
      <c r="A482" s="59"/>
      <c r="H482" s="70"/>
      <c r="R482" s="62"/>
      <c r="S482" s="70"/>
      <c r="T482" s="62"/>
    </row>
    <row r="483" spans="1:20" s="69" customFormat="1" ht="15" customHeight="1" x14ac:dyDescent="0.25">
      <c r="A483" s="59" t="s">
        <v>1304</v>
      </c>
      <c r="F483" s="71" t="s">
        <v>1305</v>
      </c>
      <c r="H483" s="70"/>
      <c r="K483" s="71" t="s">
        <v>1306</v>
      </c>
      <c r="R483" s="62"/>
      <c r="S483" s="70"/>
      <c r="T483" s="62"/>
    </row>
    <row r="484" spans="1:20" s="69" customFormat="1" ht="15" customHeight="1" x14ac:dyDescent="0.25">
      <c r="A484" s="59"/>
      <c r="G484" s="69" t="s">
        <v>1</v>
      </c>
      <c r="H484" s="70" t="s">
        <v>1</v>
      </c>
      <c r="L484" s="69" t="s">
        <v>1</v>
      </c>
      <c r="Q484" s="70"/>
      <c r="R484" s="62"/>
      <c r="S484" s="62"/>
    </row>
    <row r="485" spans="1:20" s="69" customFormat="1" ht="15" customHeight="1" x14ac:dyDescent="0.25">
      <c r="A485" s="72" t="s">
        <v>848</v>
      </c>
      <c r="B485" s="73" t="s">
        <v>510</v>
      </c>
      <c r="C485" s="72" t="s">
        <v>501</v>
      </c>
      <c r="D485" s="77"/>
      <c r="E485" s="70" t="s">
        <v>1</v>
      </c>
      <c r="F485" s="74" t="s">
        <v>1670</v>
      </c>
      <c r="G485" s="240" t="s">
        <v>1406</v>
      </c>
      <c r="H485" s="241"/>
      <c r="I485" s="74" t="s">
        <v>107</v>
      </c>
      <c r="K485" s="14" t="s">
        <v>1670</v>
      </c>
      <c r="L485" s="242" t="s">
        <v>602</v>
      </c>
      <c r="M485" s="243"/>
      <c r="N485" s="14" t="s">
        <v>603</v>
      </c>
      <c r="Q485" s="70"/>
      <c r="R485" s="62"/>
      <c r="S485" s="62"/>
    </row>
    <row r="486" spans="1:20" s="69" customFormat="1" ht="15" customHeight="1" x14ac:dyDescent="0.25">
      <c r="A486" s="72" t="s">
        <v>171</v>
      </c>
      <c r="B486" s="73" t="s">
        <v>258</v>
      </c>
      <c r="C486" s="72" t="s">
        <v>251</v>
      </c>
      <c r="D486" s="77"/>
      <c r="E486" s="70"/>
      <c r="F486" s="74" t="s">
        <v>1667</v>
      </c>
      <c r="G486" s="240" t="s">
        <v>1423</v>
      </c>
      <c r="H486" s="241"/>
      <c r="I486" s="74" t="s">
        <v>702</v>
      </c>
      <c r="K486" s="14" t="s">
        <v>1677</v>
      </c>
      <c r="L486" s="242" t="s">
        <v>278</v>
      </c>
      <c r="M486" s="243"/>
      <c r="N486" s="14" t="s">
        <v>251</v>
      </c>
      <c r="Q486" s="70"/>
      <c r="R486" s="62"/>
      <c r="S486" s="62"/>
    </row>
    <row r="487" spans="1:20" s="69" customFormat="1" ht="15" customHeight="1" x14ac:dyDescent="0.25">
      <c r="A487" s="72" t="s">
        <v>919</v>
      </c>
      <c r="B487" s="73" t="s">
        <v>282</v>
      </c>
      <c r="C487" s="72" t="s">
        <v>251</v>
      </c>
      <c r="D487" s="77"/>
      <c r="E487" s="70"/>
      <c r="F487" s="74" t="s">
        <v>848</v>
      </c>
      <c r="G487" s="240" t="s">
        <v>370</v>
      </c>
      <c r="H487" s="241"/>
      <c r="I487" s="74" t="s">
        <v>365</v>
      </c>
      <c r="K487" s="14" t="s">
        <v>848</v>
      </c>
      <c r="L487" s="242" t="s">
        <v>748</v>
      </c>
      <c r="M487" s="243"/>
      <c r="N487" s="14" t="s">
        <v>739</v>
      </c>
      <c r="Q487" s="70"/>
      <c r="R487" s="62"/>
      <c r="S487" s="62"/>
    </row>
    <row r="488" spans="1:20" s="69" customFormat="1" ht="15" customHeight="1" x14ac:dyDescent="0.25">
      <c r="A488" s="70"/>
      <c r="C488" s="70"/>
      <c r="D488" s="70"/>
      <c r="E488" s="70"/>
      <c r="G488" s="119"/>
      <c r="H488" s="119"/>
      <c r="L488" s="119"/>
      <c r="M488" s="119"/>
      <c r="Q488" s="70"/>
      <c r="R488" s="62"/>
      <c r="S488" s="62"/>
    </row>
    <row r="489" spans="1:20" s="76" customFormat="1" ht="15" customHeight="1" x14ac:dyDescent="0.25">
      <c r="A489" s="75"/>
      <c r="H489" s="28"/>
      <c r="O489" s="28"/>
      <c r="P489" s="77"/>
      <c r="R489" s="117"/>
    </row>
    <row r="490" spans="1:20" s="79" customFormat="1" ht="15" customHeight="1" x14ac:dyDescent="0.25">
      <c r="A490" s="78"/>
      <c r="H490" s="76"/>
      <c r="O490" s="28"/>
      <c r="P490" s="28"/>
      <c r="Q490" s="77"/>
      <c r="R490" s="118"/>
    </row>
    <row r="491" spans="1:20" s="110" customFormat="1" ht="15" customHeight="1" x14ac:dyDescent="0.25">
      <c r="A491" s="113"/>
      <c r="C491" s="112"/>
      <c r="D491" s="112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77"/>
      <c r="R491" s="116"/>
    </row>
    <row r="492" spans="1:20" s="110" customFormat="1" ht="15" customHeight="1" x14ac:dyDescent="0.25">
      <c r="A492" s="113"/>
      <c r="C492" s="112"/>
      <c r="D492" s="112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77"/>
      <c r="R492" s="116"/>
    </row>
    <row r="493" spans="1:20" s="110" customFormat="1" ht="15" customHeight="1" x14ac:dyDescent="0.25">
      <c r="A493" s="113"/>
      <c r="C493" s="112"/>
      <c r="D493" s="112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77"/>
      <c r="R493" s="116"/>
    </row>
    <row r="494" spans="1:20" s="110" customFormat="1" ht="15" customHeight="1" x14ac:dyDescent="0.25">
      <c r="A494" s="113"/>
      <c r="C494" s="112"/>
      <c r="D494" s="112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77"/>
      <c r="R494" s="116"/>
    </row>
    <row r="495" spans="1:20" s="110" customFormat="1" ht="15" customHeight="1" x14ac:dyDescent="0.25">
      <c r="A495" s="113"/>
      <c r="C495" s="112"/>
      <c r="D495" s="112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77"/>
      <c r="R495" s="116"/>
    </row>
    <row r="496" spans="1:20" s="110" customFormat="1" x14ac:dyDescent="0.25">
      <c r="A496" s="113"/>
      <c r="C496" s="112"/>
      <c r="D496" s="112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77"/>
      <c r="R496" s="116"/>
    </row>
    <row r="497" spans="1:18" s="110" customFormat="1" x14ac:dyDescent="0.25">
      <c r="A497" s="113"/>
      <c r="C497" s="112"/>
      <c r="D497" s="112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77"/>
      <c r="R497" s="116"/>
    </row>
    <row r="498" spans="1:18" s="110" customFormat="1" x14ac:dyDescent="0.25">
      <c r="A498" s="113"/>
      <c r="C498" s="112"/>
      <c r="D498" s="112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77"/>
      <c r="R498" s="116"/>
    </row>
  </sheetData>
  <sortState xmlns:xlrd2="http://schemas.microsoft.com/office/spreadsheetml/2017/richdata2" ref="A213:WVN215">
    <sortCondition ref="A213:A215"/>
  </sortState>
  <mergeCells count="8">
    <mergeCell ref="G487:H487"/>
    <mergeCell ref="L487:M487"/>
    <mergeCell ref="A2:Q2"/>
    <mergeCell ref="A1:P1"/>
    <mergeCell ref="G485:H485"/>
    <mergeCell ref="L485:M485"/>
    <mergeCell ref="G486:H486"/>
    <mergeCell ref="L486:M48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8"/>
  <sheetViews>
    <sheetView workbookViewId="0">
      <selection activeCell="B2" sqref="B2:J2"/>
    </sheetView>
  </sheetViews>
  <sheetFormatPr defaultRowHeight="13.8" x14ac:dyDescent="0.25"/>
  <cols>
    <col min="1" max="1" width="8.59765625" customWidth="1"/>
    <col min="2" max="10" width="10.59765625" customWidth="1"/>
    <col min="11" max="11" width="9.3984375" customWidth="1"/>
    <col min="257" max="267" width="9.3984375" customWidth="1"/>
    <col min="513" max="523" width="9.3984375" customWidth="1"/>
    <col min="769" max="779" width="9.3984375" customWidth="1"/>
    <col min="1025" max="1035" width="9.3984375" customWidth="1"/>
    <col min="1281" max="1291" width="9.3984375" customWidth="1"/>
    <col min="1537" max="1547" width="9.3984375" customWidth="1"/>
    <col min="1793" max="1803" width="9.3984375" customWidth="1"/>
    <col min="2049" max="2059" width="9.3984375" customWidth="1"/>
    <col min="2305" max="2315" width="9.3984375" customWidth="1"/>
    <col min="2561" max="2571" width="9.3984375" customWidth="1"/>
    <col min="2817" max="2827" width="9.3984375" customWidth="1"/>
    <col min="3073" max="3083" width="9.3984375" customWidth="1"/>
    <col min="3329" max="3339" width="9.3984375" customWidth="1"/>
    <col min="3585" max="3595" width="9.3984375" customWidth="1"/>
    <col min="3841" max="3851" width="9.3984375" customWidth="1"/>
    <col min="4097" max="4107" width="9.3984375" customWidth="1"/>
    <col min="4353" max="4363" width="9.3984375" customWidth="1"/>
    <col min="4609" max="4619" width="9.3984375" customWidth="1"/>
    <col min="4865" max="4875" width="9.3984375" customWidth="1"/>
    <col min="5121" max="5131" width="9.3984375" customWidth="1"/>
    <col min="5377" max="5387" width="9.3984375" customWidth="1"/>
    <col min="5633" max="5643" width="9.3984375" customWidth="1"/>
    <col min="5889" max="5899" width="9.3984375" customWidth="1"/>
    <col min="6145" max="6155" width="9.3984375" customWidth="1"/>
    <col min="6401" max="6411" width="9.3984375" customWidth="1"/>
    <col min="6657" max="6667" width="9.3984375" customWidth="1"/>
    <col min="6913" max="6923" width="9.3984375" customWidth="1"/>
    <col min="7169" max="7179" width="9.3984375" customWidth="1"/>
    <col min="7425" max="7435" width="9.3984375" customWidth="1"/>
    <col min="7681" max="7691" width="9.3984375" customWidth="1"/>
    <col min="7937" max="7947" width="9.3984375" customWidth="1"/>
    <col min="8193" max="8203" width="9.3984375" customWidth="1"/>
    <col min="8449" max="8459" width="9.3984375" customWidth="1"/>
    <col min="8705" max="8715" width="9.3984375" customWidth="1"/>
    <col min="8961" max="8971" width="9.3984375" customWidth="1"/>
    <col min="9217" max="9227" width="9.3984375" customWidth="1"/>
    <col min="9473" max="9483" width="9.3984375" customWidth="1"/>
    <col min="9729" max="9739" width="9.3984375" customWidth="1"/>
    <col min="9985" max="9995" width="9.3984375" customWidth="1"/>
    <col min="10241" max="10251" width="9.3984375" customWidth="1"/>
    <col min="10497" max="10507" width="9.3984375" customWidth="1"/>
    <col min="10753" max="10763" width="9.3984375" customWidth="1"/>
    <col min="11009" max="11019" width="9.3984375" customWidth="1"/>
    <col min="11265" max="11275" width="9.3984375" customWidth="1"/>
    <col min="11521" max="11531" width="9.3984375" customWidth="1"/>
    <col min="11777" max="11787" width="9.3984375" customWidth="1"/>
    <col min="12033" max="12043" width="9.3984375" customWidth="1"/>
    <col min="12289" max="12299" width="9.3984375" customWidth="1"/>
    <col min="12545" max="12555" width="9.3984375" customWidth="1"/>
    <col min="12801" max="12811" width="9.3984375" customWidth="1"/>
    <col min="13057" max="13067" width="9.3984375" customWidth="1"/>
    <col min="13313" max="13323" width="9.3984375" customWidth="1"/>
    <col min="13569" max="13579" width="9.3984375" customWidth="1"/>
    <col min="13825" max="13835" width="9.3984375" customWidth="1"/>
    <col min="14081" max="14091" width="9.3984375" customWidth="1"/>
    <col min="14337" max="14347" width="9.3984375" customWidth="1"/>
    <col min="14593" max="14603" width="9.3984375" customWidth="1"/>
    <col min="14849" max="14859" width="9.3984375" customWidth="1"/>
    <col min="15105" max="15115" width="9.3984375" customWidth="1"/>
    <col min="15361" max="15371" width="9.3984375" customWidth="1"/>
    <col min="15617" max="15627" width="9.3984375" customWidth="1"/>
    <col min="15873" max="15883" width="9.3984375" customWidth="1"/>
    <col min="16129" max="16139" width="9.3984375" customWidth="1"/>
  </cols>
  <sheetData>
    <row r="1" spans="1:10" ht="14.4" thickBot="1" x14ac:dyDescent="0.3"/>
    <row r="2" spans="1:10" ht="25.2" x14ac:dyDescent="0.25">
      <c r="A2" s="30"/>
      <c r="B2" s="249" t="s">
        <v>1203</v>
      </c>
      <c r="C2" s="250"/>
      <c r="D2" s="250"/>
      <c r="E2" s="250"/>
      <c r="F2" s="250"/>
      <c r="G2" s="250"/>
      <c r="H2" s="250"/>
      <c r="I2" s="250"/>
      <c r="J2" s="251"/>
    </row>
    <row r="3" spans="1:10" ht="25.2" thickBot="1" x14ac:dyDescent="0.3">
      <c r="A3" s="30"/>
      <c r="B3" s="252" t="s">
        <v>2890</v>
      </c>
      <c r="C3" s="253"/>
      <c r="D3" s="253"/>
      <c r="E3" s="253"/>
      <c r="F3" s="253"/>
      <c r="G3" s="253"/>
      <c r="H3" s="253"/>
      <c r="I3" s="253"/>
      <c r="J3" s="254"/>
    </row>
    <row r="4" spans="1:10" ht="14.4" thickBot="1" x14ac:dyDescent="0.3"/>
    <row r="5" spans="1:10" x14ac:dyDescent="0.25">
      <c r="A5" s="31"/>
      <c r="B5" s="32" t="s">
        <v>1</v>
      </c>
      <c r="C5" s="33"/>
      <c r="D5" s="33"/>
      <c r="E5" s="33"/>
      <c r="F5" s="33"/>
      <c r="G5" s="33"/>
      <c r="H5" s="33"/>
      <c r="I5" s="33"/>
      <c r="J5" s="34"/>
    </row>
    <row r="6" spans="1:10" x14ac:dyDescent="0.25">
      <c r="A6" s="31"/>
      <c r="B6" s="35"/>
      <c r="C6" s="255" t="s">
        <v>1204</v>
      </c>
      <c r="D6" s="255"/>
      <c r="E6" s="255"/>
      <c r="F6" s="31"/>
      <c r="G6" s="31"/>
      <c r="H6" s="31"/>
      <c r="I6" s="31"/>
      <c r="J6" s="36"/>
    </row>
    <row r="7" spans="1:10" x14ac:dyDescent="0.25">
      <c r="A7" s="31"/>
      <c r="B7" s="35" t="s">
        <v>1</v>
      </c>
      <c r="C7" s="31"/>
      <c r="D7" s="31"/>
      <c r="E7" s="31"/>
      <c r="F7" s="31"/>
      <c r="G7" s="31"/>
      <c r="H7" s="31"/>
      <c r="I7" s="31"/>
      <c r="J7" s="37"/>
    </row>
    <row r="8" spans="1:10" x14ac:dyDescent="0.25">
      <c r="A8" s="31"/>
      <c r="B8" s="38" t="s">
        <v>13</v>
      </c>
      <c r="C8" s="39" t="s">
        <v>856</v>
      </c>
      <c r="D8" s="39"/>
      <c r="E8" s="39"/>
      <c r="F8" s="39" t="s">
        <v>1212</v>
      </c>
      <c r="G8" s="39"/>
      <c r="H8" s="31"/>
      <c r="I8" s="31"/>
      <c r="J8" s="37"/>
    </row>
    <row r="9" spans="1:10" x14ac:dyDescent="0.25">
      <c r="A9" s="31"/>
      <c r="B9" s="38" t="s">
        <v>1003</v>
      </c>
      <c r="C9" s="39" t="s">
        <v>1433</v>
      </c>
      <c r="D9" s="39"/>
      <c r="E9" s="39"/>
      <c r="F9" s="39" t="s">
        <v>1212</v>
      </c>
      <c r="G9" s="39"/>
      <c r="H9" s="31"/>
      <c r="I9" s="31"/>
      <c r="J9" s="37"/>
    </row>
    <row r="10" spans="1:10" x14ac:dyDescent="0.25">
      <c r="A10" s="31"/>
      <c r="B10" s="38" t="s">
        <v>15</v>
      </c>
      <c r="C10" s="39" t="s">
        <v>168</v>
      </c>
      <c r="D10" s="39"/>
      <c r="E10" s="39"/>
      <c r="F10" s="39" t="s">
        <v>1797</v>
      </c>
      <c r="G10" s="39"/>
      <c r="H10" s="31"/>
      <c r="I10" s="31"/>
      <c r="J10" s="37"/>
    </row>
    <row r="11" spans="1:10" x14ac:dyDescent="0.25">
      <c r="A11" s="31"/>
      <c r="B11" s="38"/>
      <c r="C11" s="39" t="s">
        <v>1580</v>
      </c>
      <c r="D11" s="39"/>
      <c r="E11" s="39"/>
      <c r="F11" s="39" t="s">
        <v>1212</v>
      </c>
      <c r="G11" s="39"/>
      <c r="H11" s="31"/>
      <c r="I11" s="31"/>
      <c r="J11" s="37"/>
    </row>
    <row r="12" spans="1:10" ht="14.4" thickBot="1" x14ac:dyDescent="0.3">
      <c r="A12" s="31"/>
      <c r="B12" s="40"/>
      <c r="C12" s="41"/>
      <c r="D12" s="41"/>
      <c r="E12" s="41"/>
      <c r="F12" s="41"/>
      <c r="G12" s="41"/>
      <c r="H12" s="41"/>
      <c r="I12" s="41"/>
      <c r="J12" s="42"/>
    </row>
    <row r="13" spans="1:10" ht="14.4" thickBot="1" x14ac:dyDescent="0.3">
      <c r="A13" s="31"/>
      <c r="B13" s="43"/>
      <c r="C13" s="31"/>
      <c r="D13" s="31"/>
      <c r="E13" s="31"/>
      <c r="F13" s="31"/>
      <c r="G13" s="31"/>
      <c r="H13" s="31"/>
      <c r="I13" s="31"/>
      <c r="J13" s="31"/>
    </row>
    <row r="14" spans="1:10" x14ac:dyDescent="0.25">
      <c r="A14" s="31"/>
      <c r="B14" s="32"/>
      <c r="C14" s="33"/>
      <c r="D14" s="33"/>
      <c r="E14" s="33"/>
      <c r="F14" s="33"/>
      <c r="G14" s="33"/>
      <c r="H14" s="33"/>
      <c r="I14" s="33"/>
      <c r="J14" s="34"/>
    </row>
    <row r="15" spans="1:10" x14ac:dyDescent="0.25">
      <c r="A15" s="31"/>
      <c r="B15" s="35"/>
      <c r="C15" s="255" t="s">
        <v>1205</v>
      </c>
      <c r="D15" s="255"/>
      <c r="E15" s="255"/>
      <c r="F15" s="31"/>
      <c r="G15" s="31"/>
      <c r="H15" s="31"/>
      <c r="I15" s="31"/>
      <c r="J15" s="37"/>
    </row>
    <row r="16" spans="1:10" x14ac:dyDescent="0.25">
      <c r="A16" s="31"/>
      <c r="B16" s="35"/>
      <c r="C16" s="31"/>
      <c r="D16" s="31"/>
      <c r="E16" s="31"/>
      <c r="F16" s="31"/>
      <c r="G16" s="31"/>
      <c r="H16" s="31"/>
      <c r="I16" s="31"/>
      <c r="J16" s="37"/>
    </row>
    <row r="17" spans="1:11" x14ac:dyDescent="0.25">
      <c r="A17" s="31"/>
      <c r="B17" s="38" t="s">
        <v>13</v>
      </c>
      <c r="C17" s="39" t="s">
        <v>1467</v>
      </c>
      <c r="D17" s="39"/>
      <c r="E17" s="39"/>
      <c r="F17" s="39" t="s">
        <v>2903</v>
      </c>
      <c r="G17" s="39"/>
      <c r="H17" s="31"/>
      <c r="I17" s="31"/>
      <c r="J17" s="37"/>
      <c r="K17" t="s">
        <v>1</v>
      </c>
    </row>
    <row r="18" spans="1:11" x14ac:dyDescent="0.25">
      <c r="A18" s="31"/>
      <c r="B18" s="38" t="s">
        <v>1003</v>
      </c>
      <c r="C18" s="39" t="s">
        <v>1207</v>
      </c>
      <c r="D18" s="39"/>
      <c r="E18" s="39"/>
      <c r="F18" s="39" t="s">
        <v>1206</v>
      </c>
      <c r="G18" s="39"/>
      <c r="H18" s="31"/>
      <c r="I18" s="31"/>
      <c r="J18" s="37" t="s">
        <v>1</v>
      </c>
      <c r="K18" t="s">
        <v>1</v>
      </c>
    </row>
    <row r="19" spans="1:11" x14ac:dyDescent="0.25">
      <c r="A19" s="31"/>
      <c r="B19" s="38" t="s">
        <v>15</v>
      </c>
      <c r="C19" s="39" t="s">
        <v>2900</v>
      </c>
      <c r="D19" s="39"/>
      <c r="E19" s="39"/>
      <c r="F19" s="39" t="s">
        <v>1206</v>
      </c>
      <c r="G19" s="39"/>
      <c r="H19" s="31" t="s">
        <v>1</v>
      </c>
      <c r="I19" s="31"/>
      <c r="J19" s="37" t="s">
        <v>1</v>
      </c>
      <c r="K19" s="44" t="s">
        <v>1</v>
      </c>
    </row>
    <row r="20" spans="1:11" x14ac:dyDescent="0.25">
      <c r="A20" s="31"/>
      <c r="B20" s="38" t="s">
        <v>14</v>
      </c>
      <c r="C20" s="39" t="s">
        <v>2901</v>
      </c>
      <c r="D20" s="39"/>
      <c r="E20" s="39"/>
      <c r="F20" s="39" t="s">
        <v>2902</v>
      </c>
      <c r="G20" s="39"/>
      <c r="H20" s="31"/>
      <c r="I20" s="31"/>
      <c r="J20" s="37"/>
      <c r="K20" s="44"/>
    </row>
    <row r="21" spans="1:11" ht="14.4" thickBot="1" x14ac:dyDescent="0.3">
      <c r="A21" s="31"/>
      <c r="B21" s="40"/>
      <c r="C21" s="41"/>
      <c r="D21" s="41"/>
      <c r="E21" s="41"/>
      <c r="F21" s="41"/>
      <c r="G21" s="41"/>
      <c r="H21" s="41"/>
      <c r="I21" s="41"/>
      <c r="J21" s="42"/>
    </row>
    <row r="22" spans="1:11" ht="14.4" thickBot="1" x14ac:dyDescent="0.3">
      <c r="A22" s="31"/>
      <c r="B22" s="43"/>
      <c r="C22" s="31"/>
      <c r="D22" s="31"/>
      <c r="E22" s="31"/>
      <c r="F22" s="31"/>
      <c r="G22" s="31"/>
      <c r="H22" s="31"/>
      <c r="I22" s="31"/>
      <c r="J22" s="31"/>
    </row>
    <row r="23" spans="1:11" x14ac:dyDescent="0.25">
      <c r="A23" s="31"/>
      <c r="B23" s="32"/>
      <c r="C23" s="33"/>
      <c r="D23" s="33"/>
      <c r="E23" s="33"/>
      <c r="F23" s="33"/>
      <c r="G23" s="33"/>
      <c r="H23" s="33"/>
      <c r="I23" s="33"/>
      <c r="J23" s="34"/>
    </row>
    <row r="24" spans="1:11" x14ac:dyDescent="0.25">
      <c r="A24" s="31"/>
      <c r="B24" s="35"/>
      <c r="C24" s="247" t="s">
        <v>1208</v>
      </c>
      <c r="D24" s="247"/>
      <c r="E24" s="247"/>
      <c r="F24" s="31"/>
      <c r="G24" s="31"/>
      <c r="H24" s="31"/>
      <c r="I24" s="31"/>
      <c r="J24" s="37"/>
    </row>
    <row r="25" spans="1:11" x14ac:dyDescent="0.25">
      <c r="A25" s="31"/>
      <c r="B25" s="35"/>
      <c r="C25" s="31"/>
      <c r="D25" s="31"/>
      <c r="E25" s="31"/>
      <c r="F25" s="31"/>
      <c r="G25" s="31"/>
      <c r="H25" s="31"/>
      <c r="I25" s="31"/>
      <c r="J25" s="37"/>
    </row>
    <row r="26" spans="1:11" x14ac:dyDescent="0.25">
      <c r="A26" s="31"/>
      <c r="B26" s="38" t="s">
        <v>13</v>
      </c>
      <c r="C26" s="39" t="s">
        <v>2891</v>
      </c>
      <c r="D26" s="39"/>
      <c r="E26" s="39"/>
      <c r="F26" s="39"/>
      <c r="G26" s="39" t="s">
        <v>1212</v>
      </c>
      <c r="H26" s="39"/>
      <c r="I26" s="39"/>
      <c r="J26" s="37"/>
    </row>
    <row r="27" spans="1:11" x14ac:dyDescent="0.25">
      <c r="A27" s="31"/>
      <c r="B27" s="38" t="s">
        <v>1003</v>
      </c>
      <c r="C27" s="39" t="s">
        <v>2892</v>
      </c>
      <c r="D27" s="39"/>
      <c r="E27" s="39"/>
      <c r="F27" s="39"/>
      <c r="G27" s="45" t="s">
        <v>2893</v>
      </c>
      <c r="H27" s="39"/>
      <c r="I27" s="39"/>
      <c r="J27" s="37"/>
    </row>
    <row r="28" spans="1:11" x14ac:dyDescent="0.25">
      <c r="A28" s="31"/>
      <c r="B28" s="38" t="s">
        <v>15</v>
      </c>
      <c r="C28" s="39" t="s">
        <v>2894</v>
      </c>
      <c r="D28" s="39"/>
      <c r="E28" s="39"/>
      <c r="F28" s="39"/>
      <c r="G28" s="39" t="s">
        <v>2895</v>
      </c>
      <c r="H28" s="39"/>
      <c r="I28" s="39"/>
      <c r="J28" s="37"/>
    </row>
    <row r="29" spans="1:11" x14ac:dyDescent="0.25">
      <c r="A29" s="31"/>
      <c r="B29" s="38"/>
      <c r="C29" s="39" t="s">
        <v>2896</v>
      </c>
      <c r="D29" s="39"/>
      <c r="E29" s="39"/>
      <c r="F29" s="39"/>
      <c r="G29" s="39" t="s">
        <v>2897</v>
      </c>
      <c r="H29" s="39"/>
      <c r="I29" s="39"/>
      <c r="J29" s="37"/>
    </row>
    <row r="30" spans="1:11" ht="14.4" thickBot="1" x14ac:dyDescent="0.3">
      <c r="A30" s="31"/>
      <c r="B30" s="40"/>
      <c r="C30" s="41"/>
      <c r="D30" s="41"/>
      <c r="E30" s="41"/>
      <c r="F30" s="41"/>
      <c r="G30" s="41"/>
      <c r="H30" s="41"/>
      <c r="I30" s="41"/>
      <c r="J30" s="42"/>
    </row>
    <row r="31" spans="1:11" ht="14.4" thickBot="1" x14ac:dyDescent="0.3">
      <c r="A31" s="31"/>
      <c r="B31" s="43"/>
      <c r="C31" s="31"/>
      <c r="D31" s="31"/>
      <c r="E31" s="31"/>
      <c r="F31" s="31"/>
      <c r="G31" s="31"/>
      <c r="H31" s="31"/>
      <c r="I31" s="31"/>
      <c r="J31" s="31"/>
    </row>
    <row r="32" spans="1:11" x14ac:dyDescent="0.25">
      <c r="A32" s="31"/>
      <c r="B32" s="32"/>
      <c r="C32" s="33"/>
      <c r="D32" s="33"/>
      <c r="E32" s="33"/>
      <c r="F32" s="33"/>
      <c r="G32" s="33"/>
      <c r="H32" s="33"/>
      <c r="I32" s="33"/>
      <c r="J32" s="34"/>
    </row>
    <row r="33" spans="1:11" x14ac:dyDescent="0.25">
      <c r="A33" s="31"/>
      <c r="B33" s="35"/>
      <c r="C33" s="247" t="s">
        <v>1209</v>
      </c>
      <c r="D33" s="247"/>
      <c r="E33" s="247"/>
      <c r="F33" s="31"/>
      <c r="G33" s="31"/>
      <c r="H33" s="31"/>
      <c r="I33" s="31"/>
      <c r="J33" s="37"/>
    </row>
    <row r="34" spans="1:11" x14ac:dyDescent="0.25">
      <c r="A34" s="31"/>
      <c r="B34" s="35"/>
      <c r="C34" s="31"/>
      <c r="D34" s="31"/>
      <c r="E34" s="31"/>
      <c r="F34" s="31"/>
      <c r="G34" s="31"/>
      <c r="H34" s="31"/>
      <c r="I34" s="31"/>
      <c r="J34" s="37"/>
    </row>
    <row r="35" spans="1:11" x14ac:dyDescent="0.25">
      <c r="A35" s="31"/>
      <c r="B35" s="38" t="s">
        <v>13</v>
      </c>
      <c r="C35" s="39" t="s">
        <v>2905</v>
      </c>
      <c r="D35" s="39"/>
      <c r="E35" s="39"/>
      <c r="F35" s="39"/>
      <c r="G35" s="39" t="s">
        <v>2903</v>
      </c>
      <c r="H35" s="39"/>
      <c r="I35" s="39"/>
      <c r="J35" s="37"/>
      <c r="K35" t="s">
        <v>1</v>
      </c>
    </row>
    <row r="36" spans="1:11" x14ac:dyDescent="0.25">
      <c r="A36" s="31"/>
      <c r="B36" s="38" t="s">
        <v>1003</v>
      </c>
      <c r="C36" s="39" t="s">
        <v>2904</v>
      </c>
      <c r="D36" s="39"/>
      <c r="E36" s="39"/>
      <c r="F36" s="39"/>
      <c r="G36" s="39" t="s">
        <v>2902</v>
      </c>
      <c r="H36" s="39"/>
      <c r="I36" s="39"/>
      <c r="J36" s="37" t="s">
        <v>1</v>
      </c>
    </row>
    <row r="37" spans="1:11" x14ac:dyDescent="0.25">
      <c r="A37" s="31"/>
      <c r="B37" s="38" t="s">
        <v>15</v>
      </c>
      <c r="C37" s="39" t="s">
        <v>1210</v>
      </c>
      <c r="D37" s="39"/>
      <c r="E37" s="39"/>
      <c r="F37" s="39"/>
      <c r="G37" s="39" t="s">
        <v>1206</v>
      </c>
      <c r="H37" s="39"/>
      <c r="I37" s="39"/>
      <c r="J37" s="37"/>
    </row>
    <row r="38" spans="1:11" ht="14.4" thickBot="1" x14ac:dyDescent="0.3">
      <c r="A38" s="31"/>
      <c r="B38" s="40"/>
      <c r="C38" s="41"/>
      <c r="D38" s="41"/>
      <c r="E38" s="41"/>
      <c r="F38" s="41"/>
      <c r="G38" s="41"/>
      <c r="H38" s="41"/>
      <c r="I38" s="41"/>
      <c r="J38" s="42"/>
    </row>
    <row r="39" spans="1:11" ht="14.4" thickBot="1" x14ac:dyDescent="0.3">
      <c r="A39" s="31"/>
      <c r="B39" s="43"/>
      <c r="C39" s="31"/>
      <c r="D39" s="31"/>
      <c r="E39" s="31"/>
      <c r="F39" s="31"/>
      <c r="G39" s="31"/>
      <c r="H39" s="31"/>
      <c r="I39" s="31"/>
      <c r="J39" s="31"/>
    </row>
    <row r="40" spans="1:11" x14ac:dyDescent="0.25">
      <c r="A40" s="31"/>
      <c r="B40" s="32"/>
      <c r="C40" s="33"/>
      <c r="D40" s="33"/>
      <c r="E40" s="33"/>
      <c r="F40" s="33"/>
      <c r="G40" s="33"/>
      <c r="H40" s="33"/>
      <c r="I40" s="33"/>
      <c r="J40" s="34"/>
    </row>
    <row r="41" spans="1:11" x14ac:dyDescent="0.25">
      <c r="A41" s="31"/>
      <c r="B41" s="46"/>
      <c r="C41" s="247" t="s">
        <v>1211</v>
      </c>
      <c r="D41" s="247"/>
      <c r="E41" s="247"/>
      <c r="F41" s="247"/>
      <c r="G41" s="247"/>
      <c r="H41" s="247"/>
      <c r="I41" s="247"/>
      <c r="J41" s="47"/>
    </row>
    <row r="42" spans="1:11" x14ac:dyDescent="0.25">
      <c r="A42" s="31"/>
      <c r="B42" s="38"/>
      <c r="C42" s="48"/>
      <c r="D42" s="39"/>
      <c r="E42" s="39"/>
      <c r="F42" s="39"/>
      <c r="G42" s="39"/>
      <c r="H42" s="39"/>
      <c r="I42" s="39"/>
      <c r="J42" s="47"/>
    </row>
    <row r="43" spans="1:11" x14ac:dyDescent="0.25">
      <c r="A43" s="31"/>
      <c r="B43" s="38" t="s">
        <v>13</v>
      </c>
      <c r="C43" s="39"/>
      <c r="D43" s="39"/>
      <c r="E43" s="39"/>
      <c r="F43" s="39"/>
      <c r="G43" s="39"/>
      <c r="H43" s="39"/>
      <c r="I43" s="39"/>
      <c r="J43" s="47"/>
    </row>
    <row r="44" spans="1:11" x14ac:dyDescent="0.25">
      <c r="A44" s="31"/>
      <c r="B44" s="38" t="s">
        <v>1003</v>
      </c>
      <c r="C44" s="39"/>
      <c r="D44" s="39"/>
      <c r="E44" s="39"/>
      <c r="F44" s="39"/>
      <c r="G44" s="39"/>
      <c r="H44" s="39"/>
      <c r="I44" s="39"/>
      <c r="J44" s="47"/>
    </row>
    <row r="45" spans="1:11" x14ac:dyDescent="0.25">
      <c r="A45" s="31"/>
      <c r="B45" s="38" t="s">
        <v>15</v>
      </c>
      <c r="C45" s="39"/>
      <c r="D45" s="39"/>
      <c r="E45" s="39"/>
      <c r="F45" s="39"/>
      <c r="G45" s="39"/>
      <c r="H45" s="39"/>
      <c r="I45" s="39"/>
      <c r="J45" s="47"/>
    </row>
    <row r="46" spans="1:11" ht="14.4" thickBot="1" x14ac:dyDescent="0.3">
      <c r="A46" s="31"/>
      <c r="B46" s="40"/>
      <c r="C46" s="41"/>
      <c r="D46" s="41"/>
      <c r="E46" s="41"/>
      <c r="F46" s="41"/>
      <c r="G46" s="41"/>
      <c r="H46" s="41"/>
      <c r="I46" s="41"/>
      <c r="J46" s="42"/>
    </row>
    <row r="47" spans="1:11" x14ac:dyDescent="0.25">
      <c r="A47" s="31"/>
      <c r="B47" s="43"/>
      <c r="C47" s="31"/>
      <c r="D47" s="31"/>
      <c r="E47" s="31"/>
      <c r="F47" s="31"/>
      <c r="G47" s="31"/>
      <c r="H47" s="31"/>
      <c r="I47" s="31"/>
      <c r="J47" s="31"/>
    </row>
    <row r="48" spans="1:11" x14ac:dyDescent="0.25">
      <c r="A48" s="31"/>
      <c r="B48" s="43"/>
      <c r="C48" s="31"/>
      <c r="D48" s="31"/>
      <c r="E48" s="31"/>
      <c r="F48" s="31"/>
      <c r="G48" s="31"/>
      <c r="H48" s="31"/>
      <c r="I48" s="31"/>
      <c r="J48" s="31"/>
    </row>
    <row r="49" spans="1:10" x14ac:dyDescent="0.25">
      <c r="A49" s="31"/>
      <c r="B49" s="43"/>
      <c r="C49" s="248"/>
      <c r="D49" s="248"/>
      <c r="E49" s="248"/>
      <c r="F49" s="31"/>
      <c r="G49" s="31"/>
      <c r="H49" s="31"/>
      <c r="I49" s="31"/>
      <c r="J49" s="31"/>
    </row>
    <row r="50" spans="1:10" x14ac:dyDescent="0.25">
      <c r="A50" s="31"/>
      <c r="B50" s="43"/>
      <c r="C50" s="31"/>
      <c r="D50" s="31"/>
      <c r="E50" s="31"/>
      <c r="F50" s="31"/>
      <c r="G50" s="31"/>
      <c r="H50" s="31"/>
      <c r="I50" s="31"/>
      <c r="J50" s="31"/>
    </row>
    <row r="51" spans="1:10" x14ac:dyDescent="0.25">
      <c r="A51" s="31"/>
      <c r="B51" s="49"/>
      <c r="C51" s="50"/>
      <c r="D51" s="50"/>
      <c r="E51" s="31"/>
      <c r="F51" s="51"/>
      <c r="G51" s="51"/>
      <c r="H51" s="51"/>
      <c r="I51" s="31"/>
      <c r="J51" s="31"/>
    </row>
    <row r="52" spans="1:10" x14ac:dyDescent="0.25">
      <c r="A52" s="31"/>
      <c r="B52" s="49"/>
      <c r="C52" s="50"/>
      <c r="D52" s="50"/>
      <c r="E52" s="31"/>
      <c r="F52" s="51"/>
      <c r="G52" s="51"/>
      <c r="H52" s="51"/>
      <c r="I52" s="31"/>
      <c r="J52" s="31"/>
    </row>
    <row r="53" spans="1:10" x14ac:dyDescent="0.25">
      <c r="A53" s="31"/>
      <c r="B53" s="49"/>
      <c r="C53" s="50"/>
      <c r="D53" s="50"/>
      <c r="E53" s="31"/>
      <c r="F53" s="51"/>
      <c r="G53" s="51"/>
      <c r="H53" s="52"/>
      <c r="I53" s="31"/>
      <c r="J53" s="31"/>
    </row>
    <row r="54" spans="1:10" x14ac:dyDescent="0.25">
      <c r="A54" s="31"/>
      <c r="B54" s="49"/>
      <c r="C54" s="50"/>
      <c r="D54" s="50"/>
      <c r="E54" s="31"/>
      <c r="F54" s="51"/>
      <c r="G54" s="52"/>
      <c r="H54" s="51"/>
      <c r="I54" s="31"/>
      <c r="J54" s="31"/>
    </row>
    <row r="55" spans="1:10" x14ac:dyDescent="0.25">
      <c r="A55" s="31"/>
      <c r="B55" s="49"/>
      <c r="C55" s="50"/>
      <c r="D55" s="50"/>
      <c r="E55" s="31"/>
      <c r="F55" s="51"/>
      <c r="G55" s="52"/>
      <c r="H55" s="51"/>
      <c r="I55" s="31"/>
      <c r="J55" s="31"/>
    </row>
    <row r="56" spans="1:10" x14ac:dyDescent="0.25">
      <c r="A56" s="31"/>
      <c r="B56" s="49"/>
      <c r="C56" s="50"/>
      <c r="D56" s="50"/>
      <c r="E56" s="31"/>
      <c r="F56" s="51"/>
      <c r="G56" s="51"/>
      <c r="H56" s="51"/>
      <c r="I56" s="31"/>
      <c r="J56" s="31"/>
    </row>
    <row r="57" spans="1:10" x14ac:dyDescent="0.25">
      <c r="A57" s="31"/>
      <c r="B57" s="49"/>
      <c r="C57" s="50"/>
      <c r="D57" s="50"/>
      <c r="E57" s="31"/>
      <c r="F57" s="51"/>
      <c r="G57" s="51"/>
      <c r="H57" s="51"/>
      <c r="I57" s="31"/>
      <c r="J57" s="31"/>
    </row>
    <row r="58" spans="1:10" x14ac:dyDescent="0.25">
      <c r="A58" s="31"/>
      <c r="B58" s="49"/>
      <c r="C58" s="50"/>
      <c r="D58" s="50"/>
      <c r="E58" s="31"/>
      <c r="F58" s="51"/>
      <c r="G58" s="51"/>
      <c r="H58" s="52"/>
      <c r="I58" s="31"/>
      <c r="J58" s="31"/>
    </row>
  </sheetData>
  <mergeCells count="8">
    <mergeCell ref="C41:I41"/>
    <mergeCell ref="C49:E49"/>
    <mergeCell ref="B2:J2"/>
    <mergeCell ref="B3:J3"/>
    <mergeCell ref="C6:E6"/>
    <mergeCell ref="C15:E15"/>
    <mergeCell ref="C24:E24"/>
    <mergeCell ref="C33:E3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A1:R131"/>
  <sheetViews>
    <sheetView zoomScale="110" zoomScaleNormal="110" workbookViewId="0">
      <selection sqref="A1:K1"/>
    </sheetView>
  </sheetViews>
  <sheetFormatPr defaultColWidth="9"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68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01" t="s">
        <v>2244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145"/>
      <c r="M1" s="80"/>
      <c r="N1" s="80"/>
      <c r="O1" s="80"/>
    </row>
    <row r="2" spans="1:15" ht="13.95" customHeight="1" thickBot="1" x14ac:dyDescent="0.3"/>
    <row r="3" spans="1:15" ht="17.100000000000001" customHeight="1" x14ac:dyDescent="0.25">
      <c r="A3" s="308" t="s">
        <v>2963</v>
      </c>
      <c r="B3" s="309"/>
      <c r="C3" s="309"/>
      <c r="D3" s="309"/>
      <c r="E3" s="309"/>
      <c r="F3" s="309"/>
      <c r="G3" s="309"/>
      <c r="H3" s="309"/>
      <c r="I3" s="309"/>
      <c r="J3" s="309"/>
      <c r="K3" s="310"/>
      <c r="L3" s="4" t="s">
        <v>1</v>
      </c>
    </row>
    <row r="4" spans="1:15" s="87" customFormat="1" ht="17.100000000000001" customHeight="1" x14ac:dyDescent="0.25">
      <c r="A4" s="199" t="s">
        <v>13</v>
      </c>
      <c r="B4" s="190" t="s">
        <v>38</v>
      </c>
      <c r="C4" s="191"/>
      <c r="D4" s="200">
        <v>22</v>
      </c>
      <c r="E4" s="200">
        <v>17</v>
      </c>
      <c r="F4" s="200">
        <v>4</v>
      </c>
      <c r="G4" s="200">
        <v>1</v>
      </c>
      <c r="H4" s="200">
        <v>0</v>
      </c>
      <c r="I4" s="304" t="s">
        <v>2955</v>
      </c>
      <c r="J4" s="305"/>
      <c r="K4" s="201">
        <v>77</v>
      </c>
      <c r="L4" s="53"/>
      <c r="M4" s="86"/>
      <c r="N4" s="86"/>
      <c r="O4" s="86"/>
    </row>
    <row r="5" spans="1:15" s="87" customFormat="1" ht="17.100000000000001" customHeight="1" x14ac:dyDescent="0.25">
      <c r="A5" s="202" t="s">
        <v>1003</v>
      </c>
      <c r="B5" s="203" t="s">
        <v>31</v>
      </c>
      <c r="C5" s="204"/>
      <c r="D5" s="205">
        <v>22</v>
      </c>
      <c r="E5" s="205">
        <v>16</v>
      </c>
      <c r="F5" s="205">
        <v>3</v>
      </c>
      <c r="G5" s="205">
        <v>3</v>
      </c>
      <c r="H5" s="205">
        <v>0</v>
      </c>
      <c r="I5" s="311" t="s">
        <v>2957</v>
      </c>
      <c r="J5" s="312"/>
      <c r="K5" s="206">
        <v>73</v>
      </c>
      <c r="L5" s="53" t="s">
        <v>2960</v>
      </c>
      <c r="M5" s="86"/>
      <c r="N5" s="86"/>
      <c r="O5" s="86"/>
    </row>
    <row r="6" spans="1:15" s="87" customFormat="1" ht="17.100000000000001" customHeight="1" x14ac:dyDescent="0.25">
      <c r="A6" s="207" t="s">
        <v>15</v>
      </c>
      <c r="B6" s="208" t="s">
        <v>2256</v>
      </c>
      <c r="C6" s="209"/>
      <c r="D6" s="210">
        <v>22</v>
      </c>
      <c r="E6" s="210">
        <v>16</v>
      </c>
      <c r="F6" s="210">
        <v>3</v>
      </c>
      <c r="G6" s="210">
        <v>3</v>
      </c>
      <c r="H6" s="210">
        <v>0</v>
      </c>
      <c r="I6" s="313" t="s">
        <v>2956</v>
      </c>
      <c r="J6" s="314"/>
      <c r="K6" s="211">
        <v>73</v>
      </c>
      <c r="L6" s="53" t="s">
        <v>2959</v>
      </c>
      <c r="M6" s="86"/>
      <c r="N6" s="86"/>
      <c r="O6" s="86"/>
    </row>
    <row r="7" spans="1:15" s="87" customFormat="1" ht="17.100000000000001" customHeight="1" x14ac:dyDescent="0.25">
      <c r="A7" s="81" t="s">
        <v>14</v>
      </c>
      <c r="B7" s="82" t="s">
        <v>40</v>
      </c>
      <c r="C7" s="83"/>
      <c r="D7" s="84">
        <v>22</v>
      </c>
      <c r="E7" s="84">
        <v>11</v>
      </c>
      <c r="F7" s="84">
        <v>2</v>
      </c>
      <c r="G7" s="84">
        <v>8</v>
      </c>
      <c r="H7" s="84">
        <v>1</v>
      </c>
      <c r="I7" s="302" t="s">
        <v>2958</v>
      </c>
      <c r="J7" s="303"/>
      <c r="K7" s="85">
        <v>56</v>
      </c>
      <c r="L7" s="53" t="s">
        <v>2962</v>
      </c>
      <c r="N7" s="53" t="s">
        <v>1</v>
      </c>
      <c r="O7" s="86"/>
    </row>
    <row r="8" spans="1:15" s="87" customFormat="1" ht="17.100000000000001" customHeight="1" x14ac:dyDescent="0.25">
      <c r="A8" s="88" t="s">
        <v>16</v>
      </c>
      <c r="B8" s="82" t="s">
        <v>1313</v>
      </c>
      <c r="C8" s="83"/>
      <c r="D8" s="89">
        <v>22</v>
      </c>
      <c r="E8" s="89">
        <v>10</v>
      </c>
      <c r="F8" s="89">
        <v>4</v>
      </c>
      <c r="G8" s="89">
        <v>8</v>
      </c>
      <c r="H8" s="89">
        <v>0</v>
      </c>
      <c r="I8" s="302" t="s">
        <v>2924</v>
      </c>
      <c r="J8" s="303"/>
      <c r="K8" s="90">
        <v>56</v>
      </c>
      <c r="L8" s="53" t="s">
        <v>2961</v>
      </c>
      <c r="M8" s="86"/>
      <c r="N8" s="86"/>
      <c r="O8" s="86"/>
    </row>
    <row r="9" spans="1:15" s="87" customFormat="1" ht="17.100000000000001" customHeight="1" x14ac:dyDescent="0.25">
      <c r="A9" s="81" t="s">
        <v>17</v>
      </c>
      <c r="B9" s="82" t="s">
        <v>33</v>
      </c>
      <c r="C9" s="83"/>
      <c r="D9" s="84">
        <v>22</v>
      </c>
      <c r="E9" s="84">
        <v>8</v>
      </c>
      <c r="F9" s="84">
        <v>6</v>
      </c>
      <c r="G9" s="84">
        <v>8</v>
      </c>
      <c r="H9" s="84">
        <v>0</v>
      </c>
      <c r="I9" s="302" t="s">
        <v>2923</v>
      </c>
      <c r="J9" s="303"/>
      <c r="K9" s="85">
        <v>52</v>
      </c>
      <c r="L9" s="53"/>
      <c r="N9" s="53" t="s">
        <v>1</v>
      </c>
      <c r="O9" s="86"/>
    </row>
    <row r="10" spans="1:15" s="87" customFormat="1" ht="17.100000000000001" customHeight="1" x14ac:dyDescent="0.25">
      <c r="A10" s="88" t="s">
        <v>18</v>
      </c>
      <c r="B10" s="82" t="s">
        <v>32</v>
      </c>
      <c r="C10" s="83"/>
      <c r="D10" s="89">
        <v>22</v>
      </c>
      <c r="E10" s="89">
        <v>7</v>
      </c>
      <c r="F10" s="89">
        <v>6</v>
      </c>
      <c r="G10" s="89">
        <v>9</v>
      </c>
      <c r="H10" s="89">
        <v>0</v>
      </c>
      <c r="I10" s="302" t="s">
        <v>2939</v>
      </c>
      <c r="J10" s="303"/>
      <c r="K10" s="90">
        <v>49</v>
      </c>
      <c r="L10" s="53"/>
      <c r="M10" s="86"/>
      <c r="N10" s="86"/>
      <c r="O10" s="86"/>
    </row>
    <row r="11" spans="1:15" s="87" customFormat="1" ht="17.100000000000001" customHeight="1" x14ac:dyDescent="0.25">
      <c r="A11" s="81" t="s">
        <v>1000</v>
      </c>
      <c r="B11" s="82" t="s">
        <v>45</v>
      </c>
      <c r="C11" s="83"/>
      <c r="D11" s="84">
        <v>22</v>
      </c>
      <c r="E11" s="84">
        <v>7</v>
      </c>
      <c r="F11" s="84">
        <v>3</v>
      </c>
      <c r="G11" s="84">
        <v>12</v>
      </c>
      <c r="H11" s="84">
        <v>0</v>
      </c>
      <c r="I11" s="302" t="s">
        <v>2921</v>
      </c>
      <c r="J11" s="303"/>
      <c r="K11" s="85">
        <v>46</v>
      </c>
      <c r="L11" s="53" t="s">
        <v>1</v>
      </c>
      <c r="M11" s="86"/>
      <c r="N11" s="86"/>
      <c r="O11" s="86"/>
    </row>
    <row r="12" spans="1:15" s="87" customFormat="1" ht="17.100000000000001" customHeight="1" x14ac:dyDescent="0.25">
      <c r="A12" s="81" t="s">
        <v>1001</v>
      </c>
      <c r="B12" s="82" t="s">
        <v>34</v>
      </c>
      <c r="C12" s="83"/>
      <c r="D12" s="84">
        <v>22</v>
      </c>
      <c r="E12" s="84">
        <v>5</v>
      </c>
      <c r="F12" s="84">
        <v>5</v>
      </c>
      <c r="G12" s="84">
        <v>12</v>
      </c>
      <c r="H12" s="84">
        <v>0</v>
      </c>
      <c r="I12" s="302" t="s">
        <v>2940</v>
      </c>
      <c r="J12" s="303"/>
      <c r="K12" s="85">
        <v>42</v>
      </c>
      <c r="L12" s="53" t="s">
        <v>2962</v>
      </c>
      <c r="M12" s="86"/>
      <c r="N12" s="86"/>
      <c r="O12" s="86"/>
    </row>
    <row r="13" spans="1:15" s="87" customFormat="1" ht="17.100000000000001" customHeight="1" x14ac:dyDescent="0.25">
      <c r="A13" s="81" t="s">
        <v>1002</v>
      </c>
      <c r="B13" s="82" t="s">
        <v>37</v>
      </c>
      <c r="C13" s="83"/>
      <c r="D13" s="84">
        <v>22</v>
      </c>
      <c r="E13" s="84">
        <v>6</v>
      </c>
      <c r="F13" s="84">
        <v>2</v>
      </c>
      <c r="G13" s="84">
        <v>14</v>
      </c>
      <c r="H13" s="84">
        <v>0</v>
      </c>
      <c r="I13" s="302" t="s">
        <v>2922</v>
      </c>
      <c r="J13" s="303"/>
      <c r="K13" s="85">
        <v>42</v>
      </c>
      <c r="L13" s="53" t="s">
        <v>2961</v>
      </c>
      <c r="M13" s="86"/>
      <c r="N13" s="86"/>
      <c r="O13" s="86"/>
    </row>
    <row r="14" spans="1:15" s="87" customFormat="1" ht="17.100000000000001" customHeight="1" x14ac:dyDescent="0.25">
      <c r="A14" s="189" t="s">
        <v>12</v>
      </c>
      <c r="B14" s="190" t="s">
        <v>44</v>
      </c>
      <c r="C14" s="191"/>
      <c r="D14" s="192">
        <v>22</v>
      </c>
      <c r="E14" s="192">
        <v>4</v>
      </c>
      <c r="F14" s="192">
        <v>7</v>
      </c>
      <c r="G14" s="192">
        <v>11</v>
      </c>
      <c r="H14" s="192">
        <v>0</v>
      </c>
      <c r="I14" s="304" t="s">
        <v>2940</v>
      </c>
      <c r="J14" s="305"/>
      <c r="K14" s="193">
        <v>41</v>
      </c>
      <c r="L14" s="53" t="s">
        <v>1</v>
      </c>
      <c r="M14" s="86"/>
      <c r="N14" s="86"/>
      <c r="O14" s="86"/>
    </row>
    <row r="15" spans="1:15" s="87" customFormat="1" ht="17.100000000000001" customHeight="1" thickBot="1" x14ac:dyDescent="0.3">
      <c r="A15" s="194" t="s">
        <v>11</v>
      </c>
      <c r="B15" s="195" t="s">
        <v>36</v>
      </c>
      <c r="C15" s="196"/>
      <c r="D15" s="197">
        <v>22</v>
      </c>
      <c r="E15" s="197">
        <v>1</v>
      </c>
      <c r="F15" s="197">
        <v>3</v>
      </c>
      <c r="G15" s="197">
        <v>18</v>
      </c>
      <c r="H15" s="197">
        <v>0</v>
      </c>
      <c r="I15" s="306" t="s">
        <v>2951</v>
      </c>
      <c r="J15" s="307"/>
      <c r="K15" s="198">
        <v>28</v>
      </c>
      <c r="L15" s="53"/>
      <c r="M15" s="86"/>
      <c r="N15" s="86"/>
      <c r="O15" s="86"/>
    </row>
    <row r="16" spans="1:15" ht="13.95" customHeight="1" thickBot="1" x14ac:dyDescent="0.3">
      <c r="B16" s="6"/>
      <c r="J16" s="5" t="s">
        <v>1</v>
      </c>
      <c r="L16" s="4"/>
      <c r="M16" s="4"/>
    </row>
    <row r="17" spans="1:18" ht="13.95" customHeight="1" x14ac:dyDescent="0.25">
      <c r="A17" s="262" t="s">
        <v>1</v>
      </c>
      <c r="B17" s="263"/>
      <c r="C17" s="263"/>
      <c r="D17" s="273"/>
      <c r="E17" s="256" t="s">
        <v>0</v>
      </c>
      <c r="F17" s="256"/>
      <c r="G17" s="256" t="s">
        <v>2</v>
      </c>
      <c r="H17" s="257"/>
      <c r="I17" s="143"/>
      <c r="J17" s="4"/>
      <c r="R17" s="5"/>
    </row>
    <row r="18" spans="1:18" ht="13.95" customHeight="1" thickBot="1" x14ac:dyDescent="0.3">
      <c r="A18" s="264"/>
      <c r="B18" s="265"/>
      <c r="C18" s="265"/>
      <c r="D18" s="274"/>
      <c r="E18" s="315" t="s">
        <v>2222</v>
      </c>
      <c r="F18" s="316"/>
      <c r="G18" s="315" t="s">
        <v>2223</v>
      </c>
      <c r="H18" s="317"/>
      <c r="I18" s="143"/>
      <c r="J18" s="4"/>
      <c r="R18" s="5"/>
    </row>
    <row r="19" spans="1:18" s="2" customFormat="1" ht="13.95" customHeight="1" x14ac:dyDescent="0.25">
      <c r="A19" s="258" t="s">
        <v>2256</v>
      </c>
      <c r="B19" s="299"/>
      <c r="C19" s="298" t="s">
        <v>44</v>
      </c>
      <c r="D19" s="281"/>
      <c r="E19" s="287" t="s">
        <v>2787</v>
      </c>
      <c r="F19" s="287"/>
      <c r="G19" s="287" t="s">
        <v>2577</v>
      </c>
      <c r="H19" s="288"/>
      <c r="I19" s="143"/>
      <c r="J19" s="13"/>
      <c r="R19" s="5"/>
    </row>
    <row r="20" spans="1:18" s="2" customFormat="1" ht="13.95" customHeight="1" x14ac:dyDescent="0.25">
      <c r="A20" s="291" t="s">
        <v>36</v>
      </c>
      <c r="B20" s="300"/>
      <c r="C20" s="289" t="s">
        <v>45</v>
      </c>
      <c r="D20" s="283"/>
      <c r="E20" s="269" t="s">
        <v>2608</v>
      </c>
      <c r="F20" s="269"/>
      <c r="G20" s="269" t="s">
        <v>2787</v>
      </c>
      <c r="H20" s="270"/>
      <c r="I20" s="143" t="s">
        <v>1</v>
      </c>
      <c r="J20" s="13"/>
      <c r="R20" s="5"/>
    </row>
    <row r="21" spans="1:18" s="2" customFormat="1" ht="13.95" customHeight="1" x14ac:dyDescent="0.25">
      <c r="A21" s="291" t="s">
        <v>37</v>
      </c>
      <c r="B21" s="300"/>
      <c r="C21" s="289" t="s">
        <v>38</v>
      </c>
      <c r="D21" s="283"/>
      <c r="E21" s="269" t="s">
        <v>2788</v>
      </c>
      <c r="F21" s="269"/>
      <c r="G21" s="269" t="s">
        <v>2576</v>
      </c>
      <c r="H21" s="270"/>
      <c r="I21" s="143"/>
      <c r="J21" s="13"/>
      <c r="R21" s="5"/>
    </row>
    <row r="22" spans="1:18" s="2" customFormat="1" ht="13.95" customHeight="1" x14ac:dyDescent="0.25">
      <c r="A22" s="291" t="s">
        <v>31</v>
      </c>
      <c r="B22" s="300"/>
      <c r="C22" s="289" t="s">
        <v>33</v>
      </c>
      <c r="D22" s="283"/>
      <c r="E22" s="269" t="s">
        <v>2608</v>
      </c>
      <c r="F22" s="269"/>
      <c r="G22" s="269" t="s">
        <v>2608</v>
      </c>
      <c r="H22" s="270"/>
      <c r="I22" s="143"/>
      <c r="J22" s="13"/>
      <c r="R22" s="5"/>
    </row>
    <row r="23" spans="1:18" s="2" customFormat="1" ht="13.95" customHeight="1" x14ac:dyDescent="0.25">
      <c r="A23" s="291" t="s">
        <v>32</v>
      </c>
      <c r="B23" s="300"/>
      <c r="C23" s="289" t="s">
        <v>34</v>
      </c>
      <c r="D23" s="283"/>
      <c r="E23" s="269" t="s">
        <v>2608</v>
      </c>
      <c r="F23" s="269"/>
      <c r="G23" s="269" t="s">
        <v>2608</v>
      </c>
      <c r="H23" s="270"/>
      <c r="I23" s="143"/>
      <c r="J23" s="13"/>
      <c r="R23" s="5"/>
    </row>
    <row r="24" spans="1:18" s="2" customFormat="1" ht="13.95" customHeight="1" thickBot="1" x14ac:dyDescent="0.3">
      <c r="A24" s="284" t="s">
        <v>40</v>
      </c>
      <c r="B24" s="318"/>
      <c r="C24" s="277" t="s">
        <v>1313</v>
      </c>
      <c r="D24" s="276"/>
      <c r="E24" s="271" t="s">
        <v>2577</v>
      </c>
      <c r="F24" s="271"/>
      <c r="G24" s="271" t="s">
        <v>2579</v>
      </c>
      <c r="H24" s="272"/>
      <c r="I24" s="143"/>
      <c r="J24" s="13"/>
      <c r="R24" s="5"/>
    </row>
    <row r="25" spans="1:18" ht="13.95" customHeight="1" thickBot="1" x14ac:dyDescent="0.3">
      <c r="A25" s="87" t="s">
        <v>1</v>
      </c>
      <c r="B25" s="94"/>
      <c r="C25" s="94"/>
      <c r="D25" s="94"/>
      <c r="E25" s="5"/>
      <c r="F25" s="5"/>
      <c r="G25" s="5"/>
      <c r="H25" s="95"/>
      <c r="I25" s="143"/>
      <c r="J25" s="142"/>
      <c r="K25" s="1"/>
      <c r="L25" s="1"/>
      <c r="M25" s="1"/>
      <c r="N25" s="1"/>
      <c r="O25" s="1"/>
      <c r="R25" s="5"/>
    </row>
    <row r="26" spans="1:18" ht="13.95" customHeight="1" x14ac:dyDescent="0.25">
      <c r="A26" s="262" t="s">
        <v>1</v>
      </c>
      <c r="B26" s="263"/>
      <c r="C26" s="263"/>
      <c r="D26" s="273"/>
      <c r="E26" s="256" t="s">
        <v>3</v>
      </c>
      <c r="F26" s="256"/>
      <c r="G26" s="256" t="s">
        <v>4</v>
      </c>
      <c r="H26" s="257"/>
      <c r="I26" s="143" t="s">
        <v>1</v>
      </c>
      <c r="J26" s="4"/>
      <c r="R26" s="5"/>
    </row>
    <row r="27" spans="1:18" ht="13.95" customHeight="1" thickBot="1" x14ac:dyDescent="0.3">
      <c r="A27" s="264"/>
      <c r="B27" s="265"/>
      <c r="C27" s="265"/>
      <c r="D27" s="274"/>
      <c r="E27" s="315" t="s">
        <v>2224</v>
      </c>
      <c r="F27" s="316"/>
      <c r="G27" s="315" t="s">
        <v>2225</v>
      </c>
      <c r="H27" s="317"/>
      <c r="I27" s="143"/>
      <c r="J27" s="4"/>
      <c r="R27" s="5"/>
    </row>
    <row r="28" spans="1:18" s="2" customFormat="1" ht="13.95" customHeight="1" x14ac:dyDescent="0.25">
      <c r="A28" s="258" t="s">
        <v>44</v>
      </c>
      <c r="B28" s="259"/>
      <c r="C28" s="298" t="s">
        <v>1313</v>
      </c>
      <c r="D28" s="281"/>
      <c r="E28" s="287" t="s">
        <v>2788</v>
      </c>
      <c r="F28" s="287"/>
      <c r="G28" s="287" t="s">
        <v>2608</v>
      </c>
      <c r="H28" s="288"/>
      <c r="I28" s="143"/>
      <c r="J28" s="13"/>
      <c r="R28" s="5"/>
    </row>
    <row r="29" spans="1:18" s="2" customFormat="1" ht="13.95" customHeight="1" x14ac:dyDescent="0.25">
      <c r="A29" s="291" t="s">
        <v>45</v>
      </c>
      <c r="B29" s="292"/>
      <c r="C29" s="289" t="s">
        <v>37</v>
      </c>
      <c r="D29" s="283"/>
      <c r="E29" s="269" t="s">
        <v>2579</v>
      </c>
      <c r="F29" s="269"/>
      <c r="G29" s="269" t="s">
        <v>2577</v>
      </c>
      <c r="H29" s="270"/>
      <c r="I29" s="143"/>
      <c r="J29" s="13"/>
      <c r="R29" s="5"/>
    </row>
    <row r="30" spans="1:18" s="2" customFormat="1" ht="13.95" customHeight="1" x14ac:dyDescent="0.25">
      <c r="A30" s="291" t="s">
        <v>38</v>
      </c>
      <c r="B30" s="292"/>
      <c r="C30" s="289" t="s">
        <v>31</v>
      </c>
      <c r="D30" s="283"/>
      <c r="E30" s="269" t="s">
        <v>2749</v>
      </c>
      <c r="F30" s="269"/>
      <c r="G30" s="269" t="s">
        <v>2576</v>
      </c>
      <c r="H30" s="270"/>
      <c r="I30" s="143"/>
      <c r="J30" s="13"/>
      <c r="R30" s="5"/>
    </row>
    <row r="31" spans="1:18" s="2" customFormat="1" ht="13.95" customHeight="1" x14ac:dyDescent="0.25">
      <c r="A31" s="291" t="s">
        <v>33</v>
      </c>
      <c r="B31" s="292"/>
      <c r="C31" s="289" t="s">
        <v>32</v>
      </c>
      <c r="D31" s="283"/>
      <c r="E31" s="269" t="s">
        <v>2608</v>
      </c>
      <c r="F31" s="269"/>
      <c r="G31" s="269" t="s">
        <v>2576</v>
      </c>
      <c r="H31" s="270"/>
      <c r="I31" s="143"/>
      <c r="J31" s="13"/>
      <c r="R31" s="5"/>
    </row>
    <row r="32" spans="1:18" s="2" customFormat="1" ht="13.95" customHeight="1" x14ac:dyDescent="0.25">
      <c r="A32" s="291" t="s">
        <v>34</v>
      </c>
      <c r="B32" s="292"/>
      <c r="C32" s="289" t="s">
        <v>40</v>
      </c>
      <c r="D32" s="283"/>
      <c r="E32" s="269" t="s">
        <v>2787</v>
      </c>
      <c r="F32" s="269"/>
      <c r="G32" s="269" t="s">
        <v>2576</v>
      </c>
      <c r="H32" s="270"/>
      <c r="I32" s="143"/>
      <c r="J32" s="13"/>
      <c r="R32" s="5"/>
    </row>
    <row r="33" spans="1:18" s="2" customFormat="1" ht="13.95" customHeight="1" thickBot="1" x14ac:dyDescent="0.3">
      <c r="A33" s="284" t="s">
        <v>2256</v>
      </c>
      <c r="B33" s="285"/>
      <c r="C33" s="277" t="s">
        <v>36</v>
      </c>
      <c r="D33" s="276"/>
      <c r="E33" s="271" t="s">
        <v>2749</v>
      </c>
      <c r="F33" s="271"/>
      <c r="G33" s="271" t="s">
        <v>2578</v>
      </c>
      <c r="H33" s="272"/>
      <c r="I33" s="143"/>
      <c r="J33" s="13"/>
      <c r="R33" s="5"/>
    </row>
    <row r="34" spans="1:18" ht="13.95" customHeight="1" thickBot="1" x14ac:dyDescent="0.3">
      <c r="A34" s="96"/>
      <c r="B34" s="94"/>
      <c r="C34" s="94"/>
      <c r="D34" s="94"/>
      <c r="E34" s="5"/>
      <c r="F34" s="5"/>
      <c r="G34" s="5"/>
      <c r="H34" s="95"/>
      <c r="I34" s="143"/>
      <c r="J34" s="142"/>
      <c r="K34" s="1"/>
      <c r="L34" s="1"/>
      <c r="M34" s="1"/>
      <c r="N34" s="1"/>
      <c r="O34" s="1"/>
      <c r="R34" s="5"/>
    </row>
    <row r="35" spans="1:18" ht="13.95" customHeight="1" x14ac:dyDescent="0.25">
      <c r="A35" s="262" t="s">
        <v>1</v>
      </c>
      <c r="B35" s="263"/>
      <c r="C35" s="263"/>
      <c r="D35" s="273"/>
      <c r="E35" s="256" t="s">
        <v>7</v>
      </c>
      <c r="F35" s="256"/>
      <c r="G35" s="256" t="s">
        <v>8</v>
      </c>
      <c r="H35" s="257"/>
      <c r="I35" s="143"/>
      <c r="J35" s="4"/>
      <c r="R35" s="5"/>
    </row>
    <row r="36" spans="1:18" ht="13.95" customHeight="1" thickBot="1" x14ac:dyDescent="0.3">
      <c r="A36" s="264"/>
      <c r="B36" s="265"/>
      <c r="C36" s="265"/>
      <c r="D36" s="274"/>
      <c r="E36" s="293" t="s">
        <v>2226</v>
      </c>
      <c r="F36" s="294"/>
      <c r="G36" s="293" t="s">
        <v>2227</v>
      </c>
      <c r="H36" s="327"/>
      <c r="I36" s="143"/>
      <c r="J36" s="4"/>
      <c r="R36" s="5"/>
    </row>
    <row r="37" spans="1:18" s="2" customFormat="1" ht="13.95" customHeight="1" x14ac:dyDescent="0.25">
      <c r="A37" s="258" t="s">
        <v>37</v>
      </c>
      <c r="B37" s="259"/>
      <c r="C37" s="298" t="s">
        <v>2256</v>
      </c>
      <c r="D37" s="281"/>
      <c r="E37" s="287" t="s">
        <v>2576</v>
      </c>
      <c r="F37" s="287"/>
      <c r="G37" s="287" t="s">
        <v>2576</v>
      </c>
      <c r="H37" s="288"/>
      <c r="I37" s="143"/>
      <c r="J37" s="13"/>
      <c r="R37" s="5"/>
    </row>
    <row r="38" spans="1:18" s="2" customFormat="1" ht="13.95" customHeight="1" x14ac:dyDescent="0.25">
      <c r="A38" s="291" t="s">
        <v>36</v>
      </c>
      <c r="B38" s="292"/>
      <c r="C38" s="289" t="s">
        <v>44</v>
      </c>
      <c r="D38" s="283"/>
      <c r="E38" s="269" t="s">
        <v>2608</v>
      </c>
      <c r="F38" s="269"/>
      <c r="G38" s="269" t="s">
        <v>2788</v>
      </c>
      <c r="H38" s="270"/>
      <c r="I38" s="143"/>
      <c r="J38" s="13"/>
      <c r="R38" s="5"/>
    </row>
    <row r="39" spans="1:18" s="2" customFormat="1" ht="13.95" customHeight="1" x14ac:dyDescent="0.25">
      <c r="A39" s="291" t="s">
        <v>31</v>
      </c>
      <c r="B39" s="292"/>
      <c r="C39" s="289" t="s">
        <v>45</v>
      </c>
      <c r="D39" s="283"/>
      <c r="E39" s="269" t="s">
        <v>2577</v>
      </c>
      <c r="F39" s="269"/>
      <c r="G39" s="269" t="s">
        <v>2578</v>
      </c>
      <c r="H39" s="270"/>
      <c r="I39" s="143"/>
      <c r="J39" s="13"/>
      <c r="R39" s="5"/>
    </row>
    <row r="40" spans="1:18" s="2" customFormat="1" ht="13.95" customHeight="1" x14ac:dyDescent="0.25">
      <c r="A40" s="291" t="s">
        <v>32</v>
      </c>
      <c r="B40" s="292"/>
      <c r="C40" s="289" t="s">
        <v>38</v>
      </c>
      <c r="D40" s="283"/>
      <c r="E40" s="269" t="s">
        <v>2576</v>
      </c>
      <c r="F40" s="269"/>
      <c r="G40" s="269" t="s">
        <v>2798</v>
      </c>
      <c r="H40" s="270"/>
      <c r="I40" s="143" t="s">
        <v>1</v>
      </c>
      <c r="J40" s="13"/>
      <c r="R40" s="5"/>
    </row>
    <row r="41" spans="1:18" s="2" customFormat="1" ht="13.95" customHeight="1" x14ac:dyDescent="0.25">
      <c r="A41" s="291" t="s">
        <v>40</v>
      </c>
      <c r="B41" s="292"/>
      <c r="C41" s="289" t="s">
        <v>33</v>
      </c>
      <c r="D41" s="283"/>
      <c r="E41" s="269" t="s">
        <v>2608</v>
      </c>
      <c r="F41" s="269"/>
      <c r="G41" s="269" t="s">
        <v>2577</v>
      </c>
      <c r="H41" s="270"/>
      <c r="I41" s="143" t="s">
        <v>1</v>
      </c>
      <c r="J41" s="13"/>
      <c r="R41" s="5"/>
    </row>
    <row r="42" spans="1:18" s="2" customFormat="1" ht="13.95" customHeight="1" thickBot="1" x14ac:dyDescent="0.3">
      <c r="A42" s="284" t="s">
        <v>1313</v>
      </c>
      <c r="B42" s="285"/>
      <c r="C42" s="277" t="s">
        <v>34</v>
      </c>
      <c r="D42" s="276"/>
      <c r="E42" s="271" t="s">
        <v>2578</v>
      </c>
      <c r="F42" s="271"/>
      <c r="G42" s="271" t="s">
        <v>2608</v>
      </c>
      <c r="H42" s="272"/>
      <c r="I42" s="143"/>
      <c r="J42" s="13"/>
      <c r="R42" s="5"/>
    </row>
    <row r="43" spans="1:18" ht="13.95" customHeight="1" thickBot="1" x14ac:dyDescent="0.3">
      <c r="A43" s="96"/>
      <c r="C43" s="97"/>
      <c r="D43" s="97"/>
      <c r="E43" s="5"/>
      <c r="F43" s="98"/>
      <c r="G43" s="5"/>
      <c r="H43" s="98"/>
      <c r="I43" s="143"/>
      <c r="J43" s="142"/>
      <c r="K43" s="1"/>
      <c r="L43" s="1"/>
      <c r="M43" s="1"/>
      <c r="N43" s="1"/>
      <c r="O43" s="1"/>
      <c r="R43" s="5"/>
    </row>
    <row r="44" spans="1:18" ht="13.95" customHeight="1" x14ac:dyDescent="0.25">
      <c r="A44" s="262" t="s">
        <v>1</v>
      </c>
      <c r="B44" s="263"/>
      <c r="C44" s="263"/>
      <c r="D44" s="273"/>
      <c r="E44" s="256" t="s">
        <v>9</v>
      </c>
      <c r="F44" s="256"/>
      <c r="G44" s="256" t="s">
        <v>10</v>
      </c>
      <c r="H44" s="257"/>
      <c r="I44" s="143"/>
      <c r="J44" s="4"/>
      <c r="R44" s="5"/>
    </row>
    <row r="45" spans="1:18" ht="13.95" customHeight="1" thickBot="1" x14ac:dyDescent="0.3">
      <c r="A45" s="264"/>
      <c r="B45" s="265"/>
      <c r="C45" s="265"/>
      <c r="D45" s="274"/>
      <c r="E45" s="293" t="s">
        <v>2228</v>
      </c>
      <c r="F45" s="294"/>
      <c r="G45" s="293" t="s">
        <v>2822</v>
      </c>
      <c r="H45" s="327"/>
      <c r="I45" s="143"/>
      <c r="J45" s="4"/>
      <c r="R45" s="5"/>
    </row>
    <row r="46" spans="1:18" s="2" customFormat="1" ht="13.95" customHeight="1" x14ac:dyDescent="0.25">
      <c r="A46" s="258" t="s">
        <v>44</v>
      </c>
      <c r="B46" s="259"/>
      <c r="C46" s="298" t="s">
        <v>34</v>
      </c>
      <c r="D46" s="281"/>
      <c r="E46" s="287" t="s">
        <v>2788</v>
      </c>
      <c r="F46" s="287"/>
      <c r="G46" s="287" t="s">
        <v>2608</v>
      </c>
      <c r="H46" s="288"/>
      <c r="I46" s="143" t="s">
        <v>1</v>
      </c>
      <c r="J46" s="13"/>
      <c r="R46" s="5"/>
    </row>
    <row r="47" spans="1:18" s="2" customFormat="1" ht="13.95" customHeight="1" x14ac:dyDescent="0.25">
      <c r="A47" s="291" t="s">
        <v>45</v>
      </c>
      <c r="B47" s="292"/>
      <c r="C47" s="289" t="s">
        <v>32</v>
      </c>
      <c r="D47" s="283"/>
      <c r="E47" s="269" t="s">
        <v>2579</v>
      </c>
      <c r="F47" s="269"/>
      <c r="G47" s="269" t="s">
        <v>2787</v>
      </c>
      <c r="H47" s="270"/>
      <c r="I47" s="143" t="s">
        <v>1</v>
      </c>
      <c r="J47" s="13"/>
      <c r="R47" s="5"/>
    </row>
    <row r="48" spans="1:18" s="2" customFormat="1" ht="13.95" customHeight="1" x14ac:dyDescent="0.25">
      <c r="A48" s="291" t="s">
        <v>38</v>
      </c>
      <c r="B48" s="292"/>
      <c r="C48" s="289" t="s">
        <v>40</v>
      </c>
      <c r="D48" s="283"/>
      <c r="E48" s="269" t="s">
        <v>2577</v>
      </c>
      <c r="F48" s="269"/>
      <c r="G48" s="269" t="s">
        <v>2577</v>
      </c>
      <c r="H48" s="270"/>
      <c r="I48" s="143"/>
      <c r="J48" s="13"/>
      <c r="R48" s="5"/>
    </row>
    <row r="49" spans="1:18" s="2" customFormat="1" ht="13.95" customHeight="1" x14ac:dyDescent="0.25">
      <c r="A49" s="291" t="s">
        <v>33</v>
      </c>
      <c r="B49" s="292"/>
      <c r="C49" s="289" t="s">
        <v>1313</v>
      </c>
      <c r="D49" s="283"/>
      <c r="E49" s="269" t="s">
        <v>2800</v>
      </c>
      <c r="F49" s="269"/>
      <c r="G49" s="269" t="s">
        <v>2787</v>
      </c>
      <c r="H49" s="270"/>
      <c r="I49" s="143"/>
      <c r="J49" s="13"/>
      <c r="R49" s="5"/>
    </row>
    <row r="50" spans="1:18" s="2" customFormat="1" ht="13.95" customHeight="1" x14ac:dyDescent="0.25">
      <c r="A50" s="291" t="s">
        <v>2256</v>
      </c>
      <c r="B50" s="292"/>
      <c r="C50" s="289" t="s">
        <v>31</v>
      </c>
      <c r="D50" s="283"/>
      <c r="E50" s="269" t="s">
        <v>2576</v>
      </c>
      <c r="F50" s="269"/>
      <c r="G50" s="269" t="s">
        <v>2608</v>
      </c>
      <c r="H50" s="270"/>
      <c r="I50" s="143"/>
      <c r="J50" s="13"/>
      <c r="R50" s="5"/>
    </row>
    <row r="51" spans="1:18" s="2" customFormat="1" ht="13.95" customHeight="1" thickBot="1" x14ac:dyDescent="0.3">
      <c r="A51" s="284" t="s">
        <v>36</v>
      </c>
      <c r="B51" s="285"/>
      <c r="C51" s="277" t="s">
        <v>37</v>
      </c>
      <c r="D51" s="276"/>
      <c r="E51" s="271" t="s">
        <v>2579</v>
      </c>
      <c r="F51" s="271"/>
      <c r="G51" s="271" t="s">
        <v>2787</v>
      </c>
      <c r="H51" s="272"/>
      <c r="I51" s="143"/>
      <c r="J51" s="13"/>
      <c r="R51" s="5"/>
    </row>
    <row r="52" spans="1:18" ht="13.95" customHeight="1" thickBot="1" x14ac:dyDescent="0.3">
      <c r="A52" s="166" t="s">
        <v>2906</v>
      </c>
      <c r="C52" s="97"/>
      <c r="D52" s="97"/>
      <c r="E52" s="5"/>
      <c r="F52" s="98"/>
      <c r="G52" s="5"/>
      <c r="H52" s="98"/>
      <c r="I52" s="143"/>
      <c r="J52" s="142"/>
      <c r="K52" s="1"/>
      <c r="L52" s="1"/>
      <c r="M52" s="1"/>
      <c r="N52" s="1"/>
      <c r="O52" s="1"/>
      <c r="R52" s="5"/>
    </row>
    <row r="53" spans="1:18" ht="13.95" customHeight="1" x14ac:dyDescent="0.25">
      <c r="A53" s="319" t="s">
        <v>1</v>
      </c>
      <c r="B53" s="320"/>
      <c r="C53" s="320"/>
      <c r="D53" s="320"/>
      <c r="E53" s="256" t="s">
        <v>1307</v>
      </c>
      <c r="F53" s="256"/>
      <c r="G53" s="256" t="s">
        <v>1308</v>
      </c>
      <c r="H53" s="257"/>
      <c r="I53" s="143"/>
      <c r="J53" s="4"/>
      <c r="R53" s="5"/>
    </row>
    <row r="54" spans="1:18" ht="13.95" customHeight="1" thickBot="1" x14ac:dyDescent="0.3">
      <c r="A54" s="321"/>
      <c r="B54" s="322"/>
      <c r="C54" s="322"/>
      <c r="D54" s="322"/>
      <c r="E54" s="293" t="s">
        <v>2230</v>
      </c>
      <c r="F54" s="294"/>
      <c r="G54" s="293" t="s">
        <v>2231</v>
      </c>
      <c r="H54" s="327"/>
      <c r="I54" s="143"/>
      <c r="J54" s="4"/>
      <c r="R54" s="5"/>
    </row>
    <row r="55" spans="1:18" ht="13.95" customHeight="1" thickBot="1" x14ac:dyDescent="0.3">
      <c r="B55" s="1"/>
      <c r="C55" s="1"/>
      <c r="D55" s="1"/>
      <c r="I55" s="143"/>
      <c r="J55" s="4"/>
      <c r="R55" s="5"/>
    </row>
    <row r="56" spans="1:18" ht="13.95" customHeight="1" x14ac:dyDescent="0.25">
      <c r="A56" s="262" t="s">
        <v>1</v>
      </c>
      <c r="B56" s="263"/>
      <c r="C56" s="263"/>
      <c r="D56" s="273"/>
      <c r="E56" s="256" t="s">
        <v>19</v>
      </c>
      <c r="F56" s="256"/>
      <c r="G56" s="256" t="s">
        <v>20</v>
      </c>
      <c r="H56" s="257"/>
      <c r="I56" s="143"/>
      <c r="J56" s="4"/>
      <c r="R56" s="5"/>
    </row>
    <row r="57" spans="1:18" ht="13.95" customHeight="1" x14ac:dyDescent="0.25">
      <c r="A57" s="324"/>
      <c r="B57" s="325"/>
      <c r="C57" s="325"/>
      <c r="D57" s="326"/>
      <c r="E57" s="266" t="s">
        <v>2232</v>
      </c>
      <c r="F57" s="267"/>
      <c r="G57" s="266" t="s">
        <v>2233</v>
      </c>
      <c r="H57" s="268"/>
      <c r="I57" s="143"/>
      <c r="J57" s="4"/>
      <c r="R57" s="5"/>
    </row>
    <row r="58" spans="1:18" ht="13.95" customHeight="1" thickBot="1" x14ac:dyDescent="0.3">
      <c r="A58" s="264"/>
      <c r="B58" s="265"/>
      <c r="C58" s="265"/>
      <c r="D58" s="274"/>
      <c r="E58" s="328" t="s">
        <v>1</v>
      </c>
      <c r="F58" s="329"/>
      <c r="G58" s="328" t="s">
        <v>2235</v>
      </c>
      <c r="H58" s="330"/>
      <c r="I58" s="143"/>
      <c r="J58" s="4"/>
      <c r="K58" s="187"/>
      <c r="R58" s="5"/>
    </row>
    <row r="59" spans="1:18" s="2" customFormat="1" ht="13.95" customHeight="1" x14ac:dyDescent="0.25">
      <c r="A59" s="258" t="s">
        <v>32</v>
      </c>
      <c r="B59" s="259"/>
      <c r="C59" s="260" t="s">
        <v>2256</v>
      </c>
      <c r="D59" s="261"/>
      <c r="E59" s="287" t="s">
        <v>2576</v>
      </c>
      <c r="F59" s="287"/>
      <c r="G59" s="287" t="s">
        <v>2790</v>
      </c>
      <c r="H59" s="288"/>
      <c r="I59" s="143"/>
      <c r="J59" s="13"/>
      <c r="R59" s="5"/>
    </row>
    <row r="60" spans="1:18" s="2" customFormat="1" ht="13.95" customHeight="1" x14ac:dyDescent="0.25">
      <c r="A60" s="291" t="s">
        <v>31</v>
      </c>
      <c r="B60" s="292"/>
      <c r="C60" s="289" t="s">
        <v>36</v>
      </c>
      <c r="D60" s="283"/>
      <c r="E60" s="269" t="s">
        <v>2577</v>
      </c>
      <c r="F60" s="269"/>
      <c r="G60" s="269" t="s">
        <v>2577</v>
      </c>
      <c r="H60" s="270"/>
      <c r="I60" s="143"/>
      <c r="J60" s="13"/>
      <c r="R60" s="5"/>
    </row>
    <row r="61" spans="1:18" s="2" customFormat="1" ht="13.95" customHeight="1" x14ac:dyDescent="0.25">
      <c r="A61" s="291" t="s">
        <v>37</v>
      </c>
      <c r="B61" s="292"/>
      <c r="C61" s="289" t="s">
        <v>44</v>
      </c>
      <c r="D61" s="283"/>
      <c r="E61" s="269" t="s">
        <v>2608</v>
      </c>
      <c r="F61" s="269"/>
      <c r="G61" s="269" t="s">
        <v>2790</v>
      </c>
      <c r="H61" s="270"/>
      <c r="I61" s="143"/>
      <c r="J61" s="13"/>
      <c r="R61" s="5"/>
    </row>
    <row r="62" spans="1:18" s="2" customFormat="1" ht="13.95" customHeight="1" x14ac:dyDescent="0.25">
      <c r="A62" s="291" t="s">
        <v>40</v>
      </c>
      <c r="B62" s="292"/>
      <c r="C62" s="289" t="s">
        <v>45</v>
      </c>
      <c r="D62" s="283"/>
      <c r="E62" s="269" t="s">
        <v>2579</v>
      </c>
      <c r="F62" s="269"/>
      <c r="G62" s="269" t="s">
        <v>2577</v>
      </c>
      <c r="H62" s="270"/>
      <c r="I62" s="143"/>
      <c r="J62" s="13"/>
      <c r="R62" s="5"/>
    </row>
    <row r="63" spans="1:18" s="2" customFormat="1" ht="13.95" customHeight="1" x14ac:dyDescent="0.25">
      <c r="A63" s="291" t="s">
        <v>1313</v>
      </c>
      <c r="B63" s="292"/>
      <c r="C63" s="289" t="s">
        <v>38</v>
      </c>
      <c r="D63" s="283"/>
      <c r="E63" s="269" t="s">
        <v>2608</v>
      </c>
      <c r="F63" s="269"/>
      <c r="G63" s="269" t="s">
        <v>2576</v>
      </c>
      <c r="H63" s="270"/>
      <c r="I63" s="143"/>
      <c r="J63" s="13"/>
      <c r="R63" s="5"/>
    </row>
    <row r="64" spans="1:18" s="2" customFormat="1" ht="13.95" customHeight="1" thickBot="1" x14ac:dyDescent="0.3">
      <c r="A64" s="284" t="s">
        <v>34</v>
      </c>
      <c r="B64" s="285"/>
      <c r="C64" s="277" t="s">
        <v>33</v>
      </c>
      <c r="D64" s="276"/>
      <c r="E64" s="271" t="s">
        <v>2787</v>
      </c>
      <c r="F64" s="271"/>
      <c r="G64" s="271" t="s">
        <v>2576</v>
      </c>
      <c r="H64" s="272"/>
      <c r="I64" s="143"/>
      <c r="J64" s="13"/>
      <c r="R64" s="5"/>
    </row>
    <row r="65" spans="1:18" ht="13.95" customHeight="1" thickBot="1" x14ac:dyDescent="0.3">
      <c r="A65" s="96"/>
      <c r="C65" s="97"/>
      <c r="D65" s="97"/>
      <c r="E65" s="5"/>
      <c r="F65" s="98"/>
      <c r="G65" s="5"/>
      <c r="H65" s="98"/>
      <c r="I65" s="143"/>
      <c r="J65" s="142"/>
      <c r="K65" s="1"/>
      <c r="L65" s="1"/>
      <c r="M65" s="1"/>
      <c r="N65" s="1"/>
      <c r="O65" s="1"/>
      <c r="R65" s="5"/>
    </row>
    <row r="66" spans="1:18" ht="13.95" customHeight="1" x14ac:dyDescent="0.25">
      <c r="A66" s="262" t="s">
        <v>1</v>
      </c>
      <c r="B66" s="263"/>
      <c r="C66" s="263"/>
      <c r="D66" s="263"/>
      <c r="E66" s="256" t="s">
        <v>21</v>
      </c>
      <c r="F66" s="256"/>
      <c r="G66" s="256" t="s">
        <v>22</v>
      </c>
      <c r="H66" s="257"/>
      <c r="I66" s="143"/>
      <c r="J66" s="4"/>
    </row>
    <row r="67" spans="1:18" ht="13.95" customHeight="1" thickBot="1" x14ac:dyDescent="0.3">
      <c r="A67" s="264"/>
      <c r="B67" s="265"/>
      <c r="C67" s="265"/>
      <c r="D67" s="265"/>
      <c r="E67" s="331" t="s">
        <v>2234</v>
      </c>
      <c r="F67" s="331"/>
      <c r="G67" s="331" t="s">
        <v>2236</v>
      </c>
      <c r="H67" s="332"/>
      <c r="I67" s="143"/>
      <c r="J67" s="4"/>
      <c r="R67" s="5"/>
    </row>
    <row r="68" spans="1:18" s="2" customFormat="1" ht="13.95" customHeight="1" x14ac:dyDescent="0.25">
      <c r="A68" s="258" t="s">
        <v>44</v>
      </c>
      <c r="B68" s="259"/>
      <c r="C68" s="260" t="s">
        <v>33</v>
      </c>
      <c r="D68" s="323"/>
      <c r="E68" s="287" t="s">
        <v>2787</v>
      </c>
      <c r="F68" s="287"/>
      <c r="G68" s="287" t="s">
        <v>2608</v>
      </c>
      <c r="H68" s="288"/>
      <c r="I68" s="143"/>
      <c r="J68" s="13"/>
    </row>
    <row r="69" spans="1:18" s="2" customFormat="1" ht="13.95" customHeight="1" x14ac:dyDescent="0.25">
      <c r="A69" s="291" t="s">
        <v>45</v>
      </c>
      <c r="B69" s="292"/>
      <c r="C69" s="289" t="s">
        <v>1313</v>
      </c>
      <c r="D69" s="290"/>
      <c r="E69" s="269" t="s">
        <v>2787</v>
      </c>
      <c r="F69" s="269"/>
      <c r="G69" s="269" t="s">
        <v>2576</v>
      </c>
      <c r="H69" s="270"/>
      <c r="I69" s="143"/>
      <c r="J69" s="13"/>
      <c r="L69" s="13"/>
      <c r="M69" s="13"/>
      <c r="N69" s="3"/>
      <c r="O69" s="3"/>
      <c r="P69" s="3"/>
      <c r="Q69" s="3"/>
    </row>
    <row r="70" spans="1:18" s="2" customFormat="1" ht="13.95" customHeight="1" x14ac:dyDescent="0.25">
      <c r="A70" s="291" t="s">
        <v>38</v>
      </c>
      <c r="B70" s="292"/>
      <c r="C70" s="289" t="s">
        <v>34</v>
      </c>
      <c r="D70" s="290"/>
      <c r="E70" s="269" t="s">
        <v>2748</v>
      </c>
      <c r="F70" s="269"/>
      <c r="G70" s="269" t="s">
        <v>2749</v>
      </c>
      <c r="H70" s="270"/>
      <c r="I70" s="143"/>
      <c r="J70" s="13"/>
      <c r="L70" s="13"/>
      <c r="M70" s="13"/>
      <c r="N70" s="3"/>
      <c r="O70" s="3"/>
      <c r="P70" s="3"/>
      <c r="Q70" s="3"/>
    </row>
    <row r="71" spans="1:18" s="2" customFormat="1" ht="13.95" customHeight="1" x14ac:dyDescent="0.25">
      <c r="A71" s="291" t="s">
        <v>2256</v>
      </c>
      <c r="B71" s="292"/>
      <c r="C71" s="289" t="s">
        <v>40</v>
      </c>
      <c r="D71" s="290"/>
      <c r="E71" s="269" t="s">
        <v>2577</v>
      </c>
      <c r="F71" s="269"/>
      <c r="G71" s="269" t="s">
        <v>2579</v>
      </c>
      <c r="H71" s="270"/>
      <c r="I71" s="143" t="s">
        <v>1</v>
      </c>
      <c r="J71" s="13"/>
      <c r="L71" s="13"/>
      <c r="M71" s="13"/>
      <c r="N71" s="3"/>
      <c r="O71" s="3"/>
      <c r="P71" s="3"/>
      <c r="Q71" s="3"/>
    </row>
    <row r="72" spans="1:18" s="2" customFormat="1" ht="13.95" customHeight="1" x14ac:dyDescent="0.25">
      <c r="A72" s="291" t="s">
        <v>36</v>
      </c>
      <c r="B72" s="292"/>
      <c r="C72" s="289" t="s">
        <v>32</v>
      </c>
      <c r="D72" s="290"/>
      <c r="E72" s="269" t="s">
        <v>2608</v>
      </c>
      <c r="F72" s="269"/>
      <c r="G72" s="269" t="s">
        <v>2790</v>
      </c>
      <c r="H72" s="270"/>
      <c r="I72" s="143" t="s">
        <v>1</v>
      </c>
      <c r="J72" s="13"/>
      <c r="L72" s="13"/>
      <c r="M72" s="13"/>
      <c r="N72" s="3"/>
      <c r="O72" s="3"/>
      <c r="P72" s="3"/>
      <c r="Q72" s="3"/>
    </row>
    <row r="73" spans="1:18" s="2" customFormat="1" ht="13.95" customHeight="1" thickBot="1" x14ac:dyDescent="0.3">
      <c r="A73" s="284" t="s">
        <v>37</v>
      </c>
      <c r="B73" s="285"/>
      <c r="C73" s="277" t="s">
        <v>31</v>
      </c>
      <c r="D73" s="286"/>
      <c r="E73" s="271" t="s">
        <v>2788</v>
      </c>
      <c r="F73" s="271"/>
      <c r="G73" s="271" t="s">
        <v>2577</v>
      </c>
      <c r="H73" s="272"/>
      <c r="I73" s="143" t="s">
        <v>1</v>
      </c>
      <c r="J73" s="13"/>
      <c r="L73" s="13"/>
      <c r="M73" s="13"/>
      <c r="N73" s="3"/>
      <c r="O73" s="3"/>
      <c r="P73" s="3"/>
      <c r="Q73" s="3"/>
    </row>
    <row r="74" spans="1:18" ht="13.95" customHeight="1" thickBot="1" x14ac:dyDescent="0.3">
      <c r="A74" s="96"/>
      <c r="E74" s="5"/>
      <c r="F74" s="98"/>
      <c r="G74" s="5"/>
      <c r="H74" s="98"/>
      <c r="I74" s="143"/>
      <c r="J74" s="142"/>
      <c r="K74" s="1"/>
      <c r="L74" s="2"/>
      <c r="M74" s="2"/>
      <c r="O74" s="98"/>
      <c r="P74" s="5"/>
      <c r="Q74" s="98"/>
    </row>
    <row r="75" spans="1:18" ht="13.95" customHeight="1" x14ac:dyDescent="0.25">
      <c r="A75" s="262" t="s">
        <v>1</v>
      </c>
      <c r="B75" s="263"/>
      <c r="C75" s="263"/>
      <c r="D75" s="273"/>
      <c r="E75" s="256" t="s">
        <v>23</v>
      </c>
      <c r="F75" s="256"/>
      <c r="G75" s="256" t="s">
        <v>24</v>
      </c>
      <c r="H75" s="257"/>
      <c r="I75" s="143"/>
      <c r="J75" s="142"/>
      <c r="K75" s="1"/>
      <c r="L75" s="1"/>
      <c r="M75" s="1"/>
      <c r="N75" s="3"/>
      <c r="O75" s="3"/>
      <c r="P75" s="3"/>
      <c r="Q75" s="3"/>
    </row>
    <row r="76" spans="1:18" ht="13.95" customHeight="1" thickBot="1" x14ac:dyDescent="0.3">
      <c r="A76" s="264"/>
      <c r="B76" s="265"/>
      <c r="C76" s="265"/>
      <c r="D76" s="274"/>
      <c r="E76" s="293" t="s">
        <v>2237</v>
      </c>
      <c r="F76" s="294"/>
      <c r="G76" s="293" t="s">
        <v>2245</v>
      </c>
      <c r="H76" s="327"/>
      <c r="I76" s="143"/>
      <c r="J76" s="142"/>
      <c r="K76" s="1"/>
      <c r="L76" s="1"/>
      <c r="M76" s="1"/>
      <c r="N76" s="3"/>
      <c r="O76" s="3"/>
      <c r="P76" s="3"/>
      <c r="Q76" s="3"/>
    </row>
    <row r="77" spans="1:18" ht="13.95" customHeight="1" x14ac:dyDescent="0.25">
      <c r="A77" s="295" t="s">
        <v>1313</v>
      </c>
      <c r="B77" s="261"/>
      <c r="C77" s="260" t="s">
        <v>2256</v>
      </c>
      <c r="D77" s="261"/>
      <c r="E77" s="287" t="s">
        <v>2576</v>
      </c>
      <c r="F77" s="287"/>
      <c r="G77" s="287" t="s">
        <v>2788</v>
      </c>
      <c r="H77" s="288"/>
      <c r="I77" s="143"/>
      <c r="J77" s="13"/>
      <c r="K77" s="2"/>
      <c r="L77" s="2"/>
      <c r="M77" s="2"/>
      <c r="N77" s="3"/>
      <c r="O77" s="3"/>
      <c r="P77" s="3"/>
      <c r="Q77" s="3"/>
    </row>
    <row r="78" spans="1:18" ht="13.95" customHeight="1" x14ac:dyDescent="0.25">
      <c r="A78" s="282" t="s">
        <v>40</v>
      </c>
      <c r="B78" s="283"/>
      <c r="C78" s="289" t="s">
        <v>36</v>
      </c>
      <c r="D78" s="283"/>
      <c r="E78" s="269" t="s">
        <v>2578</v>
      </c>
      <c r="F78" s="269"/>
      <c r="G78" s="269" t="s">
        <v>2577</v>
      </c>
      <c r="H78" s="270"/>
      <c r="I78" s="143"/>
      <c r="J78" s="13"/>
      <c r="K78" s="2"/>
      <c r="L78" s="2"/>
      <c r="M78" s="2"/>
      <c r="N78" s="3"/>
      <c r="O78" s="3"/>
      <c r="P78" s="3"/>
      <c r="Q78" s="3"/>
    </row>
    <row r="79" spans="1:18" ht="13.95" customHeight="1" x14ac:dyDescent="0.25">
      <c r="A79" s="282" t="s">
        <v>32</v>
      </c>
      <c r="B79" s="283"/>
      <c r="C79" s="289" t="s">
        <v>37</v>
      </c>
      <c r="D79" s="283"/>
      <c r="E79" s="269" t="s">
        <v>2579</v>
      </c>
      <c r="F79" s="269"/>
      <c r="G79" s="269" t="s">
        <v>2787</v>
      </c>
      <c r="H79" s="270"/>
      <c r="I79" s="143"/>
      <c r="J79" s="13"/>
      <c r="K79" s="2"/>
      <c r="L79" s="2"/>
      <c r="M79" s="2"/>
      <c r="N79" s="3"/>
      <c r="O79" s="3"/>
      <c r="P79" s="3"/>
      <c r="Q79" s="3"/>
    </row>
    <row r="80" spans="1:18" ht="13.95" customHeight="1" x14ac:dyDescent="0.25">
      <c r="A80" s="282" t="s">
        <v>31</v>
      </c>
      <c r="B80" s="283"/>
      <c r="C80" s="289" t="s">
        <v>44</v>
      </c>
      <c r="D80" s="283"/>
      <c r="E80" s="269" t="s">
        <v>2749</v>
      </c>
      <c r="F80" s="269"/>
      <c r="G80" s="269" t="s">
        <v>2577</v>
      </c>
      <c r="H80" s="270"/>
      <c r="I80" s="143"/>
      <c r="J80" s="13"/>
      <c r="K80" s="2"/>
      <c r="L80" s="2"/>
      <c r="M80" s="2"/>
      <c r="N80" s="3"/>
      <c r="O80" s="3"/>
      <c r="P80" s="3"/>
      <c r="Q80" s="3"/>
    </row>
    <row r="81" spans="1:17" ht="13.95" customHeight="1" x14ac:dyDescent="0.25">
      <c r="A81" s="282" t="s">
        <v>34</v>
      </c>
      <c r="B81" s="283"/>
      <c r="C81" s="289" t="s">
        <v>45</v>
      </c>
      <c r="D81" s="283"/>
      <c r="E81" s="269" t="s">
        <v>2788</v>
      </c>
      <c r="F81" s="269"/>
      <c r="G81" s="269" t="s">
        <v>2790</v>
      </c>
      <c r="H81" s="270"/>
      <c r="I81" s="143"/>
      <c r="J81" s="13"/>
      <c r="K81" s="2"/>
      <c r="L81" s="2"/>
      <c r="M81" s="2"/>
      <c r="N81" s="3"/>
      <c r="O81" s="3"/>
      <c r="P81" s="3"/>
      <c r="Q81" s="3"/>
    </row>
    <row r="82" spans="1:17" ht="13.95" customHeight="1" thickBot="1" x14ac:dyDescent="0.3">
      <c r="A82" s="275" t="s">
        <v>33</v>
      </c>
      <c r="B82" s="276"/>
      <c r="C82" s="277" t="s">
        <v>38</v>
      </c>
      <c r="D82" s="276"/>
      <c r="E82" s="271" t="s">
        <v>2608</v>
      </c>
      <c r="F82" s="271"/>
      <c r="G82" s="271" t="s">
        <v>2576</v>
      </c>
      <c r="H82" s="272"/>
      <c r="I82" s="143"/>
      <c r="J82" s="13"/>
      <c r="K82" s="2"/>
      <c r="L82" s="2"/>
      <c r="M82" s="2"/>
      <c r="N82" s="3"/>
      <c r="O82" s="3"/>
      <c r="P82" s="3"/>
      <c r="Q82" s="3"/>
    </row>
    <row r="83" spans="1:17" ht="13.95" customHeight="1" thickBot="1" x14ac:dyDescent="0.3">
      <c r="A83" s="96"/>
      <c r="B83" s="1"/>
      <c r="C83" s="1"/>
      <c r="D83" s="1"/>
      <c r="E83" s="1"/>
      <c r="F83" s="1"/>
      <c r="I83" s="143"/>
      <c r="J83" s="142"/>
      <c r="K83" s="1"/>
      <c r="L83" s="1"/>
      <c r="M83" s="1"/>
      <c r="N83" s="1"/>
      <c r="O83" s="1"/>
      <c r="P83" s="4"/>
      <c r="Q83" s="5"/>
    </row>
    <row r="84" spans="1:17" ht="13.95" customHeight="1" x14ac:dyDescent="0.25">
      <c r="A84" s="262" t="s">
        <v>1</v>
      </c>
      <c r="B84" s="263"/>
      <c r="C84" s="263"/>
      <c r="D84" s="273"/>
      <c r="E84" s="256" t="s">
        <v>25</v>
      </c>
      <c r="F84" s="256"/>
      <c r="G84" s="256" t="s">
        <v>26</v>
      </c>
      <c r="H84" s="257"/>
      <c r="I84" s="143"/>
      <c r="J84" s="4"/>
      <c r="K84" s="3"/>
      <c r="L84" s="3"/>
      <c r="M84" s="3"/>
      <c r="N84" s="3"/>
      <c r="O84" s="3"/>
      <c r="P84" s="3"/>
      <c r="Q84" s="3"/>
    </row>
    <row r="85" spans="1:17" ht="13.95" customHeight="1" thickBot="1" x14ac:dyDescent="0.3">
      <c r="A85" s="264"/>
      <c r="B85" s="265"/>
      <c r="C85" s="265"/>
      <c r="D85" s="274"/>
      <c r="E85" s="296" t="s">
        <v>2238</v>
      </c>
      <c r="F85" s="297"/>
      <c r="G85" s="337" t="s">
        <v>2246</v>
      </c>
      <c r="H85" s="338"/>
      <c r="I85" s="143"/>
      <c r="J85" s="4"/>
      <c r="K85" s="3"/>
      <c r="L85" s="3"/>
      <c r="M85" s="3"/>
      <c r="N85" s="99"/>
      <c r="O85" s="99"/>
      <c r="P85" s="99"/>
      <c r="Q85" s="99"/>
    </row>
    <row r="86" spans="1:17" ht="13.95" customHeight="1" x14ac:dyDescent="0.25">
      <c r="A86" s="280" t="s">
        <v>44</v>
      </c>
      <c r="B86" s="281"/>
      <c r="C86" s="260" t="s">
        <v>38</v>
      </c>
      <c r="D86" s="261"/>
      <c r="E86" s="287" t="s">
        <v>2790</v>
      </c>
      <c r="F86" s="287"/>
      <c r="G86" s="287" t="s">
        <v>2798</v>
      </c>
      <c r="H86" s="288"/>
      <c r="I86" s="143"/>
      <c r="J86" s="13"/>
      <c r="K86" s="2"/>
      <c r="L86" s="2"/>
      <c r="M86" s="2"/>
      <c r="N86" s="3"/>
      <c r="O86" s="3"/>
      <c r="P86" s="3"/>
      <c r="Q86" s="3"/>
    </row>
    <row r="87" spans="1:17" ht="13.95" customHeight="1" x14ac:dyDescent="0.25">
      <c r="A87" s="282" t="s">
        <v>45</v>
      </c>
      <c r="B87" s="283"/>
      <c r="C87" s="289" t="s">
        <v>33</v>
      </c>
      <c r="D87" s="283"/>
      <c r="E87" s="269" t="s">
        <v>2787</v>
      </c>
      <c r="F87" s="269"/>
      <c r="G87" s="269" t="s">
        <v>2790</v>
      </c>
      <c r="H87" s="270"/>
      <c r="I87" s="143"/>
      <c r="J87" s="13"/>
      <c r="K87" s="2"/>
      <c r="L87" s="2"/>
      <c r="M87" s="2"/>
      <c r="N87" s="3"/>
      <c r="O87" s="3"/>
      <c r="P87" s="3"/>
      <c r="Q87" s="3"/>
    </row>
    <row r="88" spans="1:17" ht="13.95" customHeight="1" x14ac:dyDescent="0.25">
      <c r="A88" s="282" t="s">
        <v>2256</v>
      </c>
      <c r="B88" s="283"/>
      <c r="C88" s="289" t="s">
        <v>34</v>
      </c>
      <c r="D88" s="283"/>
      <c r="E88" s="269" t="s">
        <v>2608</v>
      </c>
      <c r="F88" s="269"/>
      <c r="G88" s="269" t="s">
        <v>2578</v>
      </c>
      <c r="H88" s="270"/>
      <c r="I88" s="143"/>
      <c r="J88" s="13"/>
      <c r="K88" s="2"/>
      <c r="L88" s="2"/>
      <c r="M88" s="2"/>
      <c r="N88" s="3"/>
      <c r="O88" s="3"/>
      <c r="P88" s="3"/>
      <c r="Q88" s="3"/>
    </row>
    <row r="89" spans="1:17" ht="13.95" customHeight="1" x14ac:dyDescent="0.25">
      <c r="A89" s="282" t="s">
        <v>36</v>
      </c>
      <c r="B89" s="283"/>
      <c r="C89" s="289" t="s">
        <v>1313</v>
      </c>
      <c r="D89" s="283"/>
      <c r="E89" s="269" t="s">
        <v>2790</v>
      </c>
      <c r="F89" s="269"/>
      <c r="G89" s="269" t="s">
        <v>2576</v>
      </c>
      <c r="H89" s="270"/>
      <c r="I89" s="143"/>
      <c r="J89" s="13"/>
      <c r="K89" s="2"/>
      <c r="L89" s="2"/>
      <c r="M89" s="2"/>
      <c r="N89" s="3"/>
      <c r="O89" s="3"/>
      <c r="P89" s="3"/>
      <c r="Q89" s="3"/>
    </row>
    <row r="90" spans="1:17" ht="13.95" customHeight="1" x14ac:dyDescent="0.25">
      <c r="A90" s="282" t="s">
        <v>37</v>
      </c>
      <c r="B90" s="283"/>
      <c r="C90" s="289" t="s">
        <v>40</v>
      </c>
      <c r="D90" s="283"/>
      <c r="E90" s="269" t="s">
        <v>2787</v>
      </c>
      <c r="F90" s="269"/>
      <c r="G90" s="269" t="s">
        <v>2608</v>
      </c>
      <c r="H90" s="270"/>
      <c r="I90" s="143"/>
      <c r="J90" s="13"/>
      <c r="K90" s="2"/>
      <c r="L90" s="2"/>
      <c r="M90" s="2"/>
      <c r="N90" s="3"/>
      <c r="O90" s="3"/>
      <c r="P90" s="3"/>
      <c r="Q90" s="3"/>
    </row>
    <row r="91" spans="1:17" ht="13.95" customHeight="1" thickBot="1" x14ac:dyDescent="0.3">
      <c r="A91" s="275" t="s">
        <v>31</v>
      </c>
      <c r="B91" s="276"/>
      <c r="C91" s="277" t="s">
        <v>32</v>
      </c>
      <c r="D91" s="276"/>
      <c r="E91" s="271" t="s">
        <v>2577</v>
      </c>
      <c r="F91" s="271"/>
      <c r="G91" s="271" t="s">
        <v>2749</v>
      </c>
      <c r="H91" s="272"/>
      <c r="I91" s="143" t="s">
        <v>1</v>
      </c>
      <c r="J91" s="13"/>
      <c r="K91" s="2"/>
      <c r="L91" s="2"/>
      <c r="M91" s="2"/>
      <c r="N91" s="3"/>
      <c r="O91" s="3"/>
      <c r="P91" s="3"/>
      <c r="Q91" s="3"/>
    </row>
    <row r="92" spans="1:17" ht="13.95" customHeight="1" thickBot="1" x14ac:dyDescent="0.3">
      <c r="A92" s="96"/>
      <c r="B92" s="3"/>
      <c r="C92" s="3"/>
      <c r="D92" s="3"/>
      <c r="E92" s="5"/>
      <c r="F92" s="5"/>
      <c r="I92" s="143"/>
      <c r="J92" s="4"/>
      <c r="K92" s="3"/>
      <c r="L92" s="3"/>
      <c r="M92" s="3"/>
      <c r="P92" s="4"/>
      <c r="Q92" s="5"/>
    </row>
    <row r="93" spans="1:17" ht="13.95" customHeight="1" x14ac:dyDescent="0.25">
      <c r="A93" s="262" t="s">
        <v>1</v>
      </c>
      <c r="B93" s="263"/>
      <c r="C93" s="263"/>
      <c r="D93" s="273"/>
      <c r="E93" s="336" t="s">
        <v>1309</v>
      </c>
      <c r="F93" s="256"/>
      <c r="G93" s="256" t="s">
        <v>1310</v>
      </c>
      <c r="H93" s="257"/>
      <c r="I93" s="143"/>
      <c r="J93" s="4"/>
      <c r="K93" s="3"/>
      <c r="L93" s="3"/>
      <c r="M93" s="3"/>
      <c r="N93" s="3"/>
      <c r="O93" s="3"/>
      <c r="P93" s="3"/>
      <c r="Q93" s="3"/>
    </row>
    <row r="94" spans="1:17" ht="13.95" customHeight="1" thickBot="1" x14ac:dyDescent="0.3">
      <c r="A94" s="264"/>
      <c r="B94" s="265"/>
      <c r="C94" s="265"/>
      <c r="D94" s="274"/>
      <c r="E94" s="278" t="s">
        <v>2239</v>
      </c>
      <c r="F94" s="278"/>
      <c r="G94" s="278" t="s">
        <v>2247</v>
      </c>
      <c r="H94" s="279"/>
      <c r="I94" s="143"/>
      <c r="J94" s="4"/>
      <c r="K94" s="3"/>
      <c r="L94" s="3"/>
      <c r="M94" s="3"/>
      <c r="N94" s="99"/>
      <c r="O94" s="99"/>
      <c r="P94" s="99"/>
      <c r="Q94" s="99"/>
    </row>
    <row r="95" spans="1:17" ht="13.95" customHeight="1" thickBot="1" x14ac:dyDescent="0.3">
      <c r="A95" s="5"/>
      <c r="B95" s="4"/>
      <c r="C95" s="4"/>
      <c r="D95" s="4"/>
      <c r="E95" s="5"/>
      <c r="F95" s="5"/>
      <c r="I95" s="143"/>
      <c r="J95" s="4"/>
      <c r="L95" s="4"/>
      <c r="M95" s="4"/>
      <c r="P95" s="4"/>
      <c r="Q95" s="5"/>
    </row>
    <row r="96" spans="1:17" ht="13.95" customHeight="1" x14ac:dyDescent="0.25">
      <c r="A96" s="262" t="s">
        <v>1</v>
      </c>
      <c r="B96" s="263"/>
      <c r="C96" s="263"/>
      <c r="D96" s="273"/>
      <c r="E96" s="256" t="s">
        <v>27</v>
      </c>
      <c r="F96" s="256"/>
      <c r="G96" s="256" t="s">
        <v>28</v>
      </c>
      <c r="H96" s="257"/>
      <c r="I96" s="143"/>
      <c r="J96" s="4"/>
      <c r="K96" s="3"/>
      <c r="L96" s="3"/>
      <c r="M96" s="3"/>
      <c r="N96" s="3"/>
      <c r="O96" s="3"/>
      <c r="P96" s="3"/>
      <c r="Q96" s="3"/>
    </row>
    <row r="97" spans="1:17" ht="13.95" customHeight="1" thickBot="1" x14ac:dyDescent="0.3">
      <c r="A97" s="264"/>
      <c r="B97" s="265"/>
      <c r="C97" s="265"/>
      <c r="D97" s="274"/>
      <c r="E97" s="335" t="s">
        <v>2240</v>
      </c>
      <c r="F97" s="278"/>
      <c r="G97" s="278" t="s">
        <v>2248</v>
      </c>
      <c r="H97" s="279"/>
      <c r="I97" s="143"/>
      <c r="J97" s="4"/>
      <c r="K97" s="3"/>
      <c r="L97" s="3"/>
      <c r="M97" s="3"/>
      <c r="N97" s="99"/>
      <c r="O97" s="99"/>
      <c r="P97" s="99"/>
      <c r="Q97" s="99"/>
    </row>
    <row r="98" spans="1:17" ht="13.95" customHeight="1" x14ac:dyDescent="0.25">
      <c r="A98" s="280" t="s">
        <v>33</v>
      </c>
      <c r="B98" s="281"/>
      <c r="C98" s="260" t="s">
        <v>2256</v>
      </c>
      <c r="D98" s="261"/>
      <c r="E98" s="287" t="s">
        <v>2788</v>
      </c>
      <c r="F98" s="287"/>
      <c r="G98" s="287" t="s">
        <v>2576</v>
      </c>
      <c r="H98" s="288"/>
      <c r="I98" s="143"/>
      <c r="J98" s="13"/>
      <c r="K98" s="2"/>
      <c r="L98" s="2"/>
      <c r="M98" s="2"/>
      <c r="N98" s="3"/>
      <c r="O98" s="3"/>
      <c r="P98" s="3"/>
      <c r="Q98" s="3"/>
    </row>
    <row r="99" spans="1:17" ht="13.95" customHeight="1" x14ac:dyDescent="0.25">
      <c r="A99" s="282" t="s">
        <v>34</v>
      </c>
      <c r="B99" s="283"/>
      <c r="C99" s="289" t="s">
        <v>36</v>
      </c>
      <c r="D99" s="283"/>
      <c r="E99" s="269" t="s">
        <v>2578</v>
      </c>
      <c r="F99" s="269"/>
      <c r="G99" s="269" t="s">
        <v>2579</v>
      </c>
      <c r="H99" s="270"/>
      <c r="I99" s="143"/>
      <c r="J99" s="13"/>
      <c r="K99" s="2"/>
      <c r="L99" s="2"/>
      <c r="M99" s="2"/>
      <c r="N99" s="3"/>
      <c r="O99" s="3"/>
      <c r="P99" s="3"/>
      <c r="Q99" s="3"/>
    </row>
    <row r="100" spans="1:17" ht="13.95" customHeight="1" x14ac:dyDescent="0.25">
      <c r="A100" s="282" t="s">
        <v>1313</v>
      </c>
      <c r="B100" s="283"/>
      <c r="C100" s="289" t="s">
        <v>37</v>
      </c>
      <c r="D100" s="283"/>
      <c r="E100" s="269" t="s">
        <v>2576</v>
      </c>
      <c r="F100" s="269"/>
      <c r="G100" s="269" t="s">
        <v>2787</v>
      </c>
      <c r="H100" s="270"/>
      <c r="I100" s="143"/>
      <c r="J100" s="13"/>
      <c r="K100" s="2"/>
      <c r="L100" s="2"/>
      <c r="M100" s="2"/>
      <c r="N100" s="3"/>
      <c r="O100" s="3"/>
      <c r="P100" s="3"/>
      <c r="Q100" s="3"/>
    </row>
    <row r="101" spans="1:17" ht="13.95" customHeight="1" x14ac:dyDescent="0.25">
      <c r="A101" s="282" t="s">
        <v>40</v>
      </c>
      <c r="B101" s="283"/>
      <c r="C101" s="289" t="s">
        <v>31</v>
      </c>
      <c r="D101" s="283"/>
      <c r="E101" s="269" t="s">
        <v>2787</v>
      </c>
      <c r="F101" s="269"/>
      <c r="G101" s="333" t="s">
        <v>2974</v>
      </c>
      <c r="H101" s="334"/>
      <c r="I101" s="143" t="s">
        <v>1</v>
      </c>
      <c r="J101" s="13"/>
      <c r="K101" s="2"/>
      <c r="L101" s="2"/>
      <c r="M101" s="2"/>
      <c r="N101" s="3"/>
      <c r="O101" s="3"/>
      <c r="P101" s="3"/>
      <c r="Q101" s="3"/>
    </row>
    <row r="102" spans="1:17" ht="13.95" customHeight="1" x14ac:dyDescent="0.25">
      <c r="A102" s="282" t="s">
        <v>32</v>
      </c>
      <c r="B102" s="283"/>
      <c r="C102" s="289" t="s">
        <v>44</v>
      </c>
      <c r="D102" s="283"/>
      <c r="E102" s="269" t="s">
        <v>2578</v>
      </c>
      <c r="F102" s="269"/>
      <c r="G102" s="269" t="s">
        <v>2608</v>
      </c>
      <c r="H102" s="270"/>
      <c r="I102" s="143"/>
      <c r="J102" s="13"/>
      <c r="K102" s="2"/>
      <c r="L102" s="2"/>
      <c r="M102" s="2"/>
      <c r="N102" s="3"/>
      <c r="O102" s="3"/>
      <c r="P102" s="3"/>
      <c r="Q102" s="3"/>
    </row>
    <row r="103" spans="1:17" ht="13.95" customHeight="1" thickBot="1" x14ac:dyDescent="0.3">
      <c r="A103" s="275" t="s">
        <v>38</v>
      </c>
      <c r="B103" s="276"/>
      <c r="C103" s="277" t="s">
        <v>45</v>
      </c>
      <c r="D103" s="276"/>
      <c r="E103" s="271" t="s">
        <v>2577</v>
      </c>
      <c r="F103" s="271"/>
      <c r="G103" s="271" t="s">
        <v>2608</v>
      </c>
      <c r="H103" s="272"/>
      <c r="I103" s="143" t="s">
        <v>1</v>
      </c>
      <c r="J103" s="13"/>
      <c r="K103" s="2"/>
      <c r="L103" s="2"/>
      <c r="M103" s="2"/>
      <c r="N103" s="3"/>
      <c r="O103" s="3"/>
      <c r="P103" s="3"/>
      <c r="Q103" s="3"/>
    </row>
    <row r="104" spans="1:17" ht="13.95" customHeight="1" thickBot="1" x14ac:dyDescent="0.3">
      <c r="A104" s="96"/>
      <c r="B104" s="3"/>
      <c r="C104" s="3"/>
      <c r="D104" s="3"/>
      <c r="E104" s="5"/>
      <c r="F104" s="5"/>
      <c r="I104" s="143"/>
      <c r="J104" s="4"/>
      <c r="K104" s="3"/>
      <c r="L104" s="3"/>
      <c r="M104" s="3"/>
      <c r="P104" s="4"/>
      <c r="Q104" s="5"/>
    </row>
    <row r="105" spans="1:17" ht="13.95" customHeight="1" x14ac:dyDescent="0.25">
      <c r="A105" s="262" t="s">
        <v>1</v>
      </c>
      <c r="B105" s="263"/>
      <c r="C105" s="263"/>
      <c r="D105" s="273"/>
      <c r="E105" s="256" t="s">
        <v>5</v>
      </c>
      <c r="F105" s="256"/>
      <c r="G105" s="256" t="s">
        <v>29</v>
      </c>
      <c r="H105" s="257"/>
      <c r="I105" s="143"/>
      <c r="J105" s="4"/>
      <c r="K105" s="3"/>
      <c r="L105" s="3"/>
      <c r="M105" s="3"/>
      <c r="N105" s="3"/>
      <c r="O105" s="3"/>
      <c r="P105" s="3"/>
      <c r="Q105" s="3"/>
    </row>
    <row r="106" spans="1:17" ht="13.95" customHeight="1" thickBot="1" x14ac:dyDescent="0.3">
      <c r="A106" s="264"/>
      <c r="B106" s="265"/>
      <c r="C106" s="265"/>
      <c r="D106" s="274"/>
      <c r="E106" s="278" t="s">
        <v>2241</v>
      </c>
      <c r="F106" s="278"/>
      <c r="G106" s="278" t="s">
        <v>2249</v>
      </c>
      <c r="H106" s="279"/>
      <c r="I106" s="143"/>
      <c r="J106" s="4"/>
      <c r="K106" s="3"/>
      <c r="L106" s="3"/>
      <c r="M106" s="3"/>
      <c r="N106" s="99"/>
      <c r="O106" s="99"/>
      <c r="P106" s="99"/>
      <c r="Q106" s="99"/>
    </row>
    <row r="107" spans="1:17" ht="13.95" customHeight="1" x14ac:dyDescent="0.25">
      <c r="A107" s="280" t="s">
        <v>44</v>
      </c>
      <c r="B107" s="281"/>
      <c r="C107" s="260" t="s">
        <v>45</v>
      </c>
      <c r="D107" s="261"/>
      <c r="E107" s="287" t="s">
        <v>2608</v>
      </c>
      <c r="F107" s="287"/>
      <c r="G107" s="287" t="s">
        <v>2576</v>
      </c>
      <c r="H107" s="288"/>
      <c r="I107" s="143"/>
      <c r="J107" s="13"/>
      <c r="K107" s="2"/>
      <c r="L107" s="2"/>
      <c r="M107" s="2"/>
      <c r="N107" s="3"/>
      <c r="O107" s="3"/>
      <c r="P107" s="3"/>
      <c r="Q107" s="3"/>
    </row>
    <row r="108" spans="1:17" ht="13.95" customHeight="1" x14ac:dyDescent="0.25">
      <c r="A108" s="282" t="s">
        <v>2256</v>
      </c>
      <c r="B108" s="283"/>
      <c r="C108" s="289" t="s">
        <v>38</v>
      </c>
      <c r="D108" s="283"/>
      <c r="E108" s="269" t="s">
        <v>2576</v>
      </c>
      <c r="F108" s="269"/>
      <c r="G108" s="269" t="s">
        <v>2608</v>
      </c>
      <c r="H108" s="270"/>
      <c r="I108" s="143"/>
      <c r="J108" s="13"/>
      <c r="K108" s="2"/>
      <c r="L108" s="2"/>
      <c r="M108" s="2"/>
      <c r="N108" s="3"/>
      <c r="O108" s="3"/>
      <c r="P108" s="3"/>
      <c r="Q108" s="3"/>
    </row>
    <row r="109" spans="1:17" ht="13.95" customHeight="1" x14ac:dyDescent="0.25">
      <c r="A109" s="282" t="s">
        <v>36</v>
      </c>
      <c r="B109" s="283"/>
      <c r="C109" s="289" t="s">
        <v>33</v>
      </c>
      <c r="D109" s="283"/>
      <c r="E109" s="269" t="s">
        <v>2788</v>
      </c>
      <c r="F109" s="269"/>
      <c r="G109" s="269" t="s">
        <v>2576</v>
      </c>
      <c r="H109" s="270"/>
      <c r="I109" s="143" t="s">
        <v>1</v>
      </c>
      <c r="J109" s="13"/>
      <c r="K109" s="2"/>
      <c r="L109" s="2"/>
      <c r="M109" s="2"/>
      <c r="N109" s="3"/>
      <c r="O109" s="3"/>
      <c r="P109" s="3"/>
      <c r="Q109" s="3"/>
    </row>
    <row r="110" spans="1:17" ht="13.95" customHeight="1" x14ac:dyDescent="0.25">
      <c r="A110" s="282" t="s">
        <v>37</v>
      </c>
      <c r="B110" s="283"/>
      <c r="C110" s="289" t="s">
        <v>34</v>
      </c>
      <c r="D110" s="283"/>
      <c r="E110" s="269" t="s">
        <v>2576</v>
      </c>
      <c r="F110" s="269"/>
      <c r="G110" s="269" t="s">
        <v>2787</v>
      </c>
      <c r="H110" s="270"/>
      <c r="I110" s="143"/>
      <c r="J110" s="13" t="s">
        <v>1</v>
      </c>
      <c r="K110" s="2"/>
      <c r="L110" s="2"/>
      <c r="M110" s="2"/>
      <c r="N110" s="3"/>
      <c r="O110" s="3"/>
      <c r="P110" s="3"/>
      <c r="Q110" s="3"/>
    </row>
    <row r="111" spans="1:17" ht="13.95" customHeight="1" x14ac:dyDescent="0.25">
      <c r="A111" s="282" t="s">
        <v>31</v>
      </c>
      <c r="B111" s="283"/>
      <c r="C111" s="289" t="s">
        <v>1313</v>
      </c>
      <c r="D111" s="283"/>
      <c r="E111" s="269" t="s">
        <v>2787</v>
      </c>
      <c r="F111" s="269"/>
      <c r="G111" s="269" t="s">
        <v>2579</v>
      </c>
      <c r="H111" s="270"/>
      <c r="I111" s="143" t="s">
        <v>1</v>
      </c>
      <c r="J111" s="13"/>
      <c r="K111" s="2"/>
      <c r="L111" s="2"/>
      <c r="M111" s="2"/>
      <c r="N111" s="3"/>
      <c r="O111" s="3"/>
      <c r="P111" s="3"/>
      <c r="Q111" s="3"/>
    </row>
    <row r="112" spans="1:17" ht="13.95" customHeight="1" thickBot="1" x14ac:dyDescent="0.3">
      <c r="A112" s="275" t="s">
        <v>32</v>
      </c>
      <c r="B112" s="276"/>
      <c r="C112" s="277" t="s">
        <v>40</v>
      </c>
      <c r="D112" s="276"/>
      <c r="E112" s="271" t="s">
        <v>2749</v>
      </c>
      <c r="F112" s="271"/>
      <c r="G112" s="271" t="s">
        <v>2749</v>
      </c>
      <c r="H112" s="272"/>
      <c r="I112" s="143"/>
      <c r="J112" s="13"/>
      <c r="K112" s="2"/>
      <c r="L112" s="2"/>
      <c r="M112" s="2"/>
      <c r="N112" s="3"/>
      <c r="O112" s="3"/>
      <c r="P112" s="3"/>
      <c r="Q112" s="3"/>
    </row>
    <row r="113" spans="1:17" ht="13.95" customHeight="1" thickBot="1" x14ac:dyDescent="0.3">
      <c r="A113" s="96"/>
      <c r="B113" s="3"/>
      <c r="C113" s="3"/>
      <c r="D113" s="3"/>
      <c r="E113" s="5"/>
      <c r="F113" s="5"/>
      <c r="I113" s="143"/>
      <c r="J113" s="4"/>
      <c r="K113" s="3"/>
      <c r="L113" s="3"/>
      <c r="M113" s="3"/>
      <c r="P113" s="4"/>
      <c r="Q113" s="5"/>
    </row>
    <row r="114" spans="1:17" ht="13.95" customHeight="1" x14ac:dyDescent="0.25">
      <c r="A114" s="262" t="s">
        <v>1</v>
      </c>
      <c r="B114" s="263"/>
      <c r="C114" s="263"/>
      <c r="D114" s="273"/>
      <c r="E114" s="256" t="s">
        <v>6</v>
      </c>
      <c r="F114" s="256"/>
      <c r="G114" s="256" t="s">
        <v>30</v>
      </c>
      <c r="H114" s="257"/>
      <c r="I114" s="143"/>
      <c r="J114" s="4"/>
      <c r="K114" s="3"/>
      <c r="L114" s="3"/>
      <c r="M114" s="3"/>
      <c r="N114" s="3"/>
      <c r="O114" s="3"/>
      <c r="P114" s="3"/>
      <c r="Q114" s="3"/>
    </row>
    <row r="115" spans="1:17" ht="13.95" customHeight="1" thickBot="1" x14ac:dyDescent="0.3">
      <c r="A115" s="264"/>
      <c r="B115" s="265"/>
      <c r="C115" s="265"/>
      <c r="D115" s="274"/>
      <c r="E115" s="278" t="s">
        <v>2242</v>
      </c>
      <c r="F115" s="278"/>
      <c r="G115" s="278" t="s">
        <v>2250</v>
      </c>
      <c r="H115" s="279"/>
      <c r="I115" s="143"/>
      <c r="J115" s="4"/>
      <c r="K115" s="3"/>
      <c r="L115" s="3"/>
      <c r="M115" s="3"/>
      <c r="N115" s="99"/>
      <c r="O115" s="99"/>
      <c r="P115" s="99"/>
      <c r="Q115" s="99"/>
    </row>
    <row r="116" spans="1:17" ht="13.95" customHeight="1" x14ac:dyDescent="0.25">
      <c r="A116" s="280" t="s">
        <v>45</v>
      </c>
      <c r="B116" s="281"/>
      <c r="C116" s="260" t="s">
        <v>2256</v>
      </c>
      <c r="D116" s="261"/>
      <c r="E116" s="287" t="s">
        <v>2576</v>
      </c>
      <c r="F116" s="287"/>
      <c r="G116" s="287" t="s">
        <v>2790</v>
      </c>
      <c r="H116" s="288"/>
      <c r="I116" s="143"/>
      <c r="J116" s="13"/>
      <c r="K116" s="2"/>
      <c r="L116" s="2"/>
      <c r="M116" s="2"/>
      <c r="N116" s="3"/>
      <c r="O116" s="3"/>
      <c r="P116" s="3"/>
      <c r="Q116" s="3"/>
    </row>
    <row r="117" spans="1:17" ht="13.95" customHeight="1" x14ac:dyDescent="0.25">
      <c r="A117" s="282" t="s">
        <v>38</v>
      </c>
      <c r="B117" s="283"/>
      <c r="C117" s="289" t="s">
        <v>36</v>
      </c>
      <c r="D117" s="283"/>
      <c r="E117" s="269" t="s">
        <v>2578</v>
      </c>
      <c r="F117" s="269"/>
      <c r="G117" s="269" t="s">
        <v>2748</v>
      </c>
      <c r="H117" s="270"/>
      <c r="I117" s="143"/>
      <c r="J117" s="13"/>
      <c r="K117" s="2"/>
      <c r="L117" s="2"/>
      <c r="M117" s="2"/>
      <c r="N117" s="3"/>
      <c r="O117" s="3"/>
      <c r="P117" s="87"/>
      <c r="Q117" s="87"/>
    </row>
    <row r="118" spans="1:17" ht="13.95" customHeight="1" x14ac:dyDescent="0.25">
      <c r="A118" s="282" t="s">
        <v>33</v>
      </c>
      <c r="B118" s="283"/>
      <c r="C118" s="289" t="s">
        <v>37</v>
      </c>
      <c r="D118" s="283"/>
      <c r="E118" s="269" t="s">
        <v>2577</v>
      </c>
      <c r="F118" s="269"/>
      <c r="G118" s="269" t="s">
        <v>2787</v>
      </c>
      <c r="H118" s="270"/>
      <c r="I118" s="143"/>
      <c r="J118" s="13"/>
      <c r="K118" s="2"/>
      <c r="L118" s="2"/>
      <c r="M118" s="2"/>
      <c r="N118" s="3"/>
      <c r="O118" s="3"/>
      <c r="P118" s="3"/>
      <c r="Q118" s="3"/>
    </row>
    <row r="119" spans="1:17" ht="13.95" customHeight="1" x14ac:dyDescent="0.25">
      <c r="A119" s="282" t="s">
        <v>34</v>
      </c>
      <c r="B119" s="283"/>
      <c r="C119" s="289" t="s">
        <v>31</v>
      </c>
      <c r="D119" s="283"/>
      <c r="E119" s="269" t="s">
        <v>2576</v>
      </c>
      <c r="F119" s="269"/>
      <c r="G119" s="269" t="s">
        <v>2787</v>
      </c>
      <c r="H119" s="270"/>
      <c r="I119" s="143"/>
      <c r="J119" s="13"/>
      <c r="K119" s="2"/>
      <c r="L119" s="2"/>
      <c r="M119" s="2"/>
      <c r="N119" s="3"/>
      <c r="O119" s="3"/>
      <c r="P119" s="3"/>
      <c r="Q119" s="3"/>
    </row>
    <row r="120" spans="1:17" ht="13.95" customHeight="1" x14ac:dyDescent="0.25">
      <c r="A120" s="282" t="s">
        <v>1313</v>
      </c>
      <c r="B120" s="283"/>
      <c r="C120" s="289" t="s">
        <v>32</v>
      </c>
      <c r="D120" s="283"/>
      <c r="E120" s="269" t="s">
        <v>2579</v>
      </c>
      <c r="F120" s="269"/>
      <c r="G120" s="269" t="s">
        <v>2608</v>
      </c>
      <c r="H120" s="270"/>
      <c r="I120" s="143"/>
      <c r="J120" s="13"/>
      <c r="K120" s="2"/>
      <c r="L120" s="2"/>
      <c r="M120" s="2"/>
      <c r="N120" s="3"/>
      <c r="O120" s="3"/>
      <c r="P120" s="3"/>
      <c r="Q120" s="3"/>
    </row>
    <row r="121" spans="1:17" ht="13.95" customHeight="1" thickBot="1" x14ac:dyDescent="0.3">
      <c r="A121" s="275" t="s">
        <v>40</v>
      </c>
      <c r="B121" s="276"/>
      <c r="C121" s="277" t="s">
        <v>44</v>
      </c>
      <c r="D121" s="276"/>
      <c r="E121" s="271" t="s">
        <v>2578</v>
      </c>
      <c r="F121" s="271"/>
      <c r="G121" s="271" t="s">
        <v>2790</v>
      </c>
      <c r="H121" s="272"/>
      <c r="I121" s="143" t="s">
        <v>1</v>
      </c>
      <c r="J121" s="13"/>
      <c r="K121" s="2"/>
      <c r="L121" s="2"/>
      <c r="M121" s="2"/>
      <c r="N121" s="3"/>
      <c r="O121" s="3"/>
      <c r="P121" s="3"/>
      <c r="Q121" s="3"/>
    </row>
    <row r="122" spans="1:17" ht="13.95" customHeight="1" thickBot="1" x14ac:dyDescent="0.3">
      <c r="A122" s="100"/>
      <c r="B122" s="101"/>
      <c r="C122" s="101"/>
      <c r="D122" s="101"/>
      <c r="E122" s="102"/>
      <c r="F122" s="103"/>
      <c r="I122" s="143"/>
      <c r="J122" s="144"/>
      <c r="K122" s="138"/>
      <c r="L122" s="101"/>
      <c r="M122" s="101"/>
      <c r="N122" s="102"/>
      <c r="O122" s="103"/>
      <c r="P122" s="4"/>
      <c r="Q122" s="5"/>
    </row>
    <row r="123" spans="1:17" ht="13.95" customHeight="1" x14ac:dyDescent="0.25">
      <c r="A123" s="262" t="s">
        <v>1</v>
      </c>
      <c r="B123" s="263"/>
      <c r="C123" s="263"/>
      <c r="D123" s="263"/>
      <c r="E123" s="256" t="s">
        <v>1311</v>
      </c>
      <c r="F123" s="256"/>
      <c r="G123" s="256" t="s">
        <v>1312</v>
      </c>
      <c r="H123" s="257"/>
      <c r="I123" s="143"/>
      <c r="J123" s="4"/>
      <c r="K123" s="3"/>
      <c r="L123" s="3"/>
      <c r="M123" s="3"/>
      <c r="N123" s="3"/>
      <c r="O123" s="3"/>
      <c r="P123" s="3"/>
      <c r="Q123" s="3"/>
    </row>
    <row r="124" spans="1:17" ht="13.95" customHeight="1" thickBot="1" x14ac:dyDescent="0.3">
      <c r="A124" s="264"/>
      <c r="B124" s="265"/>
      <c r="C124" s="265"/>
      <c r="D124" s="265"/>
      <c r="E124" s="278" t="s">
        <v>2243</v>
      </c>
      <c r="F124" s="278"/>
      <c r="G124" s="278" t="s">
        <v>2251</v>
      </c>
      <c r="H124" s="279"/>
      <c r="I124" s="143"/>
      <c r="J124" s="4"/>
      <c r="K124" s="3"/>
      <c r="L124" s="3"/>
      <c r="M124" s="3"/>
      <c r="N124" s="99"/>
      <c r="O124" s="99"/>
      <c r="P124" s="99"/>
      <c r="Q124" s="99"/>
    </row>
    <row r="125" spans="1:17" ht="13.95" customHeight="1" x14ac:dyDescent="0.25">
      <c r="A125" s="53"/>
      <c r="B125" s="13"/>
      <c r="C125" s="13"/>
      <c r="D125" s="13"/>
      <c r="E125" s="104"/>
      <c r="F125" s="93"/>
      <c r="I125" s="143"/>
      <c r="J125" s="144"/>
      <c r="K125" s="138"/>
      <c r="L125" s="13"/>
      <c r="M125" s="13"/>
      <c r="N125" s="104"/>
      <c r="O125" s="93"/>
      <c r="P125" s="4"/>
      <c r="Q125" s="5"/>
    </row>
    <row r="126" spans="1:17" ht="13.95" customHeight="1" x14ac:dyDescent="0.25">
      <c r="A126" s="105"/>
      <c r="B126" s="105"/>
      <c r="C126" s="105"/>
      <c r="D126" s="105"/>
      <c r="E126" s="104"/>
      <c r="F126" s="93"/>
      <c r="I126" s="143"/>
      <c r="J126" s="105"/>
      <c r="K126" s="105"/>
      <c r="L126" s="105"/>
      <c r="M126" s="105"/>
      <c r="N126" s="104"/>
      <c r="O126" s="93"/>
      <c r="P126" s="4"/>
      <c r="Q126" s="5"/>
    </row>
    <row r="127" spans="1:17" ht="13.95" customHeight="1" x14ac:dyDescent="0.25">
      <c r="B127" s="1"/>
      <c r="C127" s="106"/>
      <c r="D127" s="106"/>
      <c r="F127" s="3"/>
      <c r="G127" s="3"/>
      <c r="H127" s="3"/>
      <c r="I127" s="143"/>
      <c r="J127" s="4"/>
    </row>
    <row r="128" spans="1:17" ht="13.95" customHeight="1" x14ac:dyDescent="0.25">
      <c r="A128" s="106"/>
      <c r="B128" s="106"/>
      <c r="C128" s="106"/>
      <c r="D128" s="106"/>
      <c r="E128" s="107"/>
      <c r="F128" s="107"/>
      <c r="G128" s="107"/>
      <c r="H128" s="108"/>
      <c r="I128" s="143"/>
      <c r="J128" s="4"/>
    </row>
    <row r="129" spans="1:10" ht="13.95" customHeight="1" x14ac:dyDescent="0.25">
      <c r="A129" s="2"/>
      <c r="C129" s="13"/>
      <c r="D129" s="13"/>
      <c r="F129" s="3"/>
      <c r="G129" s="3"/>
      <c r="H129" s="3"/>
      <c r="I129" s="143"/>
      <c r="J129" s="4"/>
    </row>
    <row r="130" spans="1:10" ht="13.95" customHeight="1" x14ac:dyDescent="0.25">
      <c r="I130" s="143"/>
      <c r="J130" s="4"/>
    </row>
    <row r="131" spans="1:10" ht="13.95" customHeight="1" x14ac:dyDescent="0.25">
      <c r="I131" s="143"/>
      <c r="J131" s="4"/>
    </row>
  </sheetData>
  <mergeCells count="350">
    <mergeCell ref="A72:B72"/>
    <mergeCell ref="C72:D72"/>
    <mergeCell ref="E72:F72"/>
    <mergeCell ref="G72:H72"/>
    <mergeCell ref="A81:B81"/>
    <mergeCell ref="C81:D81"/>
    <mergeCell ref="E81:F81"/>
    <mergeCell ref="G81:H81"/>
    <mergeCell ref="G124:H124"/>
    <mergeCell ref="E93:F93"/>
    <mergeCell ref="G93:H93"/>
    <mergeCell ref="G85:H85"/>
    <mergeCell ref="G86:H86"/>
    <mergeCell ref="G87:H87"/>
    <mergeCell ref="G88:H88"/>
    <mergeCell ref="G89:H89"/>
    <mergeCell ref="G90:H90"/>
    <mergeCell ref="E86:F86"/>
    <mergeCell ref="E79:F79"/>
    <mergeCell ref="G75:H75"/>
    <mergeCell ref="E90:F90"/>
    <mergeCell ref="G84:H84"/>
    <mergeCell ref="G76:H76"/>
    <mergeCell ref="E77:F77"/>
    <mergeCell ref="E124:F124"/>
    <mergeCell ref="E71:F71"/>
    <mergeCell ref="G71:H71"/>
    <mergeCell ref="E69:F69"/>
    <mergeCell ref="G69:H69"/>
    <mergeCell ref="E80:F80"/>
    <mergeCell ref="E75:F75"/>
    <mergeCell ref="E87:F87"/>
    <mergeCell ref="E88:F88"/>
    <mergeCell ref="E89:F89"/>
    <mergeCell ref="E102:F102"/>
    <mergeCell ref="G96:H96"/>
    <mergeCell ref="G97:H97"/>
    <mergeCell ref="G98:H98"/>
    <mergeCell ref="G99:H99"/>
    <mergeCell ref="G100:H100"/>
    <mergeCell ref="G101:H101"/>
    <mergeCell ref="G102:H102"/>
    <mergeCell ref="E96:F96"/>
    <mergeCell ref="E97:F97"/>
    <mergeCell ref="E98:F98"/>
    <mergeCell ref="E99:F99"/>
    <mergeCell ref="E100:F100"/>
    <mergeCell ref="G105:H105"/>
    <mergeCell ref="E68:F68"/>
    <mergeCell ref="E67:F67"/>
    <mergeCell ref="G67:H67"/>
    <mergeCell ref="E62:F62"/>
    <mergeCell ref="G62:H62"/>
    <mergeCell ref="E63:F63"/>
    <mergeCell ref="G63:H63"/>
    <mergeCell ref="G68:H68"/>
    <mergeCell ref="E91:F91"/>
    <mergeCell ref="E32:F32"/>
    <mergeCell ref="G32:H32"/>
    <mergeCell ref="E33:F33"/>
    <mergeCell ref="G33:H33"/>
    <mergeCell ref="E64:F64"/>
    <mergeCell ref="G64:H64"/>
    <mergeCell ref="E49:F49"/>
    <mergeCell ref="G49:H49"/>
    <mergeCell ref="G44:H44"/>
    <mergeCell ref="E40:F40"/>
    <mergeCell ref="G40:H40"/>
    <mergeCell ref="E41:F41"/>
    <mergeCell ref="G41:H41"/>
    <mergeCell ref="E38:F38"/>
    <mergeCell ref="G38:H38"/>
    <mergeCell ref="E39:F39"/>
    <mergeCell ref="G39:H39"/>
    <mergeCell ref="G46:H46"/>
    <mergeCell ref="E47:F47"/>
    <mergeCell ref="G47:H47"/>
    <mergeCell ref="E42:F42"/>
    <mergeCell ref="G42:H42"/>
    <mergeCell ref="E60:F60"/>
    <mergeCell ref="G60:H60"/>
    <mergeCell ref="E35:F35"/>
    <mergeCell ref="G35:H35"/>
    <mergeCell ref="E37:F37"/>
    <mergeCell ref="G37:H37"/>
    <mergeCell ref="E59:F59"/>
    <mergeCell ref="G59:H59"/>
    <mergeCell ref="E50:F50"/>
    <mergeCell ref="G50:H50"/>
    <mergeCell ref="E51:F51"/>
    <mergeCell ref="G51:H51"/>
    <mergeCell ref="E36:F36"/>
    <mergeCell ref="G36:H36"/>
    <mergeCell ref="G53:H53"/>
    <mergeCell ref="E46:F46"/>
    <mergeCell ref="G48:H48"/>
    <mergeCell ref="E44:F44"/>
    <mergeCell ref="E45:F45"/>
    <mergeCell ref="G45:H45"/>
    <mergeCell ref="E48:F48"/>
    <mergeCell ref="E54:F54"/>
    <mergeCell ref="G54:H54"/>
    <mergeCell ref="E53:F53"/>
    <mergeCell ref="E58:F58"/>
    <mergeCell ref="G58:H58"/>
    <mergeCell ref="A46:B46"/>
    <mergeCell ref="A47:B47"/>
    <mergeCell ref="A38:B38"/>
    <mergeCell ref="A39:B39"/>
    <mergeCell ref="A40:B40"/>
    <mergeCell ref="A41:B41"/>
    <mergeCell ref="A44:D45"/>
    <mergeCell ref="C46:D46"/>
    <mergeCell ref="C47:D47"/>
    <mergeCell ref="C41:D41"/>
    <mergeCell ref="C42:D42"/>
    <mergeCell ref="A42:B42"/>
    <mergeCell ref="C39:D39"/>
    <mergeCell ref="C40:D40"/>
    <mergeCell ref="C38:D38"/>
    <mergeCell ref="C68:D68"/>
    <mergeCell ref="A68:B68"/>
    <mergeCell ref="A60:B60"/>
    <mergeCell ref="A61:B61"/>
    <mergeCell ref="A62:B62"/>
    <mergeCell ref="A56:D58"/>
    <mergeCell ref="A69:B69"/>
    <mergeCell ref="C64:D64"/>
    <mergeCell ref="C69:D69"/>
    <mergeCell ref="A63:B63"/>
    <mergeCell ref="A64:B64"/>
    <mergeCell ref="C60:D60"/>
    <mergeCell ref="C61:D61"/>
    <mergeCell ref="C62:D62"/>
    <mergeCell ref="C63:D63"/>
    <mergeCell ref="A49:B49"/>
    <mergeCell ref="A50:B50"/>
    <mergeCell ref="A51:B51"/>
    <mergeCell ref="C48:D48"/>
    <mergeCell ref="A48:B48"/>
    <mergeCell ref="C49:D49"/>
    <mergeCell ref="C50:D50"/>
    <mergeCell ref="C51:D51"/>
    <mergeCell ref="A53:D54"/>
    <mergeCell ref="G17:H17"/>
    <mergeCell ref="E19:F19"/>
    <mergeCell ref="G19:H19"/>
    <mergeCell ref="G18:H18"/>
    <mergeCell ref="E18:F18"/>
    <mergeCell ref="E17:F17"/>
    <mergeCell ref="E31:F31"/>
    <mergeCell ref="G31:H31"/>
    <mergeCell ref="A22:B22"/>
    <mergeCell ref="A23:B23"/>
    <mergeCell ref="A24:B24"/>
    <mergeCell ref="A21:B21"/>
    <mergeCell ref="E20:F20"/>
    <mergeCell ref="G22:H22"/>
    <mergeCell ref="G23:H23"/>
    <mergeCell ref="E22:F22"/>
    <mergeCell ref="A29:B29"/>
    <mergeCell ref="G20:H20"/>
    <mergeCell ref="E21:F21"/>
    <mergeCell ref="G21:H21"/>
    <mergeCell ref="E24:F24"/>
    <mergeCell ref="G24:H24"/>
    <mergeCell ref="E29:F29"/>
    <mergeCell ref="G29:H29"/>
    <mergeCell ref="E30:F30"/>
    <mergeCell ref="G30:H30"/>
    <mergeCell ref="A28:B28"/>
    <mergeCell ref="C21:D21"/>
    <mergeCell ref="C22:D22"/>
    <mergeCell ref="C23:D23"/>
    <mergeCell ref="C24:D24"/>
    <mergeCell ref="E28:F28"/>
    <mergeCell ref="G28:H28"/>
    <mergeCell ref="E26:F26"/>
    <mergeCell ref="E27:F27"/>
    <mergeCell ref="E23:F23"/>
    <mergeCell ref="G27:H27"/>
    <mergeCell ref="G26:H26"/>
    <mergeCell ref="A1:K1"/>
    <mergeCell ref="I9:J9"/>
    <mergeCell ref="I12:J12"/>
    <mergeCell ref="I4:J4"/>
    <mergeCell ref="I15:J15"/>
    <mergeCell ref="A3:K3"/>
    <mergeCell ref="I5:J5"/>
    <mergeCell ref="I14:J14"/>
    <mergeCell ref="I10:J10"/>
    <mergeCell ref="I13:J13"/>
    <mergeCell ref="I7:J7"/>
    <mergeCell ref="I6:J6"/>
    <mergeCell ref="I11:J11"/>
    <mergeCell ref="I8:J8"/>
    <mergeCell ref="C37:D37"/>
    <mergeCell ref="A17:D18"/>
    <mergeCell ref="C19:D19"/>
    <mergeCell ref="C20:D20"/>
    <mergeCell ref="A19:B19"/>
    <mergeCell ref="A20:B20"/>
    <mergeCell ref="C32:D32"/>
    <mergeCell ref="C33:D33"/>
    <mergeCell ref="A35:D36"/>
    <mergeCell ref="A26:D27"/>
    <mergeCell ref="C28:D28"/>
    <mergeCell ref="A32:B32"/>
    <mergeCell ref="A33:B33"/>
    <mergeCell ref="A37:B37"/>
    <mergeCell ref="C29:D29"/>
    <mergeCell ref="C30:D30"/>
    <mergeCell ref="C31:D31"/>
    <mergeCell ref="A30:B30"/>
    <mergeCell ref="A31:B31"/>
    <mergeCell ref="C70:D70"/>
    <mergeCell ref="C71:D71"/>
    <mergeCell ref="E101:F101"/>
    <mergeCell ref="A71:B71"/>
    <mergeCell ref="A70:B70"/>
    <mergeCell ref="E70:F70"/>
    <mergeCell ref="G70:H70"/>
    <mergeCell ref="E76:F76"/>
    <mergeCell ref="C87:D87"/>
    <mergeCell ref="A86:B86"/>
    <mergeCell ref="A87:B87"/>
    <mergeCell ref="C88:D88"/>
    <mergeCell ref="C77:D77"/>
    <mergeCell ref="C78:D78"/>
    <mergeCell ref="C79:D79"/>
    <mergeCell ref="C80:D80"/>
    <mergeCell ref="A77:B77"/>
    <mergeCell ref="A78:B78"/>
    <mergeCell ref="A79:B79"/>
    <mergeCell ref="C86:D86"/>
    <mergeCell ref="G79:H79"/>
    <mergeCell ref="G80:H80"/>
    <mergeCell ref="E84:F84"/>
    <mergeCell ref="E85:F85"/>
    <mergeCell ref="G106:H106"/>
    <mergeCell ref="G107:H107"/>
    <mergeCell ref="G108:H108"/>
    <mergeCell ref="G109:H109"/>
    <mergeCell ref="G110:H110"/>
    <mergeCell ref="G111:H111"/>
    <mergeCell ref="E105:F105"/>
    <mergeCell ref="E106:F106"/>
    <mergeCell ref="E107:F107"/>
    <mergeCell ref="E108:F108"/>
    <mergeCell ref="E109:F109"/>
    <mergeCell ref="E110:F110"/>
    <mergeCell ref="E111:F111"/>
    <mergeCell ref="E123:F123"/>
    <mergeCell ref="G123:H123"/>
    <mergeCell ref="E114:F114"/>
    <mergeCell ref="E115:F115"/>
    <mergeCell ref="E116:F116"/>
    <mergeCell ref="E117:F117"/>
    <mergeCell ref="E118:F118"/>
    <mergeCell ref="E119:F119"/>
    <mergeCell ref="E120:F120"/>
    <mergeCell ref="G114:H114"/>
    <mergeCell ref="G115:H115"/>
    <mergeCell ref="G116:H116"/>
    <mergeCell ref="G117:H117"/>
    <mergeCell ref="G118:H118"/>
    <mergeCell ref="G119:H119"/>
    <mergeCell ref="G120:H120"/>
    <mergeCell ref="A118:B118"/>
    <mergeCell ref="A119:B119"/>
    <mergeCell ref="A102:B102"/>
    <mergeCell ref="A110:B110"/>
    <mergeCell ref="A111:B111"/>
    <mergeCell ref="A120:B120"/>
    <mergeCell ref="C117:D117"/>
    <mergeCell ref="C118:D118"/>
    <mergeCell ref="C119:D119"/>
    <mergeCell ref="C120:D120"/>
    <mergeCell ref="C111:D111"/>
    <mergeCell ref="C116:D116"/>
    <mergeCell ref="C107:D107"/>
    <mergeCell ref="C108:D108"/>
    <mergeCell ref="C109:D109"/>
    <mergeCell ref="C110:D110"/>
    <mergeCell ref="C102:D102"/>
    <mergeCell ref="A116:B116"/>
    <mergeCell ref="A88:B88"/>
    <mergeCell ref="A80:B80"/>
    <mergeCell ref="A84:D85"/>
    <mergeCell ref="A91:B91"/>
    <mergeCell ref="C91:D91"/>
    <mergeCell ref="A105:D106"/>
    <mergeCell ref="A112:B112"/>
    <mergeCell ref="C112:D112"/>
    <mergeCell ref="C98:D98"/>
    <mergeCell ref="C99:D99"/>
    <mergeCell ref="C100:D100"/>
    <mergeCell ref="C101:D101"/>
    <mergeCell ref="C89:D89"/>
    <mergeCell ref="C90:D90"/>
    <mergeCell ref="A89:B89"/>
    <mergeCell ref="A90:B90"/>
    <mergeCell ref="A98:B98"/>
    <mergeCell ref="A73:B73"/>
    <mergeCell ref="C73:D73"/>
    <mergeCell ref="E73:F73"/>
    <mergeCell ref="G73:H73"/>
    <mergeCell ref="A75:D76"/>
    <mergeCell ref="A82:B82"/>
    <mergeCell ref="C82:D82"/>
    <mergeCell ref="E82:F82"/>
    <mergeCell ref="G82:H82"/>
    <mergeCell ref="E78:F78"/>
    <mergeCell ref="G77:H77"/>
    <mergeCell ref="G78:H78"/>
    <mergeCell ref="E112:F112"/>
    <mergeCell ref="G112:H112"/>
    <mergeCell ref="A114:D115"/>
    <mergeCell ref="A121:B121"/>
    <mergeCell ref="C121:D121"/>
    <mergeCell ref="E121:F121"/>
    <mergeCell ref="G121:H121"/>
    <mergeCell ref="A123:D124"/>
    <mergeCell ref="G91:H91"/>
    <mergeCell ref="A93:D94"/>
    <mergeCell ref="E94:F94"/>
    <mergeCell ref="G94:H94"/>
    <mergeCell ref="A96:D97"/>
    <mergeCell ref="A103:B103"/>
    <mergeCell ref="C103:D103"/>
    <mergeCell ref="E103:F103"/>
    <mergeCell ref="G103:H103"/>
    <mergeCell ref="A107:B107"/>
    <mergeCell ref="A108:B108"/>
    <mergeCell ref="A109:B109"/>
    <mergeCell ref="A99:B99"/>
    <mergeCell ref="A100:B100"/>
    <mergeCell ref="A101:B101"/>
    <mergeCell ref="A117:B117"/>
    <mergeCell ref="E56:F56"/>
    <mergeCell ref="G56:H56"/>
    <mergeCell ref="A59:B59"/>
    <mergeCell ref="C59:D59"/>
    <mergeCell ref="A66:D67"/>
    <mergeCell ref="E66:F66"/>
    <mergeCell ref="G66:H66"/>
    <mergeCell ref="E57:F57"/>
    <mergeCell ref="G57:H57"/>
    <mergeCell ref="E61:F61"/>
    <mergeCell ref="G61:H61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/>
  <dimension ref="A1:R131"/>
  <sheetViews>
    <sheetView zoomScale="110" zoomScaleNormal="110" workbookViewId="0">
      <selection sqref="A1:K1"/>
    </sheetView>
  </sheetViews>
  <sheetFormatPr defaultColWidth="9"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68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01" t="s">
        <v>2252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80"/>
      <c r="M1" s="80"/>
      <c r="N1" s="80"/>
      <c r="O1" s="80"/>
    </row>
    <row r="2" spans="1:15" ht="13.95" customHeight="1" thickBot="1" x14ac:dyDescent="0.3"/>
    <row r="3" spans="1:15" ht="17.100000000000001" customHeight="1" x14ac:dyDescent="0.25">
      <c r="A3" s="308" t="s">
        <v>2963</v>
      </c>
      <c r="B3" s="309"/>
      <c r="C3" s="309"/>
      <c r="D3" s="309"/>
      <c r="E3" s="309"/>
      <c r="F3" s="309"/>
      <c r="G3" s="309"/>
      <c r="H3" s="309"/>
      <c r="I3" s="309"/>
      <c r="J3" s="309"/>
      <c r="K3" s="310"/>
      <c r="L3" s="4"/>
    </row>
    <row r="4" spans="1:15" s="87" customFormat="1" ht="17.100000000000001" customHeight="1" x14ac:dyDescent="0.25">
      <c r="A4" s="199" t="s">
        <v>13</v>
      </c>
      <c r="B4" s="190" t="s">
        <v>42</v>
      </c>
      <c r="C4" s="191"/>
      <c r="D4" s="200">
        <v>22</v>
      </c>
      <c r="E4" s="200">
        <v>15</v>
      </c>
      <c r="F4" s="200">
        <v>3</v>
      </c>
      <c r="G4" s="200">
        <v>3</v>
      </c>
      <c r="H4" s="200">
        <v>1</v>
      </c>
      <c r="I4" s="304" t="s">
        <v>2927</v>
      </c>
      <c r="J4" s="305"/>
      <c r="K4" s="201">
        <v>69</v>
      </c>
      <c r="L4" s="53"/>
      <c r="M4" s="86"/>
      <c r="N4" s="86"/>
      <c r="O4" s="86"/>
    </row>
    <row r="5" spans="1:15" s="87" customFormat="1" ht="17.100000000000001" customHeight="1" x14ac:dyDescent="0.25">
      <c r="A5" s="199" t="s">
        <v>1003</v>
      </c>
      <c r="B5" s="190" t="s">
        <v>71</v>
      </c>
      <c r="C5" s="191"/>
      <c r="D5" s="200">
        <v>22</v>
      </c>
      <c r="E5" s="200">
        <v>14</v>
      </c>
      <c r="F5" s="200">
        <v>2</v>
      </c>
      <c r="G5" s="200">
        <v>6</v>
      </c>
      <c r="H5" s="200">
        <v>0</v>
      </c>
      <c r="I5" s="304" t="s">
        <v>2972</v>
      </c>
      <c r="J5" s="305"/>
      <c r="K5" s="201">
        <v>66</v>
      </c>
      <c r="L5" s="53"/>
      <c r="M5" s="86"/>
      <c r="N5" s="86"/>
      <c r="O5" s="86"/>
    </row>
    <row r="6" spans="1:15" s="87" customFormat="1" ht="17.100000000000001" customHeight="1" x14ac:dyDescent="0.25">
      <c r="A6" s="81" t="s">
        <v>15</v>
      </c>
      <c r="B6" s="82" t="s">
        <v>46</v>
      </c>
      <c r="C6" s="83"/>
      <c r="D6" s="84">
        <v>22</v>
      </c>
      <c r="E6" s="84">
        <v>10</v>
      </c>
      <c r="F6" s="84">
        <v>7</v>
      </c>
      <c r="G6" s="84">
        <v>5</v>
      </c>
      <c r="H6" s="84">
        <v>0</v>
      </c>
      <c r="I6" s="302" t="s">
        <v>2943</v>
      </c>
      <c r="J6" s="303"/>
      <c r="K6" s="85">
        <v>59</v>
      </c>
      <c r="L6" s="53" t="s">
        <v>2978</v>
      </c>
      <c r="M6" s="86"/>
      <c r="N6" s="86"/>
      <c r="O6" s="86"/>
    </row>
    <row r="7" spans="1:15" s="87" customFormat="1" ht="17.100000000000001" customHeight="1" x14ac:dyDescent="0.25">
      <c r="A7" s="81" t="s">
        <v>14</v>
      </c>
      <c r="B7" s="82" t="s">
        <v>47</v>
      </c>
      <c r="C7" s="83"/>
      <c r="D7" s="84">
        <v>22</v>
      </c>
      <c r="E7" s="84">
        <v>11</v>
      </c>
      <c r="F7" s="84">
        <v>4</v>
      </c>
      <c r="G7" s="84">
        <v>7</v>
      </c>
      <c r="H7" s="84">
        <v>0</v>
      </c>
      <c r="I7" s="302" t="s">
        <v>2928</v>
      </c>
      <c r="J7" s="303"/>
      <c r="K7" s="85">
        <v>59</v>
      </c>
      <c r="L7" s="53" t="s">
        <v>2977</v>
      </c>
      <c r="N7" s="53" t="s">
        <v>1</v>
      </c>
      <c r="O7" s="86"/>
    </row>
    <row r="8" spans="1:15" s="87" customFormat="1" ht="17.100000000000001" customHeight="1" x14ac:dyDescent="0.25">
      <c r="A8" s="81" t="s">
        <v>16</v>
      </c>
      <c r="B8" s="82" t="s">
        <v>39</v>
      </c>
      <c r="C8" s="83"/>
      <c r="D8" s="84">
        <v>22</v>
      </c>
      <c r="E8" s="84">
        <v>10</v>
      </c>
      <c r="F8" s="84">
        <v>6</v>
      </c>
      <c r="G8" s="84">
        <v>5</v>
      </c>
      <c r="H8" s="84">
        <v>1</v>
      </c>
      <c r="I8" s="302" t="s">
        <v>2941</v>
      </c>
      <c r="J8" s="303"/>
      <c r="K8" s="85">
        <v>57</v>
      </c>
      <c r="L8" s="53" t="s">
        <v>2980</v>
      </c>
      <c r="M8" s="86"/>
      <c r="N8" s="86"/>
      <c r="O8" s="86"/>
    </row>
    <row r="9" spans="1:15" s="87" customFormat="1" ht="17.100000000000001" customHeight="1" x14ac:dyDescent="0.25">
      <c r="A9" s="88" t="s">
        <v>17</v>
      </c>
      <c r="B9" s="82" t="s">
        <v>52</v>
      </c>
      <c r="C9" s="83"/>
      <c r="D9" s="89">
        <v>22</v>
      </c>
      <c r="E9" s="89">
        <v>10</v>
      </c>
      <c r="F9" s="89">
        <v>5</v>
      </c>
      <c r="G9" s="89">
        <v>7</v>
      </c>
      <c r="H9" s="89">
        <v>0</v>
      </c>
      <c r="I9" s="302" t="s">
        <v>2924</v>
      </c>
      <c r="J9" s="303"/>
      <c r="K9" s="90">
        <v>57</v>
      </c>
      <c r="L9" s="53" t="s">
        <v>2979</v>
      </c>
      <c r="M9" s="86"/>
      <c r="N9" s="86"/>
      <c r="O9" s="86"/>
    </row>
    <row r="10" spans="1:15" s="87" customFormat="1" ht="17.100000000000001" customHeight="1" x14ac:dyDescent="0.25">
      <c r="A10" s="81" t="s">
        <v>18</v>
      </c>
      <c r="B10" s="82" t="s">
        <v>41</v>
      </c>
      <c r="C10" s="83"/>
      <c r="D10" s="84">
        <v>22</v>
      </c>
      <c r="E10" s="84">
        <v>9</v>
      </c>
      <c r="F10" s="84">
        <v>5</v>
      </c>
      <c r="G10" s="84">
        <v>8</v>
      </c>
      <c r="H10" s="84">
        <v>0</v>
      </c>
      <c r="I10" s="302" t="s">
        <v>2975</v>
      </c>
      <c r="J10" s="303"/>
      <c r="K10" s="85">
        <v>54</v>
      </c>
      <c r="L10" s="53"/>
      <c r="M10" s="86"/>
      <c r="N10" s="86"/>
      <c r="O10" s="86"/>
    </row>
    <row r="11" spans="1:15" s="87" customFormat="1" ht="17.100000000000001" customHeight="1" x14ac:dyDescent="0.25">
      <c r="A11" s="81" t="s">
        <v>1000</v>
      </c>
      <c r="B11" s="82" t="s">
        <v>2257</v>
      </c>
      <c r="C11" s="83"/>
      <c r="D11" s="84">
        <v>22</v>
      </c>
      <c r="E11" s="84">
        <v>9</v>
      </c>
      <c r="F11" s="84">
        <v>3</v>
      </c>
      <c r="G11" s="84">
        <v>10</v>
      </c>
      <c r="H11" s="84">
        <v>0</v>
      </c>
      <c r="I11" s="302" t="s">
        <v>2926</v>
      </c>
      <c r="J11" s="303"/>
      <c r="K11" s="85">
        <v>52</v>
      </c>
      <c r="L11" s="53"/>
      <c r="N11" s="53" t="s">
        <v>1</v>
      </c>
      <c r="O11" s="86"/>
    </row>
    <row r="12" spans="1:15" s="87" customFormat="1" ht="17.100000000000001" customHeight="1" x14ac:dyDescent="0.25">
      <c r="A12" s="81" t="s">
        <v>1001</v>
      </c>
      <c r="B12" s="82" t="s">
        <v>2258</v>
      </c>
      <c r="C12" s="83"/>
      <c r="D12" s="84">
        <v>22</v>
      </c>
      <c r="E12" s="84">
        <v>7</v>
      </c>
      <c r="F12" s="84">
        <v>4</v>
      </c>
      <c r="G12" s="84">
        <v>11</v>
      </c>
      <c r="H12" s="84">
        <v>0</v>
      </c>
      <c r="I12" s="302" t="s">
        <v>2973</v>
      </c>
      <c r="J12" s="303"/>
      <c r="K12" s="85">
        <v>47</v>
      </c>
      <c r="L12" s="53" t="s">
        <v>1</v>
      </c>
      <c r="M12" s="86"/>
      <c r="N12" s="86"/>
      <c r="O12" s="86"/>
    </row>
    <row r="13" spans="1:15" s="87" customFormat="1" ht="17.100000000000001" customHeight="1" x14ac:dyDescent="0.25">
      <c r="A13" s="81" t="s">
        <v>1002</v>
      </c>
      <c r="B13" s="82" t="s">
        <v>1141</v>
      </c>
      <c r="C13" s="83"/>
      <c r="D13" s="84">
        <v>22</v>
      </c>
      <c r="E13" s="84">
        <v>7</v>
      </c>
      <c r="F13" s="84">
        <v>3</v>
      </c>
      <c r="G13" s="84">
        <v>12</v>
      </c>
      <c r="H13" s="84">
        <v>0</v>
      </c>
      <c r="I13" s="302" t="s">
        <v>2925</v>
      </c>
      <c r="J13" s="303"/>
      <c r="K13" s="85">
        <v>46</v>
      </c>
      <c r="L13" s="53"/>
      <c r="M13" s="86"/>
      <c r="N13" s="86"/>
      <c r="O13" s="86"/>
    </row>
    <row r="14" spans="1:15" s="87" customFormat="1" ht="17.100000000000001" customHeight="1" x14ac:dyDescent="0.25">
      <c r="A14" s="189" t="s">
        <v>12</v>
      </c>
      <c r="B14" s="190" t="s">
        <v>56</v>
      </c>
      <c r="C14" s="191"/>
      <c r="D14" s="192">
        <v>22</v>
      </c>
      <c r="E14" s="192">
        <v>3</v>
      </c>
      <c r="F14" s="192">
        <v>5</v>
      </c>
      <c r="G14" s="192">
        <v>14</v>
      </c>
      <c r="H14" s="192">
        <v>0</v>
      </c>
      <c r="I14" s="304" t="s">
        <v>2942</v>
      </c>
      <c r="J14" s="305"/>
      <c r="K14" s="193">
        <v>36</v>
      </c>
      <c r="L14" s="53" t="s">
        <v>1</v>
      </c>
      <c r="M14" s="86"/>
      <c r="N14" s="86"/>
      <c r="O14" s="86"/>
    </row>
    <row r="15" spans="1:15" s="87" customFormat="1" ht="17.100000000000001" customHeight="1" thickBot="1" x14ac:dyDescent="0.3">
      <c r="A15" s="194" t="s">
        <v>11</v>
      </c>
      <c r="B15" s="195" t="s">
        <v>1544</v>
      </c>
      <c r="C15" s="196"/>
      <c r="D15" s="197">
        <v>22</v>
      </c>
      <c r="E15" s="197">
        <v>2</v>
      </c>
      <c r="F15" s="197">
        <v>3</v>
      </c>
      <c r="G15" s="197">
        <v>17</v>
      </c>
      <c r="H15" s="197">
        <v>0</v>
      </c>
      <c r="I15" s="306" t="s">
        <v>2976</v>
      </c>
      <c r="J15" s="307"/>
      <c r="K15" s="198">
        <v>31</v>
      </c>
      <c r="L15" s="53"/>
      <c r="M15" s="86"/>
      <c r="N15" s="86"/>
      <c r="O15" s="86"/>
    </row>
    <row r="16" spans="1:15" ht="13.95" customHeight="1" thickBot="1" x14ac:dyDescent="0.3">
      <c r="B16" s="6"/>
      <c r="J16" s="5" t="s">
        <v>1</v>
      </c>
      <c r="L16" s="4"/>
      <c r="M16" s="4"/>
    </row>
    <row r="17" spans="1:18" ht="13.95" customHeight="1" x14ac:dyDescent="0.25">
      <c r="A17" s="262" t="s">
        <v>1</v>
      </c>
      <c r="B17" s="263"/>
      <c r="C17" s="263"/>
      <c r="D17" s="273"/>
      <c r="E17" s="256" t="s">
        <v>0</v>
      </c>
      <c r="F17" s="256"/>
      <c r="G17" s="256" t="s">
        <v>2</v>
      </c>
      <c r="H17" s="257"/>
      <c r="I17" s="143"/>
      <c r="J17" s="4"/>
      <c r="R17" s="5"/>
    </row>
    <row r="18" spans="1:18" ht="13.95" customHeight="1" thickBot="1" x14ac:dyDescent="0.3">
      <c r="A18" s="264"/>
      <c r="B18" s="265"/>
      <c r="C18" s="265"/>
      <c r="D18" s="274"/>
      <c r="E18" s="315" t="s">
        <v>2222</v>
      </c>
      <c r="F18" s="316"/>
      <c r="G18" s="315" t="s">
        <v>2223</v>
      </c>
      <c r="H18" s="317"/>
      <c r="I18" s="143"/>
      <c r="J18" s="4"/>
      <c r="R18" s="5"/>
    </row>
    <row r="19" spans="1:18" s="2" customFormat="1" ht="13.95" customHeight="1" x14ac:dyDescent="0.25">
      <c r="A19" s="258" t="s">
        <v>1141</v>
      </c>
      <c r="B19" s="299"/>
      <c r="C19" s="298" t="s">
        <v>56</v>
      </c>
      <c r="D19" s="281"/>
      <c r="E19" s="287" t="s">
        <v>2787</v>
      </c>
      <c r="F19" s="287"/>
      <c r="G19" s="287" t="s">
        <v>2749</v>
      </c>
      <c r="H19" s="288"/>
      <c r="I19" s="143" t="s">
        <v>1</v>
      </c>
      <c r="J19" s="13"/>
      <c r="R19" s="5"/>
    </row>
    <row r="20" spans="1:18" s="2" customFormat="1" ht="13.95" customHeight="1" x14ac:dyDescent="0.25">
      <c r="A20" s="291" t="s">
        <v>1544</v>
      </c>
      <c r="B20" s="300"/>
      <c r="C20" s="289" t="s">
        <v>2258</v>
      </c>
      <c r="D20" s="283"/>
      <c r="E20" s="269" t="s">
        <v>2788</v>
      </c>
      <c r="F20" s="269"/>
      <c r="G20" s="269" t="s">
        <v>2788</v>
      </c>
      <c r="H20" s="270"/>
      <c r="I20" s="143" t="s">
        <v>1</v>
      </c>
      <c r="J20" s="13"/>
      <c r="R20" s="5"/>
    </row>
    <row r="21" spans="1:18" s="2" customFormat="1" ht="13.95" customHeight="1" x14ac:dyDescent="0.25">
      <c r="A21" s="291" t="s">
        <v>46</v>
      </c>
      <c r="B21" s="300"/>
      <c r="C21" s="289" t="s">
        <v>71</v>
      </c>
      <c r="D21" s="283"/>
      <c r="E21" s="269" t="s">
        <v>2576</v>
      </c>
      <c r="F21" s="269"/>
      <c r="G21" s="269" t="s">
        <v>2577</v>
      </c>
      <c r="H21" s="270"/>
      <c r="I21" s="143"/>
      <c r="J21" s="13"/>
      <c r="R21" s="5"/>
    </row>
    <row r="22" spans="1:18" s="2" customFormat="1" ht="13.95" customHeight="1" x14ac:dyDescent="0.25">
      <c r="A22" s="291" t="s">
        <v>52</v>
      </c>
      <c r="B22" s="300"/>
      <c r="C22" s="289" t="s">
        <v>2257</v>
      </c>
      <c r="D22" s="283"/>
      <c r="E22" s="269" t="s">
        <v>2787</v>
      </c>
      <c r="F22" s="269"/>
      <c r="G22" s="269" t="s">
        <v>2576</v>
      </c>
      <c r="H22" s="270"/>
      <c r="I22" s="143"/>
      <c r="J22" s="13"/>
      <c r="R22" s="5"/>
    </row>
    <row r="23" spans="1:18" s="2" customFormat="1" ht="13.95" customHeight="1" x14ac:dyDescent="0.25">
      <c r="A23" s="291" t="s">
        <v>39</v>
      </c>
      <c r="B23" s="300"/>
      <c r="C23" s="289" t="s">
        <v>41</v>
      </c>
      <c r="D23" s="283"/>
      <c r="E23" s="269" t="s">
        <v>2608</v>
      </c>
      <c r="F23" s="269"/>
      <c r="G23" s="269" t="s">
        <v>2748</v>
      </c>
      <c r="H23" s="270"/>
      <c r="I23" s="143"/>
      <c r="J23" s="13"/>
      <c r="R23" s="5"/>
    </row>
    <row r="24" spans="1:18" s="2" customFormat="1" ht="13.95" customHeight="1" thickBot="1" x14ac:dyDescent="0.3">
      <c r="A24" s="284" t="s">
        <v>47</v>
      </c>
      <c r="B24" s="318"/>
      <c r="C24" s="277" t="s">
        <v>42</v>
      </c>
      <c r="D24" s="276"/>
      <c r="E24" s="271" t="s">
        <v>2577</v>
      </c>
      <c r="F24" s="271"/>
      <c r="G24" s="271" t="s">
        <v>2787</v>
      </c>
      <c r="H24" s="272"/>
      <c r="I24" s="143"/>
      <c r="J24" s="13"/>
      <c r="R24" s="5"/>
    </row>
    <row r="25" spans="1:18" ht="13.95" customHeight="1" thickBot="1" x14ac:dyDescent="0.3">
      <c r="A25" s="87" t="s">
        <v>1</v>
      </c>
      <c r="B25" s="94"/>
      <c r="C25" s="94"/>
      <c r="D25" s="94"/>
      <c r="E25" s="5"/>
      <c r="F25" s="5"/>
      <c r="G25" s="5"/>
      <c r="H25" s="95"/>
      <c r="I25" s="143"/>
      <c r="J25" s="142"/>
      <c r="K25" s="1"/>
      <c r="L25" s="1"/>
      <c r="M25" s="1"/>
      <c r="N25" s="1"/>
      <c r="O25" s="1"/>
      <c r="R25" s="5"/>
    </row>
    <row r="26" spans="1:18" ht="13.95" customHeight="1" x14ac:dyDescent="0.25">
      <c r="A26" s="262" t="s">
        <v>1</v>
      </c>
      <c r="B26" s="263"/>
      <c r="C26" s="263"/>
      <c r="D26" s="273"/>
      <c r="E26" s="256" t="s">
        <v>3</v>
      </c>
      <c r="F26" s="256"/>
      <c r="G26" s="256" t="s">
        <v>4</v>
      </c>
      <c r="H26" s="257"/>
      <c r="I26" s="143" t="s">
        <v>1</v>
      </c>
      <c r="J26" s="4"/>
      <c r="R26" s="5"/>
    </row>
    <row r="27" spans="1:18" ht="13.95" customHeight="1" thickBot="1" x14ac:dyDescent="0.3">
      <c r="A27" s="264"/>
      <c r="B27" s="265"/>
      <c r="C27" s="265"/>
      <c r="D27" s="274"/>
      <c r="E27" s="315" t="s">
        <v>2224</v>
      </c>
      <c r="F27" s="316"/>
      <c r="G27" s="315" t="s">
        <v>2225</v>
      </c>
      <c r="H27" s="317"/>
      <c r="I27" s="143"/>
      <c r="J27" s="4"/>
      <c r="R27" s="5"/>
    </row>
    <row r="28" spans="1:18" s="2" customFormat="1" ht="13.95" customHeight="1" x14ac:dyDescent="0.25">
      <c r="A28" s="258" t="s">
        <v>56</v>
      </c>
      <c r="B28" s="259"/>
      <c r="C28" s="298" t="s">
        <v>42</v>
      </c>
      <c r="D28" s="281"/>
      <c r="E28" s="287" t="s">
        <v>2576</v>
      </c>
      <c r="F28" s="287"/>
      <c r="G28" s="287" t="s">
        <v>2790</v>
      </c>
      <c r="H28" s="288"/>
      <c r="I28" s="143"/>
      <c r="J28" s="13"/>
      <c r="R28" s="5"/>
    </row>
    <row r="29" spans="1:18" s="2" customFormat="1" ht="13.95" customHeight="1" x14ac:dyDescent="0.25">
      <c r="A29" s="291" t="s">
        <v>2258</v>
      </c>
      <c r="B29" s="292"/>
      <c r="C29" s="289" t="s">
        <v>46</v>
      </c>
      <c r="D29" s="283"/>
      <c r="E29" s="269" t="s">
        <v>2787</v>
      </c>
      <c r="F29" s="269"/>
      <c r="G29" s="269" t="s">
        <v>2788</v>
      </c>
      <c r="H29" s="270"/>
      <c r="I29" s="143"/>
      <c r="J29" s="13"/>
      <c r="R29" s="5"/>
    </row>
    <row r="30" spans="1:18" s="2" customFormat="1" ht="13.95" customHeight="1" x14ac:dyDescent="0.25">
      <c r="A30" s="291" t="s">
        <v>71</v>
      </c>
      <c r="B30" s="292"/>
      <c r="C30" s="289" t="s">
        <v>52</v>
      </c>
      <c r="D30" s="283"/>
      <c r="E30" s="269" t="s">
        <v>2787</v>
      </c>
      <c r="F30" s="269"/>
      <c r="G30" s="269" t="s">
        <v>2749</v>
      </c>
      <c r="H30" s="270"/>
      <c r="I30" s="143"/>
      <c r="J30" s="13"/>
      <c r="R30" s="5"/>
    </row>
    <row r="31" spans="1:18" s="2" customFormat="1" ht="13.95" customHeight="1" x14ac:dyDescent="0.25">
      <c r="A31" s="291" t="s">
        <v>2257</v>
      </c>
      <c r="B31" s="292"/>
      <c r="C31" s="289" t="s">
        <v>39</v>
      </c>
      <c r="D31" s="283"/>
      <c r="E31" s="269" t="s">
        <v>2579</v>
      </c>
      <c r="F31" s="269"/>
      <c r="G31" s="269" t="s">
        <v>2576</v>
      </c>
      <c r="H31" s="270"/>
      <c r="I31" s="143"/>
      <c r="J31" s="13"/>
      <c r="R31" s="5"/>
    </row>
    <row r="32" spans="1:18" s="2" customFormat="1" ht="13.95" customHeight="1" x14ac:dyDescent="0.25">
      <c r="A32" s="291" t="s">
        <v>41</v>
      </c>
      <c r="B32" s="292"/>
      <c r="C32" s="289" t="s">
        <v>47</v>
      </c>
      <c r="D32" s="283"/>
      <c r="E32" s="269" t="s">
        <v>2579</v>
      </c>
      <c r="F32" s="269"/>
      <c r="G32" s="269" t="s">
        <v>2787</v>
      </c>
      <c r="H32" s="270"/>
      <c r="I32" s="143"/>
      <c r="J32" s="13"/>
      <c r="R32" s="5"/>
    </row>
    <row r="33" spans="1:18" s="2" customFormat="1" ht="13.95" customHeight="1" thickBot="1" x14ac:dyDescent="0.3">
      <c r="A33" s="284" t="s">
        <v>1141</v>
      </c>
      <c r="B33" s="285"/>
      <c r="C33" s="277" t="s">
        <v>1544</v>
      </c>
      <c r="D33" s="276"/>
      <c r="E33" s="271" t="s">
        <v>2749</v>
      </c>
      <c r="F33" s="271"/>
      <c r="G33" s="271" t="s">
        <v>2749</v>
      </c>
      <c r="H33" s="272"/>
      <c r="I33" s="143"/>
      <c r="J33" s="13"/>
      <c r="R33" s="5"/>
    </row>
    <row r="34" spans="1:18" ht="13.95" customHeight="1" thickBot="1" x14ac:dyDescent="0.3">
      <c r="A34" s="96"/>
      <c r="B34" s="94"/>
      <c r="C34" s="94"/>
      <c r="D34" s="94"/>
      <c r="E34" s="5"/>
      <c r="F34" s="5"/>
      <c r="G34" s="5"/>
      <c r="H34" s="95"/>
      <c r="I34" s="143"/>
      <c r="J34" s="142"/>
      <c r="K34" s="1"/>
      <c r="L34" s="1"/>
      <c r="M34" s="1"/>
      <c r="N34" s="1"/>
      <c r="O34" s="1"/>
      <c r="R34" s="5"/>
    </row>
    <row r="35" spans="1:18" ht="13.95" customHeight="1" x14ac:dyDescent="0.25">
      <c r="A35" s="262" t="s">
        <v>1</v>
      </c>
      <c r="B35" s="263"/>
      <c r="C35" s="263"/>
      <c r="D35" s="273"/>
      <c r="E35" s="256" t="s">
        <v>7</v>
      </c>
      <c r="F35" s="256"/>
      <c r="G35" s="256" t="s">
        <v>8</v>
      </c>
      <c r="H35" s="257"/>
      <c r="I35" s="143"/>
      <c r="J35" s="4"/>
      <c r="R35" s="5"/>
    </row>
    <row r="36" spans="1:18" ht="13.95" customHeight="1" thickBot="1" x14ac:dyDescent="0.3">
      <c r="A36" s="264"/>
      <c r="B36" s="265"/>
      <c r="C36" s="265"/>
      <c r="D36" s="274"/>
      <c r="E36" s="293" t="s">
        <v>2226</v>
      </c>
      <c r="F36" s="294"/>
      <c r="G36" s="293" t="s">
        <v>2227</v>
      </c>
      <c r="H36" s="327"/>
      <c r="I36" s="143"/>
      <c r="J36" s="4"/>
      <c r="R36" s="5"/>
    </row>
    <row r="37" spans="1:18" s="2" customFormat="1" ht="13.95" customHeight="1" x14ac:dyDescent="0.25">
      <c r="A37" s="258" t="s">
        <v>46</v>
      </c>
      <c r="B37" s="259"/>
      <c r="C37" s="298" t="s">
        <v>1141</v>
      </c>
      <c r="D37" s="281"/>
      <c r="E37" s="287" t="s">
        <v>2577</v>
      </c>
      <c r="F37" s="287"/>
      <c r="G37" s="287" t="s">
        <v>2577</v>
      </c>
      <c r="H37" s="288"/>
      <c r="I37" s="143"/>
      <c r="J37" s="13"/>
      <c r="R37" s="5"/>
    </row>
    <row r="38" spans="1:18" s="2" customFormat="1" ht="13.95" customHeight="1" x14ac:dyDescent="0.25">
      <c r="A38" s="291" t="s">
        <v>1544</v>
      </c>
      <c r="B38" s="292"/>
      <c r="C38" s="289" t="s">
        <v>56</v>
      </c>
      <c r="D38" s="283"/>
      <c r="E38" s="269" t="s">
        <v>2577</v>
      </c>
      <c r="F38" s="269"/>
      <c r="G38" s="269" t="s">
        <v>2790</v>
      </c>
      <c r="H38" s="270"/>
      <c r="I38" s="143" t="s">
        <v>1</v>
      </c>
      <c r="J38" s="13"/>
      <c r="R38" s="5"/>
    </row>
    <row r="39" spans="1:18" s="2" customFormat="1" ht="13.95" customHeight="1" x14ac:dyDescent="0.25">
      <c r="A39" s="291" t="s">
        <v>52</v>
      </c>
      <c r="B39" s="292"/>
      <c r="C39" s="289" t="s">
        <v>2258</v>
      </c>
      <c r="D39" s="283"/>
      <c r="E39" s="269" t="s">
        <v>2578</v>
      </c>
      <c r="F39" s="269"/>
      <c r="G39" s="269" t="s">
        <v>2608</v>
      </c>
      <c r="H39" s="270"/>
      <c r="I39" s="143"/>
      <c r="J39" s="13"/>
      <c r="R39" s="5"/>
    </row>
    <row r="40" spans="1:18" s="2" customFormat="1" ht="13.95" customHeight="1" x14ac:dyDescent="0.25">
      <c r="A40" s="291" t="s">
        <v>39</v>
      </c>
      <c r="B40" s="292"/>
      <c r="C40" s="289" t="s">
        <v>71</v>
      </c>
      <c r="D40" s="283"/>
      <c r="E40" s="269" t="s">
        <v>2749</v>
      </c>
      <c r="F40" s="269"/>
      <c r="G40" s="269" t="s">
        <v>2749</v>
      </c>
      <c r="H40" s="270"/>
      <c r="I40" s="143"/>
      <c r="J40" s="13"/>
      <c r="R40" s="5"/>
    </row>
    <row r="41" spans="1:18" s="2" customFormat="1" ht="13.95" customHeight="1" x14ac:dyDescent="0.25">
      <c r="A41" s="291" t="s">
        <v>47</v>
      </c>
      <c r="B41" s="292"/>
      <c r="C41" s="289" t="s">
        <v>2257</v>
      </c>
      <c r="D41" s="283"/>
      <c r="E41" s="269" t="s">
        <v>2749</v>
      </c>
      <c r="F41" s="269"/>
      <c r="G41" s="269" t="s">
        <v>2578</v>
      </c>
      <c r="H41" s="270"/>
      <c r="I41" s="143" t="s">
        <v>1</v>
      </c>
      <c r="J41" s="13" t="s">
        <v>1</v>
      </c>
      <c r="R41" s="5"/>
    </row>
    <row r="42" spans="1:18" s="2" customFormat="1" ht="13.95" customHeight="1" thickBot="1" x14ac:dyDescent="0.3">
      <c r="A42" s="284" t="s">
        <v>42</v>
      </c>
      <c r="B42" s="285"/>
      <c r="C42" s="277" t="s">
        <v>41</v>
      </c>
      <c r="D42" s="276"/>
      <c r="E42" s="271" t="s">
        <v>2749</v>
      </c>
      <c r="F42" s="271"/>
      <c r="G42" s="271" t="s">
        <v>2608</v>
      </c>
      <c r="H42" s="272"/>
      <c r="I42" s="143"/>
      <c r="J42" s="13"/>
      <c r="R42" s="5"/>
    </row>
    <row r="43" spans="1:18" ht="13.95" customHeight="1" thickBot="1" x14ac:dyDescent="0.3">
      <c r="A43" s="96"/>
      <c r="C43" s="97"/>
      <c r="D43" s="97"/>
      <c r="E43" s="5"/>
      <c r="F43" s="98"/>
      <c r="G43" s="5"/>
      <c r="H43" s="98"/>
      <c r="I43" s="143"/>
      <c r="J43" s="142"/>
      <c r="K43" s="1"/>
      <c r="L43" s="1"/>
      <c r="M43" s="1"/>
      <c r="N43" s="1"/>
      <c r="O43" s="1"/>
      <c r="R43" s="5"/>
    </row>
    <row r="44" spans="1:18" ht="13.95" customHeight="1" x14ac:dyDescent="0.25">
      <c r="A44" s="262" t="s">
        <v>1</v>
      </c>
      <c r="B44" s="263"/>
      <c r="C44" s="263"/>
      <c r="D44" s="273"/>
      <c r="E44" s="256" t="s">
        <v>9</v>
      </c>
      <c r="F44" s="256"/>
      <c r="G44" s="256" t="s">
        <v>10</v>
      </c>
      <c r="H44" s="257"/>
      <c r="I44" s="143"/>
      <c r="J44" s="4"/>
      <c r="R44" s="5"/>
    </row>
    <row r="45" spans="1:18" ht="13.95" customHeight="1" thickBot="1" x14ac:dyDescent="0.3">
      <c r="A45" s="264"/>
      <c r="B45" s="265"/>
      <c r="C45" s="265"/>
      <c r="D45" s="274"/>
      <c r="E45" s="293" t="s">
        <v>2228</v>
      </c>
      <c r="F45" s="294"/>
      <c r="G45" s="293" t="s">
        <v>2229</v>
      </c>
      <c r="H45" s="327"/>
      <c r="I45" s="143"/>
      <c r="J45" s="4"/>
      <c r="R45" s="5"/>
    </row>
    <row r="46" spans="1:18" s="2" customFormat="1" ht="13.95" customHeight="1" x14ac:dyDescent="0.25">
      <c r="A46" s="258" t="s">
        <v>56</v>
      </c>
      <c r="B46" s="259"/>
      <c r="C46" s="298" t="s">
        <v>41</v>
      </c>
      <c r="D46" s="281"/>
      <c r="E46" s="287" t="s">
        <v>2608</v>
      </c>
      <c r="F46" s="287"/>
      <c r="G46" s="287" t="s">
        <v>2576</v>
      </c>
      <c r="H46" s="288"/>
      <c r="I46" s="143"/>
      <c r="J46" s="13"/>
      <c r="R46" s="5"/>
    </row>
    <row r="47" spans="1:18" s="2" customFormat="1" ht="13.95" customHeight="1" x14ac:dyDescent="0.25">
      <c r="A47" s="291" t="s">
        <v>2258</v>
      </c>
      <c r="B47" s="292"/>
      <c r="C47" s="289" t="s">
        <v>39</v>
      </c>
      <c r="D47" s="283"/>
      <c r="E47" s="269" t="s">
        <v>2608</v>
      </c>
      <c r="F47" s="269"/>
      <c r="G47" s="269" t="s">
        <v>2788</v>
      </c>
      <c r="H47" s="270"/>
      <c r="I47" s="143"/>
      <c r="J47" s="13"/>
      <c r="R47" s="5"/>
    </row>
    <row r="48" spans="1:18" s="2" customFormat="1" ht="13.95" customHeight="1" x14ac:dyDescent="0.25">
      <c r="A48" s="291" t="s">
        <v>71</v>
      </c>
      <c r="B48" s="292"/>
      <c r="C48" s="289" t="s">
        <v>47</v>
      </c>
      <c r="D48" s="283"/>
      <c r="E48" s="269" t="s">
        <v>2608</v>
      </c>
      <c r="F48" s="269"/>
      <c r="G48" s="269" t="s">
        <v>2577</v>
      </c>
      <c r="H48" s="270"/>
      <c r="I48" s="143"/>
      <c r="J48" s="13"/>
      <c r="R48" s="5"/>
    </row>
    <row r="49" spans="1:18" s="2" customFormat="1" ht="13.95" customHeight="1" x14ac:dyDescent="0.25">
      <c r="A49" s="291" t="s">
        <v>2257</v>
      </c>
      <c r="B49" s="292"/>
      <c r="C49" s="289" t="s">
        <v>42</v>
      </c>
      <c r="D49" s="283"/>
      <c r="E49" s="269" t="s">
        <v>2576</v>
      </c>
      <c r="F49" s="269"/>
      <c r="G49" s="269" t="s">
        <v>2788</v>
      </c>
      <c r="H49" s="270"/>
      <c r="I49" s="143"/>
      <c r="J49" s="13"/>
      <c r="R49" s="5"/>
    </row>
    <row r="50" spans="1:18" s="2" customFormat="1" ht="13.95" customHeight="1" x14ac:dyDescent="0.25">
      <c r="A50" s="291" t="s">
        <v>1141</v>
      </c>
      <c r="B50" s="292"/>
      <c r="C50" s="289" t="s">
        <v>52</v>
      </c>
      <c r="D50" s="283"/>
      <c r="E50" s="269" t="s">
        <v>2608</v>
      </c>
      <c r="F50" s="269"/>
      <c r="G50" s="269" t="s">
        <v>2576</v>
      </c>
      <c r="H50" s="270"/>
      <c r="I50" s="143"/>
      <c r="J50" s="13"/>
      <c r="R50" s="5"/>
    </row>
    <row r="51" spans="1:18" s="2" customFormat="1" ht="13.95" customHeight="1" thickBot="1" x14ac:dyDescent="0.3">
      <c r="A51" s="284" t="s">
        <v>1544</v>
      </c>
      <c r="B51" s="285"/>
      <c r="C51" s="277" t="s">
        <v>46</v>
      </c>
      <c r="D51" s="276"/>
      <c r="E51" s="271" t="s">
        <v>2576</v>
      </c>
      <c r="F51" s="271"/>
      <c r="G51" s="271" t="s">
        <v>2788</v>
      </c>
      <c r="H51" s="272"/>
      <c r="I51" s="143"/>
      <c r="J51" s="13"/>
      <c r="R51" s="5"/>
    </row>
    <row r="52" spans="1:18" ht="13.95" customHeight="1" thickBot="1" x14ac:dyDescent="0.3">
      <c r="A52" s="96"/>
      <c r="C52" s="97"/>
      <c r="D52" s="97"/>
      <c r="E52" s="5"/>
      <c r="F52" s="98"/>
      <c r="G52" s="5"/>
      <c r="H52" s="98"/>
      <c r="I52" s="143"/>
      <c r="J52" s="142"/>
      <c r="K52" s="1"/>
      <c r="L52" s="1"/>
      <c r="M52" s="1"/>
      <c r="N52" s="1"/>
      <c r="O52" s="1"/>
      <c r="R52" s="5"/>
    </row>
    <row r="53" spans="1:18" ht="13.95" customHeight="1" x14ac:dyDescent="0.25">
      <c r="A53" s="319" t="s">
        <v>1</v>
      </c>
      <c r="B53" s="320"/>
      <c r="C53" s="320"/>
      <c r="D53" s="320"/>
      <c r="E53" s="256" t="s">
        <v>1307</v>
      </c>
      <c r="F53" s="256"/>
      <c r="G53" s="256" t="s">
        <v>1308</v>
      </c>
      <c r="H53" s="257"/>
      <c r="I53" s="143"/>
      <c r="J53" s="4"/>
      <c r="R53" s="5"/>
    </row>
    <row r="54" spans="1:18" ht="13.95" customHeight="1" thickBot="1" x14ac:dyDescent="0.3">
      <c r="A54" s="321"/>
      <c r="B54" s="322"/>
      <c r="C54" s="322"/>
      <c r="D54" s="322"/>
      <c r="E54" s="293" t="s">
        <v>2230</v>
      </c>
      <c r="F54" s="294"/>
      <c r="G54" s="293" t="s">
        <v>2231</v>
      </c>
      <c r="H54" s="327"/>
      <c r="I54" s="143"/>
      <c r="J54" s="4"/>
      <c r="R54" s="5"/>
    </row>
    <row r="55" spans="1:18" ht="13.95" customHeight="1" thickBot="1" x14ac:dyDescent="0.3">
      <c r="B55" s="1"/>
      <c r="C55" s="1"/>
      <c r="D55" s="1"/>
      <c r="I55" s="143"/>
      <c r="J55" s="4"/>
      <c r="R55" s="5"/>
    </row>
    <row r="56" spans="1:18" ht="13.95" customHeight="1" x14ac:dyDescent="0.25">
      <c r="A56" s="262" t="s">
        <v>1</v>
      </c>
      <c r="B56" s="263"/>
      <c r="C56" s="263"/>
      <c r="D56" s="273"/>
      <c r="E56" s="256" t="s">
        <v>19</v>
      </c>
      <c r="F56" s="256"/>
      <c r="G56" s="256" t="s">
        <v>20</v>
      </c>
      <c r="H56" s="257"/>
      <c r="I56" s="143"/>
      <c r="J56" s="4"/>
      <c r="R56" s="5"/>
    </row>
    <row r="57" spans="1:18" ht="13.95" customHeight="1" x14ac:dyDescent="0.25">
      <c r="A57" s="324"/>
      <c r="B57" s="325"/>
      <c r="C57" s="325"/>
      <c r="D57" s="326"/>
      <c r="E57" s="266" t="s">
        <v>2232</v>
      </c>
      <c r="F57" s="267"/>
      <c r="G57" s="266" t="s">
        <v>2233</v>
      </c>
      <c r="H57" s="268"/>
      <c r="I57" s="143"/>
      <c r="J57" s="4"/>
      <c r="R57" s="5"/>
    </row>
    <row r="58" spans="1:18" ht="13.95" customHeight="1" thickBot="1" x14ac:dyDescent="0.3">
      <c r="A58" s="264"/>
      <c r="B58" s="265"/>
      <c r="C58" s="265"/>
      <c r="D58" s="274"/>
      <c r="E58" s="328" t="s">
        <v>1</v>
      </c>
      <c r="F58" s="329"/>
      <c r="G58" s="328" t="s">
        <v>2235</v>
      </c>
      <c r="H58" s="330"/>
      <c r="I58" s="143"/>
      <c r="J58" s="4"/>
      <c r="R58" s="5"/>
    </row>
    <row r="59" spans="1:18" s="2" customFormat="1" ht="13.95" customHeight="1" x14ac:dyDescent="0.25">
      <c r="A59" s="258" t="s">
        <v>39</v>
      </c>
      <c r="B59" s="259"/>
      <c r="C59" s="260" t="s">
        <v>1141</v>
      </c>
      <c r="D59" s="261"/>
      <c r="E59" s="287" t="s">
        <v>2608</v>
      </c>
      <c r="F59" s="287"/>
      <c r="G59" s="287" t="s">
        <v>2577</v>
      </c>
      <c r="H59" s="288"/>
      <c r="I59" s="143"/>
      <c r="J59" s="13"/>
      <c r="R59" s="5"/>
    </row>
    <row r="60" spans="1:18" s="2" customFormat="1" ht="13.95" customHeight="1" x14ac:dyDescent="0.25">
      <c r="A60" s="291" t="s">
        <v>52</v>
      </c>
      <c r="B60" s="292"/>
      <c r="C60" s="289" t="s">
        <v>1544</v>
      </c>
      <c r="D60" s="283"/>
      <c r="E60" s="269" t="s">
        <v>2749</v>
      </c>
      <c r="F60" s="269"/>
      <c r="G60" s="269" t="s">
        <v>2608</v>
      </c>
      <c r="H60" s="270"/>
      <c r="I60" s="143"/>
      <c r="J60" s="13"/>
      <c r="R60" s="5"/>
    </row>
    <row r="61" spans="1:18" s="2" customFormat="1" ht="13.95" customHeight="1" x14ac:dyDescent="0.25">
      <c r="A61" s="291" t="s">
        <v>46</v>
      </c>
      <c r="B61" s="292"/>
      <c r="C61" s="289" t="s">
        <v>56</v>
      </c>
      <c r="D61" s="283"/>
      <c r="E61" s="269" t="s">
        <v>2578</v>
      </c>
      <c r="F61" s="269"/>
      <c r="G61" s="269" t="s">
        <v>2787</v>
      </c>
      <c r="H61" s="270"/>
      <c r="I61" s="143"/>
      <c r="J61" s="13"/>
      <c r="R61" s="5"/>
    </row>
    <row r="62" spans="1:18" s="2" customFormat="1" ht="13.95" customHeight="1" x14ac:dyDescent="0.25">
      <c r="A62" s="291" t="s">
        <v>47</v>
      </c>
      <c r="B62" s="292"/>
      <c r="C62" s="289" t="s">
        <v>2258</v>
      </c>
      <c r="D62" s="283"/>
      <c r="E62" s="269" t="s">
        <v>2579</v>
      </c>
      <c r="F62" s="269"/>
      <c r="G62" s="269" t="s">
        <v>2608</v>
      </c>
      <c r="H62" s="270"/>
      <c r="I62" s="143"/>
      <c r="J62" s="13"/>
      <c r="R62" s="5"/>
    </row>
    <row r="63" spans="1:18" s="2" customFormat="1" ht="13.95" customHeight="1" x14ac:dyDescent="0.25">
      <c r="A63" s="291" t="s">
        <v>42</v>
      </c>
      <c r="B63" s="292"/>
      <c r="C63" s="289" t="s">
        <v>71</v>
      </c>
      <c r="D63" s="283"/>
      <c r="E63" s="269" t="s">
        <v>2787</v>
      </c>
      <c r="F63" s="269"/>
      <c r="G63" s="269" t="s">
        <v>2787</v>
      </c>
      <c r="H63" s="270"/>
      <c r="I63" s="143"/>
      <c r="J63" s="13"/>
      <c r="R63" s="5"/>
    </row>
    <row r="64" spans="1:18" s="2" customFormat="1" ht="13.95" customHeight="1" thickBot="1" x14ac:dyDescent="0.3">
      <c r="A64" s="284" t="s">
        <v>41</v>
      </c>
      <c r="B64" s="285"/>
      <c r="C64" s="277" t="s">
        <v>2257</v>
      </c>
      <c r="D64" s="276"/>
      <c r="E64" s="271" t="s">
        <v>2749</v>
      </c>
      <c r="F64" s="271"/>
      <c r="G64" s="271" t="s">
        <v>2788</v>
      </c>
      <c r="H64" s="272"/>
      <c r="I64" s="143"/>
      <c r="J64" s="13"/>
      <c r="R64" s="5"/>
    </row>
    <row r="65" spans="1:18" ht="13.95" customHeight="1" thickBot="1" x14ac:dyDescent="0.3">
      <c r="A65" s="96"/>
      <c r="C65" s="97"/>
      <c r="D65" s="97"/>
      <c r="E65" s="5"/>
      <c r="F65" s="98"/>
      <c r="G65" s="5"/>
      <c r="H65" s="98"/>
      <c r="I65" s="143"/>
      <c r="J65" s="142"/>
      <c r="K65" s="1"/>
      <c r="L65" s="1"/>
      <c r="M65" s="1"/>
      <c r="N65" s="1"/>
      <c r="O65" s="1"/>
      <c r="R65" s="5"/>
    </row>
    <row r="66" spans="1:18" ht="13.95" customHeight="1" x14ac:dyDescent="0.25">
      <c r="A66" s="262" t="s">
        <v>1</v>
      </c>
      <c r="B66" s="263"/>
      <c r="C66" s="263"/>
      <c r="D66" s="263"/>
      <c r="E66" s="256" t="s">
        <v>21</v>
      </c>
      <c r="F66" s="256"/>
      <c r="G66" s="256" t="s">
        <v>22</v>
      </c>
      <c r="H66" s="257"/>
      <c r="I66" s="143"/>
      <c r="J66" s="4"/>
    </row>
    <row r="67" spans="1:18" ht="13.95" customHeight="1" thickBot="1" x14ac:dyDescent="0.3">
      <c r="A67" s="264"/>
      <c r="B67" s="265"/>
      <c r="C67" s="265"/>
      <c r="D67" s="265"/>
      <c r="E67" s="331" t="s">
        <v>2234</v>
      </c>
      <c r="F67" s="331"/>
      <c r="G67" s="331" t="s">
        <v>2236</v>
      </c>
      <c r="H67" s="332"/>
      <c r="I67" s="143"/>
      <c r="J67" s="4"/>
      <c r="R67" s="5"/>
    </row>
    <row r="68" spans="1:18" s="2" customFormat="1" ht="13.95" customHeight="1" x14ac:dyDescent="0.25">
      <c r="A68" s="258" t="s">
        <v>56</v>
      </c>
      <c r="B68" s="259"/>
      <c r="C68" s="260" t="s">
        <v>2257</v>
      </c>
      <c r="D68" s="323"/>
      <c r="E68" s="287" t="s">
        <v>2608</v>
      </c>
      <c r="F68" s="287"/>
      <c r="G68" s="287" t="s">
        <v>2788</v>
      </c>
      <c r="H68" s="288"/>
      <c r="I68" s="143"/>
      <c r="J68" s="13"/>
    </row>
    <row r="69" spans="1:18" s="2" customFormat="1" ht="13.95" customHeight="1" x14ac:dyDescent="0.25">
      <c r="A69" s="291" t="s">
        <v>2258</v>
      </c>
      <c r="B69" s="292"/>
      <c r="C69" s="289" t="s">
        <v>42</v>
      </c>
      <c r="D69" s="290"/>
      <c r="E69" s="269" t="s">
        <v>2793</v>
      </c>
      <c r="F69" s="269"/>
      <c r="G69" s="269" t="s">
        <v>2576</v>
      </c>
      <c r="H69" s="270"/>
      <c r="I69" s="143"/>
      <c r="J69" s="13"/>
      <c r="L69" s="13"/>
      <c r="M69" s="13"/>
      <c r="N69" s="3"/>
      <c r="O69" s="3"/>
      <c r="P69" s="3"/>
      <c r="Q69" s="3"/>
    </row>
    <row r="70" spans="1:18" s="2" customFormat="1" ht="13.95" customHeight="1" x14ac:dyDescent="0.25">
      <c r="A70" s="291" t="s">
        <v>71</v>
      </c>
      <c r="B70" s="292"/>
      <c r="C70" s="289" t="s">
        <v>41</v>
      </c>
      <c r="D70" s="290"/>
      <c r="E70" s="269" t="s">
        <v>2749</v>
      </c>
      <c r="F70" s="269"/>
      <c r="G70" s="269" t="s">
        <v>2787</v>
      </c>
      <c r="H70" s="270"/>
      <c r="I70" s="143"/>
      <c r="J70" s="13"/>
      <c r="L70" s="13"/>
      <c r="M70" s="13"/>
      <c r="N70" s="3"/>
      <c r="O70" s="3"/>
      <c r="P70" s="3"/>
      <c r="Q70" s="3"/>
    </row>
    <row r="71" spans="1:18" s="2" customFormat="1" ht="13.95" customHeight="1" x14ac:dyDescent="0.25">
      <c r="A71" s="291" t="s">
        <v>1141</v>
      </c>
      <c r="B71" s="292"/>
      <c r="C71" s="289" t="s">
        <v>47</v>
      </c>
      <c r="D71" s="290"/>
      <c r="E71" s="269" t="s">
        <v>2790</v>
      </c>
      <c r="F71" s="269"/>
      <c r="G71" s="269" t="s">
        <v>2608</v>
      </c>
      <c r="H71" s="270"/>
      <c r="I71" s="143"/>
      <c r="J71" s="13"/>
      <c r="L71" s="13"/>
      <c r="M71" s="13"/>
      <c r="N71" s="3"/>
      <c r="O71" s="3"/>
      <c r="P71" s="3"/>
      <c r="Q71" s="3"/>
    </row>
    <row r="72" spans="1:18" s="2" customFormat="1" ht="13.95" customHeight="1" x14ac:dyDescent="0.25">
      <c r="A72" s="291" t="s">
        <v>1544</v>
      </c>
      <c r="B72" s="292"/>
      <c r="C72" s="289" t="s">
        <v>39</v>
      </c>
      <c r="D72" s="290"/>
      <c r="E72" s="269" t="s">
        <v>2793</v>
      </c>
      <c r="F72" s="269"/>
      <c r="G72" s="269" t="s">
        <v>2790</v>
      </c>
      <c r="H72" s="270"/>
      <c r="I72" s="143" t="s">
        <v>1</v>
      </c>
      <c r="J72" s="13"/>
      <c r="L72" s="13"/>
      <c r="M72" s="13"/>
      <c r="N72" s="3"/>
      <c r="O72" s="3"/>
      <c r="P72" s="3"/>
      <c r="Q72" s="3"/>
    </row>
    <row r="73" spans="1:18" s="2" customFormat="1" ht="13.95" customHeight="1" thickBot="1" x14ac:dyDescent="0.3">
      <c r="A73" s="284" t="s">
        <v>52</v>
      </c>
      <c r="B73" s="285"/>
      <c r="C73" s="277" t="s">
        <v>46</v>
      </c>
      <c r="D73" s="286"/>
      <c r="E73" s="271" t="s">
        <v>2608</v>
      </c>
      <c r="F73" s="271"/>
      <c r="G73" s="271" t="s">
        <v>2608</v>
      </c>
      <c r="H73" s="272"/>
      <c r="I73" s="143" t="s">
        <v>1</v>
      </c>
      <c r="J73" s="13"/>
      <c r="L73" s="13"/>
      <c r="M73" s="13"/>
      <c r="N73" s="3"/>
      <c r="O73" s="3"/>
      <c r="P73" s="3"/>
      <c r="Q73" s="3"/>
    </row>
    <row r="74" spans="1:18" ht="13.95" customHeight="1" thickBot="1" x14ac:dyDescent="0.3">
      <c r="A74" s="96"/>
      <c r="E74" s="5"/>
      <c r="F74" s="98"/>
      <c r="G74" s="5"/>
      <c r="H74" s="98"/>
      <c r="I74" s="143"/>
      <c r="J74" s="142"/>
      <c r="K74" s="1"/>
      <c r="L74" s="2"/>
      <c r="M74" s="2"/>
      <c r="O74" s="98"/>
      <c r="P74" s="5"/>
      <c r="Q74" s="98"/>
    </row>
    <row r="75" spans="1:18" ht="13.95" customHeight="1" x14ac:dyDescent="0.25">
      <c r="A75" s="262" t="s">
        <v>1</v>
      </c>
      <c r="B75" s="263"/>
      <c r="C75" s="263"/>
      <c r="D75" s="273"/>
      <c r="E75" s="256" t="s">
        <v>23</v>
      </c>
      <c r="F75" s="256"/>
      <c r="G75" s="256" t="s">
        <v>24</v>
      </c>
      <c r="H75" s="257"/>
      <c r="I75" s="143"/>
      <c r="J75" s="142"/>
      <c r="K75" s="1"/>
      <c r="L75" s="1"/>
      <c r="M75" s="1"/>
      <c r="N75" s="3"/>
      <c r="O75" s="3"/>
      <c r="P75" s="3"/>
      <c r="Q75" s="3"/>
    </row>
    <row r="76" spans="1:18" ht="13.95" customHeight="1" thickBot="1" x14ac:dyDescent="0.3">
      <c r="A76" s="264"/>
      <c r="B76" s="265"/>
      <c r="C76" s="265"/>
      <c r="D76" s="274"/>
      <c r="E76" s="293" t="s">
        <v>2237</v>
      </c>
      <c r="F76" s="294"/>
      <c r="G76" s="293" t="s">
        <v>2245</v>
      </c>
      <c r="H76" s="327"/>
      <c r="I76" s="143"/>
      <c r="J76" s="142"/>
      <c r="K76" s="1"/>
      <c r="L76" s="1"/>
      <c r="M76" s="1"/>
      <c r="N76" s="3"/>
      <c r="O76" s="3"/>
      <c r="P76" s="3"/>
      <c r="Q76" s="3"/>
    </row>
    <row r="77" spans="1:18" ht="13.95" customHeight="1" x14ac:dyDescent="0.25">
      <c r="A77" s="295" t="s">
        <v>42</v>
      </c>
      <c r="B77" s="261"/>
      <c r="C77" s="260" t="s">
        <v>1141</v>
      </c>
      <c r="D77" s="261"/>
      <c r="E77" s="287" t="s">
        <v>2749</v>
      </c>
      <c r="F77" s="287"/>
      <c r="G77" s="287" t="s">
        <v>2578</v>
      </c>
      <c r="H77" s="288"/>
      <c r="I77" s="143"/>
      <c r="J77" s="13"/>
      <c r="K77" s="2"/>
      <c r="L77" s="2"/>
      <c r="M77" s="2"/>
      <c r="N77" s="3"/>
      <c r="O77" s="3"/>
      <c r="P77" s="3"/>
      <c r="Q77" s="3"/>
    </row>
    <row r="78" spans="1:18" ht="13.95" customHeight="1" x14ac:dyDescent="0.25">
      <c r="A78" s="282" t="s">
        <v>47</v>
      </c>
      <c r="B78" s="283"/>
      <c r="C78" s="289" t="s">
        <v>1544</v>
      </c>
      <c r="D78" s="283"/>
      <c r="E78" s="269" t="s">
        <v>2577</v>
      </c>
      <c r="F78" s="269"/>
      <c r="G78" s="269" t="s">
        <v>2577</v>
      </c>
      <c r="H78" s="270"/>
      <c r="I78" s="143"/>
      <c r="J78" s="13"/>
      <c r="K78" s="2"/>
      <c r="L78" s="2"/>
      <c r="M78" s="2"/>
      <c r="N78" s="3"/>
      <c r="O78" s="3"/>
      <c r="P78" s="3"/>
      <c r="Q78" s="3"/>
    </row>
    <row r="79" spans="1:18" ht="13.95" customHeight="1" x14ac:dyDescent="0.25">
      <c r="A79" s="282" t="s">
        <v>39</v>
      </c>
      <c r="B79" s="283"/>
      <c r="C79" s="289" t="s">
        <v>46</v>
      </c>
      <c r="D79" s="283"/>
      <c r="E79" s="269" t="s">
        <v>2608</v>
      </c>
      <c r="F79" s="269"/>
      <c r="G79" s="269" t="s">
        <v>2608</v>
      </c>
      <c r="H79" s="270"/>
      <c r="I79" s="143"/>
      <c r="J79" s="13"/>
      <c r="K79" s="2"/>
      <c r="L79" s="2"/>
      <c r="M79" s="2"/>
      <c r="N79" s="3"/>
      <c r="O79" s="3"/>
      <c r="P79" s="3"/>
      <c r="Q79" s="3"/>
    </row>
    <row r="80" spans="1:18" ht="13.95" customHeight="1" x14ac:dyDescent="0.25">
      <c r="A80" s="282" t="s">
        <v>52</v>
      </c>
      <c r="B80" s="283"/>
      <c r="C80" s="289" t="s">
        <v>56</v>
      </c>
      <c r="D80" s="283"/>
      <c r="E80" s="269" t="s">
        <v>2579</v>
      </c>
      <c r="F80" s="269"/>
      <c r="G80" s="269" t="s">
        <v>2749</v>
      </c>
      <c r="H80" s="270"/>
      <c r="I80" s="143"/>
      <c r="J80" s="13"/>
      <c r="K80" s="2"/>
      <c r="L80" s="2"/>
      <c r="M80" s="2"/>
      <c r="N80" s="3"/>
      <c r="O80" s="3"/>
      <c r="P80" s="3"/>
      <c r="Q80" s="3"/>
    </row>
    <row r="81" spans="1:17" ht="13.95" customHeight="1" x14ac:dyDescent="0.25">
      <c r="A81" s="282" t="s">
        <v>41</v>
      </c>
      <c r="B81" s="283"/>
      <c r="C81" s="289" t="s">
        <v>2258</v>
      </c>
      <c r="D81" s="283"/>
      <c r="E81" s="269" t="s">
        <v>2749</v>
      </c>
      <c r="F81" s="269"/>
      <c r="G81" s="269" t="s">
        <v>2608</v>
      </c>
      <c r="H81" s="270"/>
      <c r="I81" s="143" t="s">
        <v>1</v>
      </c>
      <c r="J81" s="13"/>
      <c r="K81" s="2"/>
      <c r="L81" s="2"/>
      <c r="M81" s="2"/>
      <c r="N81" s="3"/>
      <c r="O81" s="3"/>
      <c r="P81" s="3"/>
      <c r="Q81" s="3"/>
    </row>
    <row r="82" spans="1:17" ht="13.95" customHeight="1" thickBot="1" x14ac:dyDescent="0.3">
      <c r="A82" s="275" t="s">
        <v>2257</v>
      </c>
      <c r="B82" s="276"/>
      <c r="C82" s="277" t="s">
        <v>71</v>
      </c>
      <c r="D82" s="276"/>
      <c r="E82" s="271" t="s">
        <v>2787</v>
      </c>
      <c r="F82" s="271"/>
      <c r="G82" s="271" t="s">
        <v>2788</v>
      </c>
      <c r="H82" s="272"/>
      <c r="I82" s="143" t="s">
        <v>1</v>
      </c>
      <c r="J82" s="13"/>
      <c r="K82" s="2"/>
      <c r="L82" s="2"/>
      <c r="M82" s="2"/>
      <c r="N82" s="3"/>
      <c r="O82" s="3"/>
      <c r="P82" s="3"/>
      <c r="Q82" s="3"/>
    </row>
    <row r="83" spans="1:17" ht="13.95" customHeight="1" thickBot="1" x14ac:dyDescent="0.3">
      <c r="A83" s="96"/>
      <c r="B83" s="1"/>
      <c r="C83" s="1"/>
      <c r="D83" s="1"/>
      <c r="E83" s="1"/>
      <c r="F83" s="1"/>
      <c r="I83" s="143"/>
      <c r="J83" s="142"/>
      <c r="K83" s="1"/>
      <c r="L83" s="1"/>
      <c r="M83" s="1"/>
      <c r="N83" s="1"/>
      <c r="O83" s="1"/>
      <c r="P83" s="4"/>
      <c r="Q83" s="5"/>
    </row>
    <row r="84" spans="1:17" ht="13.95" customHeight="1" x14ac:dyDescent="0.25">
      <c r="A84" s="262" t="s">
        <v>1</v>
      </c>
      <c r="B84" s="263"/>
      <c r="C84" s="263"/>
      <c r="D84" s="273"/>
      <c r="E84" s="256" t="s">
        <v>25</v>
      </c>
      <c r="F84" s="256"/>
      <c r="G84" s="256" t="s">
        <v>26</v>
      </c>
      <c r="H84" s="257"/>
      <c r="I84" s="143"/>
      <c r="J84" s="4"/>
      <c r="K84" s="3"/>
      <c r="L84" s="3"/>
      <c r="M84" s="3"/>
      <c r="N84" s="3"/>
      <c r="O84" s="3"/>
      <c r="P84" s="3"/>
      <c r="Q84" s="3"/>
    </row>
    <row r="85" spans="1:17" ht="13.95" customHeight="1" thickBot="1" x14ac:dyDescent="0.3">
      <c r="A85" s="264"/>
      <c r="B85" s="265"/>
      <c r="C85" s="265"/>
      <c r="D85" s="274"/>
      <c r="E85" s="296" t="s">
        <v>2238</v>
      </c>
      <c r="F85" s="297"/>
      <c r="G85" s="337" t="s">
        <v>2246</v>
      </c>
      <c r="H85" s="338"/>
      <c r="I85" s="143"/>
      <c r="J85" s="4"/>
      <c r="K85" s="3"/>
      <c r="L85" s="3"/>
      <c r="M85" s="3"/>
      <c r="N85" s="99"/>
      <c r="O85" s="99"/>
      <c r="P85" s="99"/>
      <c r="Q85" s="99"/>
    </row>
    <row r="86" spans="1:17" ht="13.95" customHeight="1" x14ac:dyDescent="0.25">
      <c r="A86" s="280" t="s">
        <v>56</v>
      </c>
      <c r="B86" s="281"/>
      <c r="C86" s="260" t="s">
        <v>71</v>
      </c>
      <c r="D86" s="261"/>
      <c r="E86" s="287" t="s">
        <v>2608</v>
      </c>
      <c r="F86" s="287"/>
      <c r="G86" s="287" t="s">
        <v>2576</v>
      </c>
      <c r="H86" s="288"/>
      <c r="I86" s="143"/>
      <c r="J86" s="13"/>
      <c r="K86" s="2"/>
      <c r="L86" s="2"/>
      <c r="M86" s="2"/>
      <c r="N86" s="3"/>
      <c r="O86" s="3"/>
      <c r="P86" s="3"/>
      <c r="Q86" s="3"/>
    </row>
    <row r="87" spans="1:17" ht="13.95" customHeight="1" x14ac:dyDescent="0.25">
      <c r="A87" s="282" t="s">
        <v>2258</v>
      </c>
      <c r="B87" s="283"/>
      <c r="C87" s="289" t="s">
        <v>2257</v>
      </c>
      <c r="D87" s="283"/>
      <c r="E87" s="269" t="s">
        <v>2578</v>
      </c>
      <c r="F87" s="269"/>
      <c r="G87" s="269" t="s">
        <v>2579</v>
      </c>
      <c r="H87" s="270"/>
      <c r="I87" s="143" t="s">
        <v>1</v>
      </c>
      <c r="J87" s="13"/>
      <c r="K87" s="2"/>
      <c r="L87" s="2"/>
      <c r="M87" s="2"/>
      <c r="N87" s="3"/>
      <c r="O87" s="3"/>
      <c r="P87" s="3"/>
      <c r="Q87" s="3"/>
    </row>
    <row r="88" spans="1:17" ht="13.95" customHeight="1" x14ac:dyDescent="0.25">
      <c r="A88" s="282" t="s">
        <v>1141</v>
      </c>
      <c r="B88" s="283"/>
      <c r="C88" s="289" t="s">
        <v>41</v>
      </c>
      <c r="D88" s="283"/>
      <c r="E88" s="269" t="s">
        <v>2787</v>
      </c>
      <c r="F88" s="269"/>
      <c r="G88" s="269" t="s">
        <v>2579</v>
      </c>
      <c r="H88" s="270"/>
      <c r="I88" s="143"/>
      <c r="J88" s="13"/>
      <c r="K88" s="2"/>
      <c r="L88" s="2"/>
      <c r="M88" s="2"/>
      <c r="N88" s="3"/>
      <c r="O88" s="3"/>
      <c r="P88" s="3"/>
      <c r="Q88" s="3"/>
    </row>
    <row r="89" spans="1:17" ht="13.95" customHeight="1" x14ac:dyDescent="0.25">
      <c r="A89" s="282" t="s">
        <v>1544</v>
      </c>
      <c r="B89" s="283"/>
      <c r="C89" s="289" t="s">
        <v>42</v>
      </c>
      <c r="D89" s="283"/>
      <c r="E89" s="269" t="s">
        <v>2608</v>
      </c>
      <c r="F89" s="269"/>
      <c r="G89" s="269" t="s">
        <v>2790</v>
      </c>
      <c r="H89" s="270"/>
      <c r="I89" s="143"/>
      <c r="J89" s="13"/>
      <c r="K89" s="2"/>
      <c r="L89" s="2"/>
      <c r="M89" s="2"/>
      <c r="N89" s="3"/>
      <c r="O89" s="3"/>
      <c r="P89" s="3"/>
      <c r="Q89" s="3"/>
    </row>
    <row r="90" spans="1:17" ht="13.95" customHeight="1" x14ac:dyDescent="0.25">
      <c r="A90" s="282" t="s">
        <v>46</v>
      </c>
      <c r="B90" s="283"/>
      <c r="C90" s="289" t="s">
        <v>47</v>
      </c>
      <c r="D90" s="283"/>
      <c r="E90" s="269" t="s">
        <v>2578</v>
      </c>
      <c r="F90" s="269"/>
      <c r="G90" s="269" t="s">
        <v>2579</v>
      </c>
      <c r="H90" s="270"/>
      <c r="I90" s="143"/>
      <c r="J90" s="13"/>
      <c r="K90" s="2"/>
      <c r="L90" s="2"/>
      <c r="M90" s="2"/>
      <c r="N90" s="3"/>
      <c r="O90" s="3"/>
      <c r="P90" s="3"/>
      <c r="Q90" s="3"/>
    </row>
    <row r="91" spans="1:17" ht="13.95" customHeight="1" thickBot="1" x14ac:dyDescent="0.3">
      <c r="A91" s="275" t="s">
        <v>52</v>
      </c>
      <c r="B91" s="276"/>
      <c r="C91" s="277" t="s">
        <v>39</v>
      </c>
      <c r="D91" s="276"/>
      <c r="E91" s="271" t="s">
        <v>2579</v>
      </c>
      <c r="F91" s="271"/>
      <c r="G91" s="271" t="s">
        <v>2576</v>
      </c>
      <c r="H91" s="272"/>
      <c r="I91" s="143"/>
      <c r="J91" s="13"/>
      <c r="K91" s="2"/>
      <c r="L91" s="2"/>
      <c r="M91" s="2"/>
      <c r="N91" s="3"/>
      <c r="O91" s="3"/>
      <c r="P91" s="3"/>
      <c r="Q91" s="3"/>
    </row>
    <row r="92" spans="1:17" ht="13.95" customHeight="1" thickBot="1" x14ac:dyDescent="0.3">
      <c r="A92" s="96"/>
      <c r="B92" s="3"/>
      <c r="C92" s="3"/>
      <c r="D92" s="3"/>
      <c r="E92" s="5"/>
      <c r="F92" s="5"/>
      <c r="I92" s="143"/>
      <c r="J92" s="4"/>
      <c r="K92" s="3"/>
      <c r="L92" s="3"/>
      <c r="M92" s="3"/>
      <c r="P92" s="4"/>
      <c r="Q92" s="5"/>
    </row>
    <row r="93" spans="1:17" ht="13.95" customHeight="1" x14ac:dyDescent="0.25">
      <c r="A93" s="262" t="s">
        <v>1</v>
      </c>
      <c r="B93" s="263"/>
      <c r="C93" s="263"/>
      <c r="D93" s="273"/>
      <c r="E93" s="336" t="s">
        <v>1309</v>
      </c>
      <c r="F93" s="256"/>
      <c r="G93" s="256" t="s">
        <v>1310</v>
      </c>
      <c r="H93" s="257"/>
      <c r="I93" s="143"/>
      <c r="J93" s="4"/>
      <c r="K93" s="3"/>
      <c r="L93" s="3"/>
      <c r="M93" s="3"/>
      <c r="N93" s="3"/>
      <c r="O93" s="3"/>
      <c r="P93" s="3"/>
      <c r="Q93" s="3"/>
    </row>
    <row r="94" spans="1:17" ht="13.95" customHeight="1" thickBot="1" x14ac:dyDescent="0.3">
      <c r="A94" s="264"/>
      <c r="B94" s="265"/>
      <c r="C94" s="265"/>
      <c r="D94" s="274"/>
      <c r="E94" s="278" t="s">
        <v>2239</v>
      </c>
      <c r="F94" s="278"/>
      <c r="G94" s="278" t="s">
        <v>2247</v>
      </c>
      <c r="H94" s="279"/>
      <c r="I94" s="143"/>
      <c r="J94" s="4"/>
      <c r="K94" s="3"/>
      <c r="L94" s="3"/>
      <c r="M94" s="3"/>
      <c r="N94" s="99"/>
      <c r="O94" s="99"/>
      <c r="P94" s="99"/>
      <c r="Q94" s="99"/>
    </row>
    <row r="95" spans="1:17" ht="13.95" customHeight="1" thickBot="1" x14ac:dyDescent="0.3">
      <c r="A95" s="5"/>
      <c r="B95" s="4"/>
      <c r="C95" s="4"/>
      <c r="D95" s="4"/>
      <c r="E95" s="5"/>
      <c r="F95" s="5"/>
      <c r="I95" s="143"/>
      <c r="J95" s="4"/>
      <c r="L95" s="4"/>
      <c r="M95" s="4"/>
      <c r="P95" s="4"/>
      <c r="Q95" s="5"/>
    </row>
    <row r="96" spans="1:17" ht="13.95" customHeight="1" x14ac:dyDescent="0.25">
      <c r="A96" s="262" t="s">
        <v>1</v>
      </c>
      <c r="B96" s="263"/>
      <c r="C96" s="263"/>
      <c r="D96" s="273"/>
      <c r="E96" s="256" t="s">
        <v>27</v>
      </c>
      <c r="F96" s="256"/>
      <c r="G96" s="256" t="s">
        <v>28</v>
      </c>
      <c r="H96" s="257"/>
      <c r="I96" s="143"/>
      <c r="J96" s="4"/>
      <c r="K96" s="3"/>
      <c r="L96" s="3"/>
      <c r="M96" s="3"/>
      <c r="N96" s="3"/>
      <c r="O96" s="3"/>
      <c r="P96" s="3"/>
      <c r="Q96" s="3"/>
    </row>
    <row r="97" spans="1:17" ht="13.95" customHeight="1" thickBot="1" x14ac:dyDescent="0.3">
      <c r="A97" s="264"/>
      <c r="B97" s="265"/>
      <c r="C97" s="265"/>
      <c r="D97" s="274"/>
      <c r="E97" s="335" t="s">
        <v>2240</v>
      </c>
      <c r="F97" s="278"/>
      <c r="G97" s="278" t="s">
        <v>2248</v>
      </c>
      <c r="H97" s="279"/>
      <c r="I97" s="143"/>
      <c r="J97" s="4"/>
      <c r="K97" s="3"/>
      <c r="L97" s="3"/>
      <c r="M97" s="3"/>
      <c r="N97" s="99"/>
      <c r="O97" s="99"/>
      <c r="P97" s="99"/>
      <c r="Q97" s="99"/>
    </row>
    <row r="98" spans="1:17" ht="13.95" customHeight="1" x14ac:dyDescent="0.25">
      <c r="A98" s="280" t="s">
        <v>2257</v>
      </c>
      <c r="B98" s="281"/>
      <c r="C98" s="260" t="s">
        <v>1141</v>
      </c>
      <c r="D98" s="261"/>
      <c r="E98" s="287" t="s">
        <v>2579</v>
      </c>
      <c r="F98" s="287"/>
      <c r="G98" s="287" t="s">
        <v>2749</v>
      </c>
      <c r="H98" s="288"/>
      <c r="I98" s="143"/>
      <c r="J98" s="13"/>
      <c r="K98" s="2"/>
      <c r="L98" s="2"/>
      <c r="M98" s="2"/>
      <c r="N98" s="3"/>
      <c r="O98" s="3"/>
      <c r="P98" s="3"/>
      <c r="Q98" s="3"/>
    </row>
    <row r="99" spans="1:17" ht="13.95" customHeight="1" x14ac:dyDescent="0.25">
      <c r="A99" s="282" t="s">
        <v>41</v>
      </c>
      <c r="B99" s="283"/>
      <c r="C99" s="289" t="s">
        <v>1544</v>
      </c>
      <c r="D99" s="283"/>
      <c r="E99" s="269" t="s">
        <v>2749</v>
      </c>
      <c r="F99" s="269"/>
      <c r="G99" s="269" t="s">
        <v>2749</v>
      </c>
      <c r="H99" s="270"/>
      <c r="I99" s="143" t="s">
        <v>1</v>
      </c>
      <c r="J99" s="13"/>
      <c r="K99" s="2"/>
      <c r="L99" s="2"/>
      <c r="M99" s="2"/>
      <c r="N99" s="3"/>
      <c r="O99" s="3"/>
      <c r="P99" s="3"/>
      <c r="Q99" s="3"/>
    </row>
    <row r="100" spans="1:17" ht="13.95" customHeight="1" x14ac:dyDescent="0.25">
      <c r="A100" s="282" t="s">
        <v>42</v>
      </c>
      <c r="B100" s="283"/>
      <c r="C100" s="289" t="s">
        <v>46</v>
      </c>
      <c r="D100" s="283"/>
      <c r="E100" s="269" t="s">
        <v>2578</v>
      </c>
      <c r="F100" s="269"/>
      <c r="G100" s="269" t="s">
        <v>2608</v>
      </c>
      <c r="H100" s="270"/>
      <c r="I100" s="143"/>
      <c r="J100" s="13"/>
      <c r="K100" s="2"/>
      <c r="L100" s="2"/>
      <c r="M100" s="2"/>
      <c r="N100" s="3"/>
      <c r="O100" s="3"/>
      <c r="P100" s="3"/>
      <c r="Q100" s="3"/>
    </row>
    <row r="101" spans="1:17" ht="13.95" customHeight="1" x14ac:dyDescent="0.25">
      <c r="A101" s="282" t="s">
        <v>47</v>
      </c>
      <c r="B101" s="283"/>
      <c r="C101" s="289" t="s">
        <v>52</v>
      </c>
      <c r="D101" s="283"/>
      <c r="E101" s="269" t="s">
        <v>2749</v>
      </c>
      <c r="F101" s="269"/>
      <c r="G101" s="269" t="s">
        <v>2788</v>
      </c>
      <c r="H101" s="270"/>
      <c r="I101" s="143"/>
      <c r="J101" s="13"/>
      <c r="K101" s="2"/>
      <c r="L101" s="2"/>
      <c r="M101" s="2"/>
      <c r="N101" s="3"/>
      <c r="O101" s="3"/>
      <c r="P101" s="3"/>
      <c r="Q101" s="3"/>
    </row>
    <row r="102" spans="1:17" ht="13.95" customHeight="1" x14ac:dyDescent="0.25">
      <c r="A102" s="282" t="s">
        <v>39</v>
      </c>
      <c r="B102" s="283"/>
      <c r="C102" s="289" t="s">
        <v>56</v>
      </c>
      <c r="D102" s="283"/>
      <c r="E102" s="269" t="s">
        <v>2578</v>
      </c>
      <c r="F102" s="269"/>
      <c r="G102" s="269" t="s">
        <v>2608</v>
      </c>
      <c r="H102" s="270"/>
      <c r="I102" s="143"/>
      <c r="J102" s="13"/>
      <c r="K102" s="2"/>
      <c r="L102" s="2"/>
      <c r="M102" s="2"/>
      <c r="N102" s="3"/>
      <c r="O102" s="3"/>
      <c r="P102" s="3"/>
      <c r="Q102" s="3"/>
    </row>
    <row r="103" spans="1:17" ht="13.95" customHeight="1" thickBot="1" x14ac:dyDescent="0.3">
      <c r="A103" s="275" t="s">
        <v>71</v>
      </c>
      <c r="B103" s="276"/>
      <c r="C103" s="277" t="s">
        <v>2258</v>
      </c>
      <c r="D103" s="276"/>
      <c r="E103" s="271" t="s">
        <v>2579</v>
      </c>
      <c r="F103" s="271"/>
      <c r="G103" s="271" t="s">
        <v>2579</v>
      </c>
      <c r="H103" s="272"/>
      <c r="I103" s="143" t="s">
        <v>1</v>
      </c>
      <c r="J103" s="13"/>
      <c r="K103" s="2"/>
      <c r="L103" s="2"/>
      <c r="M103" s="2"/>
      <c r="N103" s="3"/>
      <c r="O103" s="3"/>
      <c r="P103" s="3"/>
      <c r="Q103" s="3"/>
    </row>
    <row r="104" spans="1:17" ht="13.95" customHeight="1" thickBot="1" x14ac:dyDescent="0.3">
      <c r="A104" s="96"/>
      <c r="B104" s="3"/>
      <c r="C104" s="3"/>
      <c r="D104" s="3"/>
      <c r="E104" s="5"/>
      <c r="F104" s="5"/>
      <c r="I104" s="143"/>
      <c r="J104" s="4"/>
      <c r="K104" s="3"/>
      <c r="L104" s="3"/>
      <c r="M104" s="3"/>
      <c r="P104" s="4"/>
      <c r="Q104" s="5"/>
    </row>
    <row r="105" spans="1:17" ht="13.95" customHeight="1" x14ac:dyDescent="0.25">
      <c r="A105" s="262" t="s">
        <v>1</v>
      </c>
      <c r="B105" s="263"/>
      <c r="C105" s="263"/>
      <c r="D105" s="273"/>
      <c r="E105" s="256" t="s">
        <v>5</v>
      </c>
      <c r="F105" s="256"/>
      <c r="G105" s="256" t="s">
        <v>29</v>
      </c>
      <c r="H105" s="257"/>
      <c r="I105" s="143"/>
      <c r="J105" s="4"/>
      <c r="K105" s="3"/>
      <c r="L105" s="3"/>
      <c r="M105" s="3"/>
      <c r="N105" s="3"/>
      <c r="O105" s="3"/>
      <c r="P105" s="3"/>
      <c r="Q105" s="3"/>
    </row>
    <row r="106" spans="1:17" ht="13.95" customHeight="1" thickBot="1" x14ac:dyDescent="0.3">
      <c r="A106" s="264"/>
      <c r="B106" s="265"/>
      <c r="C106" s="265"/>
      <c r="D106" s="274"/>
      <c r="E106" s="278" t="s">
        <v>2241</v>
      </c>
      <c r="F106" s="278"/>
      <c r="G106" s="278" t="s">
        <v>2249</v>
      </c>
      <c r="H106" s="279"/>
      <c r="I106" s="143"/>
      <c r="J106" s="4"/>
      <c r="K106" s="3"/>
      <c r="L106" s="3"/>
      <c r="M106" s="3"/>
      <c r="N106" s="99"/>
      <c r="O106" s="99"/>
      <c r="P106" s="99"/>
      <c r="Q106" s="99"/>
    </row>
    <row r="107" spans="1:17" ht="13.95" customHeight="1" x14ac:dyDescent="0.25">
      <c r="A107" s="280" t="s">
        <v>56</v>
      </c>
      <c r="B107" s="281"/>
      <c r="C107" s="260" t="s">
        <v>2258</v>
      </c>
      <c r="D107" s="261"/>
      <c r="E107" s="287" t="s">
        <v>2787</v>
      </c>
      <c r="F107" s="287"/>
      <c r="G107" s="287" t="s">
        <v>2788</v>
      </c>
      <c r="H107" s="288"/>
      <c r="I107" s="143"/>
      <c r="J107" s="13"/>
      <c r="K107" s="2"/>
      <c r="L107" s="2"/>
      <c r="M107" s="2"/>
      <c r="N107" s="3"/>
      <c r="O107" s="3"/>
      <c r="P107" s="3"/>
      <c r="Q107" s="3"/>
    </row>
    <row r="108" spans="1:17" ht="13.95" customHeight="1" x14ac:dyDescent="0.25">
      <c r="A108" s="282" t="s">
        <v>1141</v>
      </c>
      <c r="B108" s="283"/>
      <c r="C108" s="289" t="s">
        <v>71</v>
      </c>
      <c r="D108" s="283"/>
      <c r="E108" s="269" t="s">
        <v>2577</v>
      </c>
      <c r="F108" s="269"/>
      <c r="G108" s="269" t="s">
        <v>2788</v>
      </c>
      <c r="H108" s="270"/>
      <c r="I108" s="143"/>
      <c r="J108" s="13"/>
      <c r="K108" s="2"/>
      <c r="L108" s="2"/>
      <c r="M108" s="2"/>
      <c r="N108" s="3"/>
      <c r="O108" s="3"/>
      <c r="P108" s="3"/>
      <c r="Q108" s="3"/>
    </row>
    <row r="109" spans="1:17" ht="13.95" customHeight="1" x14ac:dyDescent="0.25">
      <c r="A109" s="282" t="s">
        <v>1544</v>
      </c>
      <c r="B109" s="283"/>
      <c r="C109" s="289" t="s">
        <v>2257</v>
      </c>
      <c r="D109" s="283"/>
      <c r="E109" s="269" t="s">
        <v>2787</v>
      </c>
      <c r="F109" s="269"/>
      <c r="G109" s="269" t="s">
        <v>2608</v>
      </c>
      <c r="H109" s="270"/>
      <c r="I109" s="143"/>
      <c r="J109" s="13"/>
      <c r="K109" s="2"/>
      <c r="L109" s="2"/>
      <c r="M109" s="2"/>
      <c r="N109" s="3"/>
      <c r="O109" s="3"/>
      <c r="P109" s="3"/>
      <c r="Q109" s="3"/>
    </row>
    <row r="110" spans="1:17" ht="13.95" customHeight="1" x14ac:dyDescent="0.25">
      <c r="A110" s="282" t="s">
        <v>46</v>
      </c>
      <c r="B110" s="283"/>
      <c r="C110" s="289" t="s">
        <v>41</v>
      </c>
      <c r="D110" s="283"/>
      <c r="E110" s="269" t="s">
        <v>2608</v>
      </c>
      <c r="F110" s="269"/>
      <c r="G110" s="269" t="s">
        <v>2576</v>
      </c>
      <c r="H110" s="270"/>
      <c r="I110" s="143"/>
      <c r="J110" s="13"/>
      <c r="K110" s="2"/>
      <c r="L110" s="2"/>
      <c r="M110" s="2"/>
      <c r="N110" s="3"/>
      <c r="O110" s="3"/>
      <c r="P110" s="3"/>
      <c r="Q110" s="3"/>
    </row>
    <row r="111" spans="1:17" ht="13.95" customHeight="1" x14ac:dyDescent="0.25">
      <c r="A111" s="282" t="s">
        <v>52</v>
      </c>
      <c r="B111" s="283"/>
      <c r="C111" s="289" t="s">
        <v>42</v>
      </c>
      <c r="D111" s="283"/>
      <c r="E111" s="269" t="s">
        <v>2576</v>
      </c>
      <c r="F111" s="269"/>
      <c r="G111" s="269" t="s">
        <v>2576</v>
      </c>
      <c r="H111" s="270"/>
      <c r="I111" s="143" t="s">
        <v>1</v>
      </c>
      <c r="J111" s="13"/>
      <c r="K111" s="2"/>
      <c r="L111" s="2"/>
      <c r="M111" s="2"/>
      <c r="N111" s="3"/>
      <c r="O111" s="3"/>
      <c r="P111" s="3"/>
      <c r="Q111" s="3"/>
    </row>
    <row r="112" spans="1:17" ht="13.95" customHeight="1" thickBot="1" x14ac:dyDescent="0.3">
      <c r="A112" s="275" t="s">
        <v>39</v>
      </c>
      <c r="B112" s="276"/>
      <c r="C112" s="277" t="s">
        <v>47</v>
      </c>
      <c r="D112" s="276"/>
      <c r="E112" s="271" t="s">
        <v>2577</v>
      </c>
      <c r="F112" s="271"/>
      <c r="G112" s="271" t="s">
        <v>2787</v>
      </c>
      <c r="H112" s="272"/>
      <c r="I112" s="143"/>
      <c r="J112" s="13"/>
      <c r="K112" s="2"/>
      <c r="L112" s="2"/>
      <c r="M112" s="2"/>
      <c r="N112" s="3"/>
      <c r="O112" s="3"/>
      <c r="P112" s="3"/>
      <c r="Q112" s="3"/>
    </row>
    <row r="113" spans="1:17" ht="13.95" customHeight="1" thickBot="1" x14ac:dyDescent="0.3">
      <c r="A113" s="96"/>
      <c r="B113" s="3"/>
      <c r="C113" s="3"/>
      <c r="D113" s="3"/>
      <c r="E113" s="5"/>
      <c r="F113" s="5"/>
      <c r="I113" s="143"/>
      <c r="J113" s="4"/>
      <c r="K113" s="3"/>
      <c r="L113" s="3"/>
      <c r="M113" s="3"/>
      <c r="P113" s="4"/>
      <c r="Q113" s="5"/>
    </row>
    <row r="114" spans="1:17" ht="13.95" customHeight="1" x14ac:dyDescent="0.25">
      <c r="A114" s="262" t="s">
        <v>1</v>
      </c>
      <c r="B114" s="263"/>
      <c r="C114" s="263"/>
      <c r="D114" s="273"/>
      <c r="E114" s="256" t="s">
        <v>6</v>
      </c>
      <c r="F114" s="256"/>
      <c r="G114" s="256" t="s">
        <v>30</v>
      </c>
      <c r="H114" s="257"/>
      <c r="I114" s="143"/>
      <c r="J114" s="4"/>
      <c r="K114" s="3"/>
      <c r="L114" s="3"/>
      <c r="M114" s="3"/>
      <c r="N114" s="3"/>
      <c r="O114" s="3"/>
      <c r="P114" s="3"/>
      <c r="Q114" s="3"/>
    </row>
    <row r="115" spans="1:17" ht="13.95" customHeight="1" thickBot="1" x14ac:dyDescent="0.3">
      <c r="A115" s="264"/>
      <c r="B115" s="265"/>
      <c r="C115" s="265"/>
      <c r="D115" s="274"/>
      <c r="E115" s="278" t="s">
        <v>2242</v>
      </c>
      <c r="F115" s="278"/>
      <c r="G115" s="278" t="s">
        <v>2250</v>
      </c>
      <c r="H115" s="279"/>
      <c r="I115" s="143"/>
      <c r="J115" s="4"/>
      <c r="K115" s="3"/>
      <c r="L115" s="3"/>
      <c r="M115" s="3"/>
      <c r="N115" s="99"/>
      <c r="O115" s="99"/>
      <c r="P115" s="99"/>
      <c r="Q115" s="99"/>
    </row>
    <row r="116" spans="1:17" ht="13.95" customHeight="1" x14ac:dyDescent="0.25">
      <c r="A116" s="280" t="s">
        <v>2258</v>
      </c>
      <c r="B116" s="281"/>
      <c r="C116" s="260" t="s">
        <v>1141</v>
      </c>
      <c r="D116" s="261"/>
      <c r="E116" s="287" t="s">
        <v>2788</v>
      </c>
      <c r="F116" s="287"/>
      <c r="G116" s="287" t="s">
        <v>2576</v>
      </c>
      <c r="H116" s="288"/>
      <c r="I116" s="143"/>
      <c r="J116" s="13"/>
      <c r="K116" s="2"/>
      <c r="L116" s="2"/>
      <c r="M116" s="2"/>
      <c r="N116" s="3"/>
      <c r="O116" s="3"/>
      <c r="P116" s="3"/>
      <c r="Q116" s="3"/>
    </row>
    <row r="117" spans="1:17" ht="13.95" customHeight="1" x14ac:dyDescent="0.25">
      <c r="A117" s="282" t="s">
        <v>71</v>
      </c>
      <c r="B117" s="283"/>
      <c r="C117" s="289" t="s">
        <v>1544</v>
      </c>
      <c r="D117" s="283"/>
      <c r="E117" s="269" t="s">
        <v>2749</v>
      </c>
      <c r="F117" s="269"/>
      <c r="G117" s="269" t="s">
        <v>2578</v>
      </c>
      <c r="H117" s="270"/>
      <c r="I117" s="143"/>
      <c r="J117" s="13"/>
      <c r="K117" s="2"/>
      <c r="L117" s="2"/>
      <c r="M117" s="2"/>
      <c r="N117" s="3"/>
      <c r="O117" s="3"/>
      <c r="P117" s="87"/>
      <c r="Q117" s="87"/>
    </row>
    <row r="118" spans="1:17" ht="13.95" customHeight="1" x14ac:dyDescent="0.25">
      <c r="A118" s="282" t="s">
        <v>2257</v>
      </c>
      <c r="B118" s="283"/>
      <c r="C118" s="289" t="s">
        <v>46</v>
      </c>
      <c r="D118" s="283"/>
      <c r="E118" s="269" t="s">
        <v>2577</v>
      </c>
      <c r="F118" s="269"/>
      <c r="G118" s="269" t="s">
        <v>2608</v>
      </c>
      <c r="H118" s="270"/>
      <c r="I118" s="143"/>
      <c r="J118" s="13"/>
      <c r="K118" s="2"/>
      <c r="L118" s="2"/>
      <c r="M118" s="2"/>
      <c r="N118" s="3"/>
      <c r="O118" s="3"/>
      <c r="P118" s="3"/>
      <c r="Q118" s="3"/>
    </row>
    <row r="119" spans="1:17" ht="13.95" customHeight="1" x14ac:dyDescent="0.25">
      <c r="A119" s="282" t="s">
        <v>41</v>
      </c>
      <c r="B119" s="283"/>
      <c r="C119" s="289" t="s">
        <v>52</v>
      </c>
      <c r="D119" s="283"/>
      <c r="E119" s="269" t="s">
        <v>2576</v>
      </c>
      <c r="F119" s="269"/>
      <c r="G119" s="269" t="s">
        <v>2787</v>
      </c>
      <c r="H119" s="270"/>
      <c r="I119" s="143"/>
      <c r="J119" s="13"/>
      <c r="K119" s="2"/>
      <c r="L119" s="2"/>
      <c r="M119" s="2"/>
      <c r="N119" s="3"/>
      <c r="O119" s="3"/>
      <c r="P119" s="3"/>
      <c r="Q119" s="3"/>
    </row>
    <row r="120" spans="1:17" ht="13.95" customHeight="1" x14ac:dyDescent="0.25">
      <c r="A120" s="282" t="s">
        <v>42</v>
      </c>
      <c r="B120" s="283"/>
      <c r="C120" s="289" t="s">
        <v>39</v>
      </c>
      <c r="D120" s="283"/>
      <c r="E120" s="269" t="s">
        <v>2579</v>
      </c>
      <c r="F120" s="269"/>
      <c r="G120" s="269" t="s">
        <v>2579</v>
      </c>
      <c r="H120" s="270"/>
      <c r="I120" s="143" t="s">
        <v>1</v>
      </c>
      <c r="J120" s="13"/>
      <c r="K120" s="2"/>
      <c r="L120" s="2"/>
      <c r="M120" s="2"/>
      <c r="N120" s="3"/>
      <c r="O120" s="3"/>
      <c r="P120" s="3"/>
      <c r="Q120" s="3"/>
    </row>
    <row r="121" spans="1:17" ht="13.95" customHeight="1" thickBot="1" x14ac:dyDescent="0.3">
      <c r="A121" s="275" t="s">
        <v>47</v>
      </c>
      <c r="B121" s="276"/>
      <c r="C121" s="277" t="s">
        <v>56</v>
      </c>
      <c r="D121" s="276"/>
      <c r="E121" s="271" t="s">
        <v>2577</v>
      </c>
      <c r="F121" s="271"/>
      <c r="G121" s="271" t="s">
        <v>2608</v>
      </c>
      <c r="H121" s="272"/>
      <c r="I121" s="143"/>
      <c r="J121" s="13"/>
      <c r="K121" s="2"/>
      <c r="L121" s="2"/>
      <c r="M121" s="2"/>
      <c r="N121" s="3"/>
      <c r="O121" s="3"/>
      <c r="P121" s="3"/>
      <c r="Q121" s="3"/>
    </row>
    <row r="122" spans="1:17" ht="13.95" customHeight="1" thickBot="1" x14ac:dyDescent="0.3">
      <c r="A122" s="100"/>
      <c r="B122" s="101"/>
      <c r="C122" s="101"/>
      <c r="D122" s="101"/>
      <c r="E122" s="102"/>
      <c r="F122" s="103"/>
      <c r="I122" s="143"/>
      <c r="J122" s="144"/>
      <c r="K122" s="138"/>
      <c r="L122" s="101"/>
      <c r="M122" s="101"/>
      <c r="N122" s="102"/>
      <c r="O122" s="103"/>
      <c r="P122" s="4"/>
      <c r="Q122" s="5"/>
    </row>
    <row r="123" spans="1:17" ht="13.95" customHeight="1" x14ac:dyDescent="0.25">
      <c r="A123" s="262" t="s">
        <v>1</v>
      </c>
      <c r="B123" s="263"/>
      <c r="C123" s="263"/>
      <c r="D123" s="263"/>
      <c r="E123" s="256" t="s">
        <v>1311</v>
      </c>
      <c r="F123" s="256"/>
      <c r="G123" s="256" t="s">
        <v>1312</v>
      </c>
      <c r="H123" s="257"/>
      <c r="I123" s="143"/>
      <c r="J123" s="4"/>
      <c r="K123" s="3"/>
      <c r="L123" s="3"/>
      <c r="M123" s="3"/>
      <c r="N123" s="3"/>
      <c r="O123" s="3"/>
      <c r="P123" s="3"/>
      <c r="Q123" s="3"/>
    </row>
    <row r="124" spans="1:17" ht="13.95" customHeight="1" thickBot="1" x14ac:dyDescent="0.3">
      <c r="A124" s="264"/>
      <c r="B124" s="265"/>
      <c r="C124" s="265"/>
      <c r="D124" s="265"/>
      <c r="E124" s="278" t="s">
        <v>2243</v>
      </c>
      <c r="F124" s="278"/>
      <c r="G124" s="278" t="s">
        <v>2251</v>
      </c>
      <c r="H124" s="279"/>
      <c r="I124" s="143"/>
      <c r="J124" s="4"/>
      <c r="K124" s="3"/>
      <c r="L124" s="3"/>
      <c r="M124" s="3"/>
      <c r="N124" s="99"/>
      <c r="O124" s="99"/>
      <c r="P124" s="99"/>
      <c r="Q124" s="99"/>
    </row>
    <row r="125" spans="1:17" ht="13.95" customHeight="1" x14ac:dyDescent="0.25">
      <c r="A125" s="53"/>
      <c r="B125" s="13"/>
      <c r="C125" s="13"/>
      <c r="D125" s="13"/>
      <c r="E125" s="104"/>
      <c r="F125" s="93"/>
      <c r="I125" s="143"/>
      <c r="J125" s="144"/>
      <c r="K125" s="138"/>
      <c r="L125" s="13"/>
      <c r="M125" s="13"/>
      <c r="N125" s="104"/>
      <c r="O125" s="93"/>
      <c r="P125" s="4"/>
      <c r="Q125" s="5"/>
    </row>
    <row r="126" spans="1:17" ht="13.95" customHeight="1" x14ac:dyDescent="0.25">
      <c r="A126" s="105"/>
      <c r="B126" s="105"/>
      <c r="C126" s="105"/>
      <c r="D126" s="105"/>
      <c r="E126" s="104"/>
      <c r="F126" s="93"/>
      <c r="I126" s="143"/>
      <c r="J126" s="105"/>
      <c r="K126" s="105"/>
      <c r="L126" s="105"/>
      <c r="M126" s="105"/>
      <c r="N126" s="104"/>
      <c r="O126" s="93"/>
      <c r="P126" s="4"/>
      <c r="Q126" s="5"/>
    </row>
    <row r="127" spans="1:17" ht="13.95" customHeight="1" x14ac:dyDescent="0.25">
      <c r="B127" s="1"/>
      <c r="C127" s="106"/>
      <c r="D127" s="106"/>
      <c r="F127" s="3"/>
      <c r="G127" s="3"/>
      <c r="H127" s="3"/>
      <c r="I127" s="143"/>
      <c r="J127" s="4"/>
    </row>
    <row r="128" spans="1:17" ht="13.95" customHeight="1" x14ac:dyDescent="0.25">
      <c r="A128" s="106"/>
      <c r="B128" s="106"/>
      <c r="C128" s="106"/>
      <c r="D128" s="106"/>
      <c r="E128" s="107"/>
      <c r="F128" s="107"/>
      <c r="G128" s="107"/>
      <c r="H128" s="108"/>
      <c r="I128" s="143"/>
      <c r="J128" s="4"/>
    </row>
    <row r="129" spans="1:10" ht="13.95" customHeight="1" x14ac:dyDescent="0.25">
      <c r="A129" s="2"/>
      <c r="C129" s="13"/>
      <c r="D129" s="13"/>
      <c r="F129" s="3"/>
      <c r="G129" s="3"/>
      <c r="H129" s="3"/>
      <c r="I129" s="143"/>
      <c r="J129" s="4"/>
    </row>
    <row r="130" spans="1:10" ht="13.95" customHeight="1" x14ac:dyDescent="0.25">
      <c r="I130" s="143"/>
      <c r="J130" s="4"/>
    </row>
    <row r="131" spans="1:10" ht="13.95" customHeight="1" x14ac:dyDescent="0.25">
      <c r="I131" s="143"/>
      <c r="J131" s="4"/>
    </row>
  </sheetData>
  <mergeCells count="350">
    <mergeCell ref="E28:F28"/>
    <mergeCell ref="G28:H28"/>
    <mergeCell ref="I11:J11"/>
    <mergeCell ref="E29:F29"/>
    <mergeCell ref="G29:H29"/>
    <mergeCell ref="A30:B30"/>
    <mergeCell ref="G31:H31"/>
    <mergeCell ref="G54:H54"/>
    <mergeCell ref="E51:F51"/>
    <mergeCell ref="G47:H47"/>
    <mergeCell ref="C50:D50"/>
    <mergeCell ref="C46:D46"/>
    <mergeCell ref="E47:F47"/>
    <mergeCell ref="C42:D42"/>
    <mergeCell ref="G44:H44"/>
    <mergeCell ref="E45:F45"/>
    <mergeCell ref="G45:H45"/>
    <mergeCell ref="C48:D48"/>
    <mergeCell ref="A42:B42"/>
    <mergeCell ref="E48:F48"/>
    <mergeCell ref="C47:D47"/>
    <mergeCell ref="A51:B51"/>
    <mergeCell ref="C51:D51"/>
    <mergeCell ref="G51:H51"/>
    <mergeCell ref="G37:H37"/>
    <mergeCell ref="G42:H42"/>
    <mergeCell ref="G46:H46"/>
    <mergeCell ref="E37:F37"/>
    <mergeCell ref="E46:F46"/>
    <mergeCell ref="E124:F124"/>
    <mergeCell ref="G124:H124"/>
    <mergeCell ref="G116:H116"/>
    <mergeCell ref="C117:D117"/>
    <mergeCell ref="E117:F117"/>
    <mergeCell ref="G117:H117"/>
    <mergeCell ref="E114:F114"/>
    <mergeCell ref="G114:H114"/>
    <mergeCell ref="G123:H123"/>
    <mergeCell ref="C118:D118"/>
    <mergeCell ref="G120:H120"/>
    <mergeCell ref="E123:F123"/>
    <mergeCell ref="E118:F118"/>
    <mergeCell ref="G118:H118"/>
    <mergeCell ref="C119:D119"/>
    <mergeCell ref="E119:F119"/>
    <mergeCell ref="G119:H119"/>
    <mergeCell ref="C120:D120"/>
    <mergeCell ref="E120:F120"/>
    <mergeCell ref="C116:D116"/>
    <mergeCell ref="E116:F116"/>
    <mergeCell ref="A114:D115"/>
    <mergeCell ref="A121:B121"/>
    <mergeCell ref="C121:D121"/>
    <mergeCell ref="E115:F115"/>
    <mergeCell ref="G115:H115"/>
    <mergeCell ref="A41:B41"/>
    <mergeCell ref="C41:D41"/>
    <mergeCell ref="E41:F41"/>
    <mergeCell ref="A90:B90"/>
    <mergeCell ref="E44:F44"/>
    <mergeCell ref="G57:H57"/>
    <mergeCell ref="C59:D59"/>
    <mergeCell ref="A62:B62"/>
    <mergeCell ref="A59:B59"/>
    <mergeCell ref="E61:F61"/>
    <mergeCell ref="G61:H61"/>
    <mergeCell ref="E62:F62"/>
    <mergeCell ref="G62:H62"/>
    <mergeCell ref="A49:B49"/>
    <mergeCell ref="G49:H49"/>
    <mergeCell ref="A60:B60"/>
    <mergeCell ref="C60:D60"/>
    <mergeCell ref="E58:F58"/>
    <mergeCell ref="A61:B61"/>
    <mergeCell ref="C61:D61"/>
    <mergeCell ref="E66:F66"/>
    <mergeCell ref="G66:H66"/>
    <mergeCell ref="G58:H58"/>
    <mergeCell ref="E59:F59"/>
    <mergeCell ref="A53:D54"/>
    <mergeCell ref="A56:D58"/>
    <mergeCell ref="E56:F56"/>
    <mergeCell ref="G56:H56"/>
    <mergeCell ref="A66:D67"/>
    <mergeCell ref="A24:B24"/>
    <mergeCell ref="E26:F26"/>
    <mergeCell ref="C23:D23"/>
    <mergeCell ref="G23:H23"/>
    <mergeCell ref="C24:D24"/>
    <mergeCell ref="G24:H24"/>
    <mergeCell ref="A33:B33"/>
    <mergeCell ref="G40:H40"/>
    <mergeCell ref="G36:H36"/>
    <mergeCell ref="C37:D37"/>
    <mergeCell ref="A23:B23"/>
    <mergeCell ref="A40:B40"/>
    <mergeCell ref="E24:F24"/>
    <mergeCell ref="E30:F30"/>
    <mergeCell ref="E35:F35"/>
    <mergeCell ref="G35:H35"/>
    <mergeCell ref="E36:F36"/>
    <mergeCell ref="E33:F33"/>
    <mergeCell ref="E39:F39"/>
    <mergeCell ref="G33:H33"/>
    <mergeCell ref="G39:H39"/>
    <mergeCell ref="C40:D40"/>
    <mergeCell ref="A29:B29"/>
    <mergeCell ref="C29:D29"/>
    <mergeCell ref="C21:D21"/>
    <mergeCell ref="G21:H21"/>
    <mergeCell ref="A1:K1"/>
    <mergeCell ref="A3:K3"/>
    <mergeCell ref="I6:J6"/>
    <mergeCell ref="I12:J12"/>
    <mergeCell ref="I10:J10"/>
    <mergeCell ref="I15:J15"/>
    <mergeCell ref="I8:J8"/>
    <mergeCell ref="I9:J9"/>
    <mergeCell ref="I5:J5"/>
    <mergeCell ref="I7:J7"/>
    <mergeCell ref="I4:J4"/>
    <mergeCell ref="E18:F18"/>
    <mergeCell ref="G17:H17"/>
    <mergeCell ref="I14:J14"/>
    <mergeCell ref="E17:F17"/>
    <mergeCell ref="G18:H18"/>
    <mergeCell ref="E19:F19"/>
    <mergeCell ref="I13:J13"/>
    <mergeCell ref="A19:B19"/>
    <mergeCell ref="C19:D19"/>
    <mergeCell ref="G19:H19"/>
    <mergeCell ref="A17:D18"/>
    <mergeCell ref="A50:B50"/>
    <mergeCell ref="A46:B46"/>
    <mergeCell ref="G32:H32"/>
    <mergeCell ref="A37:B37"/>
    <mergeCell ref="A39:B39"/>
    <mergeCell ref="C39:D39"/>
    <mergeCell ref="C38:D38"/>
    <mergeCell ref="A68:B68"/>
    <mergeCell ref="E64:F64"/>
    <mergeCell ref="G64:H64"/>
    <mergeCell ref="G59:H59"/>
    <mergeCell ref="E40:F40"/>
    <mergeCell ref="A63:B63"/>
    <mergeCell ref="C63:D63"/>
    <mergeCell ref="E63:F63"/>
    <mergeCell ref="G63:H63"/>
    <mergeCell ref="E60:F60"/>
    <mergeCell ref="G60:H60"/>
    <mergeCell ref="E50:F50"/>
    <mergeCell ref="E53:F53"/>
    <mergeCell ref="E57:F57"/>
    <mergeCell ref="G53:H53"/>
    <mergeCell ref="E54:F54"/>
    <mergeCell ref="C62:D62"/>
    <mergeCell ref="G20:H20"/>
    <mergeCell ref="A22:B22"/>
    <mergeCell ref="C22:D22"/>
    <mergeCell ref="G22:H22"/>
    <mergeCell ref="G77:H77"/>
    <mergeCell ref="E72:F72"/>
    <mergeCell ref="C68:D68"/>
    <mergeCell ref="E42:F42"/>
    <mergeCell ref="G41:H41"/>
    <mergeCell ref="A44:D45"/>
    <mergeCell ref="A47:B47"/>
    <mergeCell ref="C49:D49"/>
    <mergeCell ref="E49:F49"/>
    <mergeCell ref="G48:H48"/>
    <mergeCell ref="G50:H50"/>
    <mergeCell ref="E67:F67"/>
    <mergeCell ref="G68:H68"/>
    <mergeCell ref="G67:H67"/>
    <mergeCell ref="A64:B64"/>
    <mergeCell ref="C64:D64"/>
    <mergeCell ref="E68:F68"/>
    <mergeCell ref="C32:D32"/>
    <mergeCell ref="E32:F32"/>
    <mergeCell ref="A48:B48"/>
    <mergeCell ref="E75:F75"/>
    <mergeCell ref="G75:H75"/>
    <mergeCell ref="E69:F69"/>
    <mergeCell ref="E70:F70"/>
    <mergeCell ref="C71:D71"/>
    <mergeCell ref="E71:F71"/>
    <mergeCell ref="E80:F80"/>
    <mergeCell ref="G80:H80"/>
    <mergeCell ref="E81:F81"/>
    <mergeCell ref="G81:H81"/>
    <mergeCell ref="E78:F78"/>
    <mergeCell ref="G78:H78"/>
    <mergeCell ref="E79:F79"/>
    <mergeCell ref="G79:H79"/>
    <mergeCell ref="G69:H69"/>
    <mergeCell ref="G72:H72"/>
    <mergeCell ref="G70:H70"/>
    <mergeCell ref="G71:H71"/>
    <mergeCell ref="E73:F73"/>
    <mergeCell ref="G73:H73"/>
    <mergeCell ref="C79:D79"/>
    <mergeCell ref="E76:F76"/>
    <mergeCell ref="G76:H76"/>
    <mergeCell ref="E77:F77"/>
    <mergeCell ref="A20:B20"/>
    <mergeCell ref="C20:D20"/>
    <mergeCell ref="A21:B21"/>
    <mergeCell ref="E22:F22"/>
    <mergeCell ref="E21:F21"/>
    <mergeCell ref="G30:H30"/>
    <mergeCell ref="A38:B38"/>
    <mergeCell ref="C33:D33"/>
    <mergeCell ref="G38:H38"/>
    <mergeCell ref="A35:D36"/>
    <mergeCell ref="G26:H26"/>
    <mergeCell ref="E27:F27"/>
    <mergeCell ref="G27:H27"/>
    <mergeCell ref="A26:D27"/>
    <mergeCell ref="A28:B28"/>
    <mergeCell ref="C28:D28"/>
    <mergeCell ref="C30:D30"/>
    <mergeCell ref="C31:D31"/>
    <mergeCell ref="A31:B31"/>
    <mergeCell ref="A32:B32"/>
    <mergeCell ref="E31:F31"/>
    <mergeCell ref="E38:F38"/>
    <mergeCell ref="E20:F20"/>
    <mergeCell ref="E23:F23"/>
    <mergeCell ref="C87:D87"/>
    <mergeCell ref="E87:F87"/>
    <mergeCell ref="G87:H87"/>
    <mergeCell ref="E84:F84"/>
    <mergeCell ref="G84:H84"/>
    <mergeCell ref="E85:F85"/>
    <mergeCell ref="G85:H85"/>
    <mergeCell ref="C82:D82"/>
    <mergeCell ref="A84:D85"/>
    <mergeCell ref="G86:H86"/>
    <mergeCell ref="E82:F82"/>
    <mergeCell ref="G82:H82"/>
    <mergeCell ref="C86:D86"/>
    <mergeCell ref="E86:F86"/>
    <mergeCell ref="A69:B69"/>
    <mergeCell ref="C69:D69"/>
    <mergeCell ref="C77:D77"/>
    <mergeCell ref="A72:B72"/>
    <mergeCell ref="C72:D72"/>
    <mergeCell ref="A71:B71"/>
    <mergeCell ref="C78:D78"/>
    <mergeCell ref="C80:D80"/>
    <mergeCell ref="C81:D81"/>
    <mergeCell ref="A73:B73"/>
    <mergeCell ref="C73:D73"/>
    <mergeCell ref="A75:D76"/>
    <mergeCell ref="A70:B70"/>
    <mergeCell ref="C70:D70"/>
    <mergeCell ref="E93:F93"/>
    <mergeCell ref="G93:H93"/>
    <mergeCell ref="G88:H88"/>
    <mergeCell ref="C89:D89"/>
    <mergeCell ref="E89:F89"/>
    <mergeCell ref="G89:H89"/>
    <mergeCell ref="C88:D88"/>
    <mergeCell ref="E88:F88"/>
    <mergeCell ref="C90:D90"/>
    <mergeCell ref="E90:F90"/>
    <mergeCell ref="G90:H90"/>
    <mergeCell ref="C91:D91"/>
    <mergeCell ref="E91:F91"/>
    <mergeCell ref="G91:H91"/>
    <mergeCell ref="A93:D94"/>
    <mergeCell ref="E94:F94"/>
    <mergeCell ref="G94:H94"/>
    <mergeCell ref="A88:B88"/>
    <mergeCell ref="A89:B89"/>
    <mergeCell ref="C99:D99"/>
    <mergeCell ref="E99:F99"/>
    <mergeCell ref="G99:H99"/>
    <mergeCell ref="E96:F96"/>
    <mergeCell ref="G96:H96"/>
    <mergeCell ref="E97:F97"/>
    <mergeCell ref="G97:H97"/>
    <mergeCell ref="A96:D97"/>
    <mergeCell ref="C98:D98"/>
    <mergeCell ref="E98:F98"/>
    <mergeCell ref="G98:H98"/>
    <mergeCell ref="G105:H105"/>
    <mergeCell ref="G100:H100"/>
    <mergeCell ref="C101:D101"/>
    <mergeCell ref="E101:F101"/>
    <mergeCell ref="G101:H101"/>
    <mergeCell ref="C100:D100"/>
    <mergeCell ref="E100:F100"/>
    <mergeCell ref="A107:B107"/>
    <mergeCell ref="G106:H106"/>
    <mergeCell ref="C107:D107"/>
    <mergeCell ref="E107:F107"/>
    <mergeCell ref="G107:H107"/>
    <mergeCell ref="E106:F106"/>
    <mergeCell ref="C102:D102"/>
    <mergeCell ref="E102:F102"/>
    <mergeCell ref="G102:H102"/>
    <mergeCell ref="E105:F105"/>
    <mergeCell ref="A100:B100"/>
    <mergeCell ref="A118:B118"/>
    <mergeCell ref="A119:B119"/>
    <mergeCell ref="A120:B120"/>
    <mergeCell ref="A86:B86"/>
    <mergeCell ref="A77:B77"/>
    <mergeCell ref="A78:B78"/>
    <mergeCell ref="A79:B79"/>
    <mergeCell ref="A80:B80"/>
    <mergeCell ref="A81:B81"/>
    <mergeCell ref="A116:B116"/>
    <mergeCell ref="A99:B99"/>
    <mergeCell ref="A87:B87"/>
    <mergeCell ref="A117:B117"/>
    <mergeCell ref="A108:B108"/>
    <mergeCell ref="A109:B109"/>
    <mergeCell ref="A110:B110"/>
    <mergeCell ref="A111:B111"/>
    <mergeCell ref="A101:B101"/>
    <mergeCell ref="A102:B102"/>
    <mergeCell ref="A98:B98"/>
    <mergeCell ref="A91:B91"/>
    <mergeCell ref="A82:B82"/>
    <mergeCell ref="E121:F121"/>
    <mergeCell ref="G121:H121"/>
    <mergeCell ref="A123:D124"/>
    <mergeCell ref="A103:B103"/>
    <mergeCell ref="C103:D103"/>
    <mergeCell ref="E103:F103"/>
    <mergeCell ref="G103:H103"/>
    <mergeCell ref="A105:D106"/>
    <mergeCell ref="A112:B112"/>
    <mergeCell ref="C112:D112"/>
    <mergeCell ref="E112:F112"/>
    <mergeCell ref="G112:H112"/>
    <mergeCell ref="G110:H110"/>
    <mergeCell ref="C111:D111"/>
    <mergeCell ref="E111:F111"/>
    <mergeCell ref="G111:H111"/>
    <mergeCell ref="C108:D108"/>
    <mergeCell ref="E108:F108"/>
    <mergeCell ref="G108:H108"/>
    <mergeCell ref="C109:D109"/>
    <mergeCell ref="E109:F109"/>
    <mergeCell ref="G109:H109"/>
    <mergeCell ref="C110:D110"/>
    <mergeCell ref="E110:F110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8"/>
  <dimension ref="A1:R133"/>
  <sheetViews>
    <sheetView tabSelected="1" zoomScale="110" zoomScaleNormal="110" workbookViewId="0">
      <selection sqref="A1:K1"/>
    </sheetView>
  </sheetViews>
  <sheetFormatPr defaultColWidth="9"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68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7" s="7" customFormat="1" ht="30" customHeight="1" x14ac:dyDescent="0.25">
      <c r="A1" s="301" t="s">
        <v>2253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80"/>
      <c r="M1" s="80"/>
      <c r="N1" s="80"/>
      <c r="O1" s="80"/>
    </row>
    <row r="2" spans="1:17" ht="13.95" customHeight="1" thickBot="1" x14ac:dyDescent="0.3"/>
    <row r="3" spans="1:17" ht="17.100000000000001" customHeight="1" x14ac:dyDescent="0.25">
      <c r="A3" s="308" t="s">
        <v>2963</v>
      </c>
      <c r="B3" s="309"/>
      <c r="C3" s="309"/>
      <c r="D3" s="309"/>
      <c r="E3" s="309"/>
      <c r="F3" s="309"/>
      <c r="G3" s="309"/>
      <c r="H3" s="309"/>
      <c r="I3" s="309"/>
      <c r="J3" s="309"/>
      <c r="K3" s="310"/>
      <c r="L3" s="4" t="s">
        <v>1</v>
      </c>
    </row>
    <row r="4" spans="1:17" s="87" customFormat="1" ht="17.100000000000001" customHeight="1" x14ac:dyDescent="0.25">
      <c r="A4" s="189" t="s">
        <v>13</v>
      </c>
      <c r="B4" s="190" t="s">
        <v>69</v>
      </c>
      <c r="C4" s="191"/>
      <c r="D4" s="192">
        <v>22</v>
      </c>
      <c r="E4" s="192">
        <v>17</v>
      </c>
      <c r="F4" s="192">
        <v>2</v>
      </c>
      <c r="G4" s="192">
        <v>3</v>
      </c>
      <c r="H4" s="192">
        <v>0</v>
      </c>
      <c r="I4" s="304" t="s">
        <v>2944</v>
      </c>
      <c r="J4" s="305"/>
      <c r="K4" s="193">
        <v>75</v>
      </c>
      <c r="L4" s="53"/>
      <c r="M4" s="86"/>
      <c r="N4" s="86"/>
      <c r="O4" s="86"/>
    </row>
    <row r="5" spans="1:17" s="87" customFormat="1" ht="17.100000000000001" customHeight="1" x14ac:dyDescent="0.25">
      <c r="A5" s="199" t="s">
        <v>1003</v>
      </c>
      <c r="B5" s="190" t="s">
        <v>1545</v>
      </c>
      <c r="C5" s="191"/>
      <c r="D5" s="200">
        <v>22</v>
      </c>
      <c r="E5" s="200">
        <v>15</v>
      </c>
      <c r="F5" s="200">
        <v>3</v>
      </c>
      <c r="G5" s="200">
        <v>4</v>
      </c>
      <c r="H5" s="200">
        <v>0</v>
      </c>
      <c r="I5" s="304" t="s">
        <v>2946</v>
      </c>
      <c r="J5" s="305"/>
      <c r="K5" s="201">
        <v>70</v>
      </c>
      <c r="L5" s="53"/>
      <c r="M5" s="86"/>
      <c r="N5" s="86"/>
      <c r="O5" s="86"/>
    </row>
    <row r="6" spans="1:17" s="87" customFormat="1" ht="17.100000000000001" customHeight="1" x14ac:dyDescent="0.25">
      <c r="A6" s="81" t="s">
        <v>15</v>
      </c>
      <c r="B6" s="82" t="s">
        <v>51</v>
      </c>
      <c r="C6" s="83"/>
      <c r="D6" s="84">
        <v>22</v>
      </c>
      <c r="E6" s="84">
        <v>15</v>
      </c>
      <c r="F6" s="84">
        <v>2</v>
      </c>
      <c r="G6" s="84">
        <v>5</v>
      </c>
      <c r="H6" s="84">
        <v>0</v>
      </c>
      <c r="I6" s="302" t="s">
        <v>2919</v>
      </c>
      <c r="J6" s="303"/>
      <c r="K6" s="85">
        <v>69</v>
      </c>
      <c r="L6" s="53"/>
      <c r="M6" s="86"/>
      <c r="N6" s="86"/>
      <c r="O6" s="86"/>
    </row>
    <row r="7" spans="1:17" s="87" customFormat="1" ht="17.100000000000001" customHeight="1" x14ac:dyDescent="0.25">
      <c r="A7" s="88" t="s">
        <v>14</v>
      </c>
      <c r="B7" s="82" t="s">
        <v>60</v>
      </c>
      <c r="C7" s="83"/>
      <c r="D7" s="89">
        <v>22</v>
      </c>
      <c r="E7" s="89">
        <v>11</v>
      </c>
      <c r="F7" s="89">
        <v>8</v>
      </c>
      <c r="G7" s="89">
        <v>3</v>
      </c>
      <c r="H7" s="89">
        <v>0</v>
      </c>
      <c r="I7" s="302" t="s">
        <v>2965</v>
      </c>
      <c r="J7" s="303"/>
      <c r="K7" s="90">
        <v>63</v>
      </c>
      <c r="L7" s="53"/>
      <c r="M7" s="86"/>
      <c r="N7" s="86"/>
      <c r="O7" s="86"/>
    </row>
    <row r="8" spans="1:17" s="87" customFormat="1" ht="17.100000000000001" customHeight="1" x14ac:dyDescent="0.25">
      <c r="A8" s="81" t="s">
        <v>16</v>
      </c>
      <c r="B8" s="82" t="s">
        <v>64</v>
      </c>
      <c r="C8" s="83"/>
      <c r="D8" s="84">
        <v>22</v>
      </c>
      <c r="E8" s="84">
        <v>10</v>
      </c>
      <c r="F8" s="84">
        <v>8</v>
      </c>
      <c r="G8" s="84">
        <v>4</v>
      </c>
      <c r="H8" s="84">
        <v>0</v>
      </c>
      <c r="I8" s="302" t="s">
        <v>2947</v>
      </c>
      <c r="J8" s="303"/>
      <c r="K8" s="85">
        <v>60</v>
      </c>
      <c r="L8" s="53"/>
      <c r="N8" s="53" t="s">
        <v>1</v>
      </c>
      <c r="O8" s="86"/>
    </row>
    <row r="9" spans="1:17" s="87" customFormat="1" ht="17.100000000000001" customHeight="1" x14ac:dyDescent="0.25">
      <c r="A9" s="81" t="s">
        <v>17</v>
      </c>
      <c r="B9" s="82" t="s">
        <v>1142</v>
      </c>
      <c r="C9" s="83"/>
      <c r="D9" s="84">
        <v>22</v>
      </c>
      <c r="E9" s="84">
        <v>9</v>
      </c>
      <c r="F9" s="84">
        <v>6</v>
      </c>
      <c r="G9" s="84">
        <v>7</v>
      </c>
      <c r="H9" s="84">
        <v>0</v>
      </c>
      <c r="I9" s="302" t="s">
        <v>2964</v>
      </c>
      <c r="J9" s="303"/>
      <c r="K9" s="85">
        <v>55</v>
      </c>
      <c r="L9" s="53" t="s">
        <v>1</v>
      </c>
      <c r="M9" s="86"/>
      <c r="N9" s="86"/>
      <c r="O9" s="86"/>
    </row>
    <row r="10" spans="1:17" s="87" customFormat="1" ht="17.100000000000001" customHeight="1" x14ac:dyDescent="0.25">
      <c r="A10" s="81" t="s">
        <v>18</v>
      </c>
      <c r="B10" s="82" t="s">
        <v>48</v>
      </c>
      <c r="C10" s="83"/>
      <c r="D10" s="84">
        <v>22</v>
      </c>
      <c r="E10" s="84">
        <v>5</v>
      </c>
      <c r="F10" s="84">
        <v>10</v>
      </c>
      <c r="G10" s="84">
        <v>7</v>
      </c>
      <c r="H10" s="84">
        <v>0</v>
      </c>
      <c r="I10" s="302" t="s">
        <v>2982</v>
      </c>
      <c r="J10" s="303"/>
      <c r="K10" s="85">
        <v>47</v>
      </c>
      <c r="L10" s="53" t="s">
        <v>2983</v>
      </c>
      <c r="M10" s="86"/>
      <c r="N10" s="86"/>
      <c r="O10" s="86"/>
      <c r="Q10" s="87" t="s">
        <v>1</v>
      </c>
    </row>
    <row r="11" spans="1:17" s="87" customFormat="1" ht="17.100000000000001" customHeight="1" x14ac:dyDescent="0.25">
      <c r="A11" s="81" t="s">
        <v>1000</v>
      </c>
      <c r="B11" s="82" t="s">
        <v>65</v>
      </c>
      <c r="C11" s="83"/>
      <c r="D11" s="84">
        <v>22</v>
      </c>
      <c r="E11" s="84">
        <v>6</v>
      </c>
      <c r="F11" s="84">
        <v>7</v>
      </c>
      <c r="G11" s="84">
        <v>9</v>
      </c>
      <c r="H11" s="84">
        <v>0</v>
      </c>
      <c r="I11" s="302" t="s">
        <v>2967</v>
      </c>
      <c r="J11" s="303"/>
      <c r="K11" s="85">
        <v>47</v>
      </c>
      <c r="L11" s="53" t="s">
        <v>2984</v>
      </c>
      <c r="M11" s="86"/>
      <c r="N11" s="86"/>
      <c r="O11" s="86"/>
    </row>
    <row r="12" spans="1:17" s="87" customFormat="1" ht="17.100000000000001" customHeight="1" x14ac:dyDescent="0.25">
      <c r="A12" s="81" t="s">
        <v>1001</v>
      </c>
      <c r="B12" s="82" t="s">
        <v>1316</v>
      </c>
      <c r="C12" s="83"/>
      <c r="D12" s="84">
        <v>22</v>
      </c>
      <c r="E12" s="84">
        <v>6</v>
      </c>
      <c r="F12" s="84">
        <v>3</v>
      </c>
      <c r="G12" s="84">
        <v>13</v>
      </c>
      <c r="H12" s="84">
        <v>0</v>
      </c>
      <c r="I12" s="302" t="s">
        <v>2952</v>
      </c>
      <c r="J12" s="303"/>
      <c r="K12" s="85">
        <v>43</v>
      </c>
      <c r="L12" s="53" t="s">
        <v>1</v>
      </c>
      <c r="N12" s="53"/>
      <c r="O12" s="86"/>
    </row>
    <row r="13" spans="1:17" s="87" customFormat="1" ht="17.100000000000001" customHeight="1" x14ac:dyDescent="0.25">
      <c r="A13" s="81" t="s">
        <v>1002</v>
      </c>
      <c r="B13" s="82" t="s">
        <v>50</v>
      </c>
      <c r="C13" s="83"/>
      <c r="D13" s="84">
        <v>22</v>
      </c>
      <c r="E13" s="84">
        <v>6</v>
      </c>
      <c r="F13" s="84">
        <v>1</v>
      </c>
      <c r="G13" s="84">
        <v>15</v>
      </c>
      <c r="H13" s="84">
        <v>0</v>
      </c>
      <c r="I13" s="302" t="s">
        <v>2966</v>
      </c>
      <c r="J13" s="303"/>
      <c r="K13" s="85">
        <v>41</v>
      </c>
      <c r="L13" s="53" t="s">
        <v>1</v>
      </c>
      <c r="M13" s="86"/>
      <c r="N13" s="86"/>
      <c r="O13" s="86"/>
    </row>
    <row r="14" spans="1:17" s="87" customFormat="1" ht="17.100000000000001" customHeight="1" x14ac:dyDescent="0.25">
      <c r="A14" s="189" t="s">
        <v>12</v>
      </c>
      <c r="B14" s="190" t="s">
        <v>53</v>
      </c>
      <c r="C14" s="191"/>
      <c r="D14" s="192">
        <v>22</v>
      </c>
      <c r="E14" s="192">
        <v>4</v>
      </c>
      <c r="F14" s="192">
        <v>3</v>
      </c>
      <c r="G14" s="192">
        <v>15</v>
      </c>
      <c r="H14" s="192">
        <v>0</v>
      </c>
      <c r="I14" s="304" t="s">
        <v>2981</v>
      </c>
      <c r="J14" s="305"/>
      <c r="K14" s="193">
        <v>37</v>
      </c>
      <c r="L14" s="53"/>
      <c r="M14" s="86"/>
      <c r="N14" s="86"/>
      <c r="O14" s="86"/>
    </row>
    <row r="15" spans="1:17" s="87" customFormat="1" ht="17.100000000000001" customHeight="1" thickBot="1" x14ac:dyDescent="0.3">
      <c r="A15" s="212" t="s">
        <v>11</v>
      </c>
      <c r="B15" s="195" t="s">
        <v>62</v>
      </c>
      <c r="C15" s="196"/>
      <c r="D15" s="213">
        <v>22</v>
      </c>
      <c r="E15" s="213">
        <v>0</v>
      </c>
      <c r="F15" s="213">
        <v>3</v>
      </c>
      <c r="G15" s="213">
        <v>19</v>
      </c>
      <c r="H15" s="213">
        <v>0</v>
      </c>
      <c r="I15" s="306" t="s">
        <v>2920</v>
      </c>
      <c r="J15" s="307"/>
      <c r="K15" s="214">
        <v>25</v>
      </c>
      <c r="L15" s="53" t="s">
        <v>1</v>
      </c>
      <c r="M15" s="86"/>
      <c r="N15" s="86"/>
      <c r="O15" s="86"/>
    </row>
    <row r="16" spans="1:17" ht="13.95" customHeight="1" thickBot="1" x14ac:dyDescent="0.3">
      <c r="B16" s="6"/>
      <c r="J16" s="5" t="s">
        <v>1</v>
      </c>
      <c r="L16" s="4"/>
      <c r="M16" s="4"/>
    </row>
    <row r="17" spans="1:18" ht="13.95" customHeight="1" x14ac:dyDescent="0.25">
      <c r="A17" s="262" t="s">
        <v>1</v>
      </c>
      <c r="B17" s="263"/>
      <c r="C17" s="263"/>
      <c r="D17" s="273"/>
      <c r="E17" s="256" t="s">
        <v>0</v>
      </c>
      <c r="F17" s="256"/>
      <c r="G17" s="256" t="s">
        <v>2</v>
      </c>
      <c r="H17" s="257"/>
      <c r="I17" s="143"/>
      <c r="J17" s="4"/>
      <c r="K17" s="4"/>
      <c r="R17" s="5"/>
    </row>
    <row r="18" spans="1:18" ht="13.95" customHeight="1" thickBot="1" x14ac:dyDescent="0.3">
      <c r="A18" s="264"/>
      <c r="B18" s="265"/>
      <c r="C18" s="265"/>
      <c r="D18" s="274"/>
      <c r="E18" s="315" t="s">
        <v>2222</v>
      </c>
      <c r="F18" s="316"/>
      <c r="G18" s="315" t="s">
        <v>2223</v>
      </c>
      <c r="H18" s="317"/>
      <c r="I18" s="143"/>
      <c r="J18" s="4"/>
      <c r="K18" s="4"/>
      <c r="R18" s="5"/>
    </row>
    <row r="19" spans="1:18" s="2" customFormat="1" ht="13.95" customHeight="1" x14ac:dyDescent="0.25">
      <c r="A19" s="258" t="s">
        <v>69</v>
      </c>
      <c r="B19" s="299"/>
      <c r="C19" s="298" t="s">
        <v>1142</v>
      </c>
      <c r="D19" s="281"/>
      <c r="E19" s="287" t="s">
        <v>2577</v>
      </c>
      <c r="F19" s="287"/>
      <c r="G19" s="287" t="s">
        <v>2608</v>
      </c>
      <c r="H19" s="288"/>
      <c r="I19" s="143"/>
      <c r="J19" s="13"/>
      <c r="K19" s="13"/>
      <c r="R19" s="5"/>
    </row>
    <row r="20" spans="1:18" s="2" customFormat="1" ht="13.95" customHeight="1" x14ac:dyDescent="0.25">
      <c r="A20" s="291" t="s">
        <v>51</v>
      </c>
      <c r="B20" s="300"/>
      <c r="C20" s="289" t="s">
        <v>50</v>
      </c>
      <c r="D20" s="283"/>
      <c r="E20" s="269" t="s">
        <v>2579</v>
      </c>
      <c r="F20" s="269"/>
      <c r="G20" s="269" t="s">
        <v>2577</v>
      </c>
      <c r="H20" s="270"/>
      <c r="I20" s="143"/>
      <c r="J20" s="13"/>
      <c r="K20" s="13"/>
      <c r="R20" s="5"/>
    </row>
    <row r="21" spans="1:18" s="2" customFormat="1" ht="13.95" customHeight="1" x14ac:dyDescent="0.25">
      <c r="A21" s="291" t="s">
        <v>53</v>
      </c>
      <c r="B21" s="300"/>
      <c r="C21" s="289" t="s">
        <v>65</v>
      </c>
      <c r="D21" s="283"/>
      <c r="E21" s="269" t="s">
        <v>2579</v>
      </c>
      <c r="F21" s="269"/>
      <c r="G21" s="269" t="s">
        <v>2608</v>
      </c>
      <c r="H21" s="270"/>
      <c r="I21" s="143" t="s">
        <v>1</v>
      </c>
      <c r="J21" s="13"/>
      <c r="K21" s="13"/>
      <c r="R21" s="5"/>
    </row>
    <row r="22" spans="1:18" s="2" customFormat="1" ht="13.95" customHeight="1" x14ac:dyDescent="0.25">
      <c r="A22" s="291" t="s">
        <v>1545</v>
      </c>
      <c r="B22" s="300"/>
      <c r="C22" s="289" t="s">
        <v>1316</v>
      </c>
      <c r="D22" s="283"/>
      <c r="E22" s="269" t="s">
        <v>2748</v>
      </c>
      <c r="F22" s="269"/>
      <c r="G22" s="269" t="s">
        <v>2748</v>
      </c>
      <c r="H22" s="270"/>
      <c r="I22" s="143"/>
      <c r="J22" s="13"/>
      <c r="K22" s="13"/>
      <c r="R22" s="5"/>
    </row>
    <row r="23" spans="1:18" s="2" customFormat="1" ht="13.95" customHeight="1" x14ac:dyDescent="0.25">
      <c r="A23" s="291" t="s">
        <v>60</v>
      </c>
      <c r="B23" s="300"/>
      <c r="C23" s="289" t="s">
        <v>48</v>
      </c>
      <c r="D23" s="283"/>
      <c r="E23" s="269" t="s">
        <v>2608</v>
      </c>
      <c r="F23" s="269"/>
      <c r="G23" s="269" t="s">
        <v>2577</v>
      </c>
      <c r="H23" s="270"/>
      <c r="I23" s="143"/>
      <c r="J23" s="13"/>
      <c r="K23" s="13"/>
      <c r="R23" s="5"/>
    </row>
    <row r="24" spans="1:18" s="2" customFormat="1" ht="13.95" customHeight="1" thickBot="1" x14ac:dyDescent="0.3">
      <c r="A24" s="284" t="s">
        <v>64</v>
      </c>
      <c r="B24" s="318"/>
      <c r="C24" s="277" t="s">
        <v>62</v>
      </c>
      <c r="D24" s="276"/>
      <c r="E24" s="271" t="s">
        <v>2608</v>
      </c>
      <c r="F24" s="271"/>
      <c r="G24" s="271" t="s">
        <v>2577</v>
      </c>
      <c r="H24" s="272"/>
      <c r="I24" s="143"/>
      <c r="J24" s="13"/>
      <c r="K24" s="13"/>
      <c r="R24" s="5"/>
    </row>
    <row r="25" spans="1:18" ht="13.95" customHeight="1" thickBot="1" x14ac:dyDescent="0.3">
      <c r="A25" s="87" t="s">
        <v>1</v>
      </c>
      <c r="B25" s="94"/>
      <c r="C25" s="94"/>
      <c r="D25" s="94"/>
      <c r="E25" s="5"/>
      <c r="F25" s="5"/>
      <c r="G25" s="5"/>
      <c r="H25" s="95"/>
      <c r="I25" s="143"/>
      <c r="J25" s="142"/>
      <c r="K25" s="142"/>
      <c r="L25" s="1"/>
      <c r="M25" s="1"/>
      <c r="N25" s="1"/>
      <c r="O25" s="1"/>
      <c r="R25" s="5"/>
    </row>
    <row r="26" spans="1:18" ht="13.95" customHeight="1" x14ac:dyDescent="0.25">
      <c r="A26" s="262" t="s">
        <v>1</v>
      </c>
      <c r="B26" s="263"/>
      <c r="C26" s="263"/>
      <c r="D26" s="273"/>
      <c r="E26" s="256" t="s">
        <v>3</v>
      </c>
      <c r="F26" s="256"/>
      <c r="G26" s="256" t="s">
        <v>4</v>
      </c>
      <c r="H26" s="257"/>
      <c r="I26" s="143" t="s">
        <v>1</v>
      </c>
      <c r="J26" s="4"/>
      <c r="K26" s="4"/>
      <c r="R26" s="5"/>
    </row>
    <row r="27" spans="1:18" ht="13.95" customHeight="1" thickBot="1" x14ac:dyDescent="0.3">
      <c r="A27" s="264"/>
      <c r="B27" s="265"/>
      <c r="C27" s="265"/>
      <c r="D27" s="274"/>
      <c r="E27" s="315" t="s">
        <v>2224</v>
      </c>
      <c r="F27" s="316"/>
      <c r="G27" s="315" t="s">
        <v>2225</v>
      </c>
      <c r="H27" s="317"/>
      <c r="I27" s="143"/>
      <c r="J27" s="4"/>
      <c r="K27" s="4"/>
      <c r="R27" s="5"/>
    </row>
    <row r="28" spans="1:18" s="2" customFormat="1" ht="13.95" customHeight="1" x14ac:dyDescent="0.25">
      <c r="A28" s="258" t="s">
        <v>1142</v>
      </c>
      <c r="B28" s="259"/>
      <c r="C28" s="298" t="s">
        <v>62</v>
      </c>
      <c r="D28" s="281"/>
      <c r="E28" s="287" t="s">
        <v>2578</v>
      </c>
      <c r="F28" s="287"/>
      <c r="G28" s="287" t="s">
        <v>2608</v>
      </c>
      <c r="H28" s="288"/>
      <c r="I28" s="143"/>
      <c r="J28" s="13"/>
      <c r="K28" s="13"/>
      <c r="R28" s="5"/>
    </row>
    <row r="29" spans="1:18" s="2" customFormat="1" ht="13.95" customHeight="1" x14ac:dyDescent="0.25">
      <c r="A29" s="291" t="s">
        <v>50</v>
      </c>
      <c r="B29" s="292"/>
      <c r="C29" s="289" t="s">
        <v>53</v>
      </c>
      <c r="D29" s="283"/>
      <c r="E29" s="269" t="s">
        <v>2579</v>
      </c>
      <c r="F29" s="269"/>
      <c r="G29" s="269" t="s">
        <v>2749</v>
      </c>
      <c r="H29" s="270"/>
      <c r="I29" s="143"/>
      <c r="J29" s="13"/>
      <c r="K29" s="13"/>
      <c r="R29" s="5"/>
    </row>
    <row r="30" spans="1:18" s="2" customFormat="1" ht="13.95" customHeight="1" x14ac:dyDescent="0.25">
      <c r="A30" s="291" t="s">
        <v>65</v>
      </c>
      <c r="B30" s="292"/>
      <c r="C30" s="289" t="s">
        <v>1545</v>
      </c>
      <c r="D30" s="283"/>
      <c r="E30" s="269" t="s">
        <v>2788</v>
      </c>
      <c r="F30" s="269"/>
      <c r="G30" s="269" t="s">
        <v>2788</v>
      </c>
      <c r="H30" s="270"/>
      <c r="I30" s="143"/>
      <c r="J30" s="13"/>
      <c r="K30" s="13"/>
      <c r="R30" s="5"/>
    </row>
    <row r="31" spans="1:18" s="2" customFormat="1" ht="13.95" customHeight="1" x14ac:dyDescent="0.25">
      <c r="A31" s="291" t="s">
        <v>1316</v>
      </c>
      <c r="B31" s="292"/>
      <c r="C31" s="289" t="s">
        <v>60</v>
      </c>
      <c r="D31" s="283"/>
      <c r="E31" s="269" t="s">
        <v>2608</v>
      </c>
      <c r="F31" s="269"/>
      <c r="G31" s="269" t="s">
        <v>2576</v>
      </c>
      <c r="H31" s="270"/>
      <c r="I31" s="143"/>
      <c r="J31" s="13"/>
      <c r="K31" s="13"/>
      <c r="R31" s="5"/>
    </row>
    <row r="32" spans="1:18" s="2" customFormat="1" ht="13.95" customHeight="1" x14ac:dyDescent="0.25">
      <c r="A32" s="291" t="s">
        <v>48</v>
      </c>
      <c r="B32" s="292"/>
      <c r="C32" s="289" t="s">
        <v>64</v>
      </c>
      <c r="D32" s="283"/>
      <c r="E32" s="269" t="s">
        <v>2787</v>
      </c>
      <c r="F32" s="269"/>
      <c r="G32" s="269" t="s">
        <v>2608</v>
      </c>
      <c r="H32" s="270"/>
      <c r="I32" s="143"/>
      <c r="J32" s="13"/>
      <c r="K32" s="13"/>
      <c r="R32" s="5"/>
    </row>
    <row r="33" spans="1:18" s="2" customFormat="1" ht="13.95" customHeight="1" thickBot="1" x14ac:dyDescent="0.3">
      <c r="A33" s="284" t="s">
        <v>69</v>
      </c>
      <c r="B33" s="285"/>
      <c r="C33" s="277" t="s">
        <v>51</v>
      </c>
      <c r="D33" s="276"/>
      <c r="E33" s="271" t="s">
        <v>2579</v>
      </c>
      <c r="F33" s="271"/>
      <c r="G33" s="271" t="s">
        <v>2576</v>
      </c>
      <c r="H33" s="272"/>
      <c r="I33" s="143"/>
      <c r="J33" s="13"/>
      <c r="K33" s="13"/>
      <c r="R33" s="5"/>
    </row>
    <row r="34" spans="1:18" ht="13.95" customHeight="1" thickBot="1" x14ac:dyDescent="0.3">
      <c r="A34" s="96"/>
      <c r="B34" s="94"/>
      <c r="C34" s="94"/>
      <c r="D34" s="94"/>
      <c r="E34" s="5"/>
      <c r="F34" s="5"/>
      <c r="G34" s="5"/>
      <c r="H34" s="95"/>
      <c r="I34" s="143"/>
      <c r="J34" s="142"/>
      <c r="K34" s="142"/>
      <c r="L34" s="1"/>
      <c r="M34" s="1"/>
      <c r="N34" s="1"/>
      <c r="O34" s="1"/>
      <c r="R34" s="5"/>
    </row>
    <row r="35" spans="1:18" ht="13.95" customHeight="1" x14ac:dyDescent="0.25">
      <c r="A35" s="262" t="s">
        <v>1</v>
      </c>
      <c r="B35" s="263"/>
      <c r="C35" s="263"/>
      <c r="D35" s="273"/>
      <c r="E35" s="256" t="s">
        <v>7</v>
      </c>
      <c r="F35" s="256"/>
      <c r="G35" s="256" t="s">
        <v>8</v>
      </c>
      <c r="H35" s="257"/>
      <c r="I35" s="143"/>
      <c r="J35" s="4"/>
      <c r="K35" s="4"/>
      <c r="R35" s="5"/>
    </row>
    <row r="36" spans="1:18" ht="13.95" customHeight="1" thickBot="1" x14ac:dyDescent="0.3">
      <c r="A36" s="264"/>
      <c r="B36" s="265"/>
      <c r="C36" s="265"/>
      <c r="D36" s="274"/>
      <c r="E36" s="293" t="s">
        <v>2226</v>
      </c>
      <c r="F36" s="294"/>
      <c r="G36" s="293" t="s">
        <v>2227</v>
      </c>
      <c r="H36" s="327"/>
      <c r="I36" s="143"/>
      <c r="J36" s="4"/>
      <c r="K36" s="4"/>
      <c r="R36" s="5"/>
    </row>
    <row r="37" spans="1:18" s="2" customFormat="1" ht="13.95" customHeight="1" x14ac:dyDescent="0.25">
      <c r="A37" s="258" t="s">
        <v>53</v>
      </c>
      <c r="B37" s="259"/>
      <c r="C37" s="298" t="s">
        <v>69</v>
      </c>
      <c r="D37" s="281"/>
      <c r="E37" s="287" t="s">
        <v>2787</v>
      </c>
      <c r="F37" s="287"/>
      <c r="G37" s="287" t="s">
        <v>2788</v>
      </c>
      <c r="H37" s="288"/>
      <c r="I37" s="143"/>
      <c r="J37" s="13"/>
      <c r="K37" s="13"/>
      <c r="R37" s="5"/>
    </row>
    <row r="38" spans="1:18" s="2" customFormat="1" ht="13.95" customHeight="1" x14ac:dyDescent="0.25">
      <c r="A38" s="291" t="s">
        <v>51</v>
      </c>
      <c r="B38" s="292"/>
      <c r="C38" s="289" t="s">
        <v>1142</v>
      </c>
      <c r="D38" s="283"/>
      <c r="E38" s="269" t="s">
        <v>2749</v>
      </c>
      <c r="F38" s="269"/>
      <c r="G38" s="269" t="s">
        <v>2787</v>
      </c>
      <c r="H38" s="270"/>
      <c r="I38" s="143"/>
      <c r="J38" s="13"/>
      <c r="K38" s="13"/>
      <c r="R38" s="5"/>
    </row>
    <row r="39" spans="1:18" s="2" customFormat="1" ht="13.95" customHeight="1" x14ac:dyDescent="0.25">
      <c r="A39" s="291" t="s">
        <v>1545</v>
      </c>
      <c r="B39" s="292"/>
      <c r="C39" s="289" t="s">
        <v>50</v>
      </c>
      <c r="D39" s="283"/>
      <c r="E39" s="269" t="s">
        <v>2749</v>
      </c>
      <c r="F39" s="269"/>
      <c r="G39" s="269" t="s">
        <v>2578</v>
      </c>
      <c r="H39" s="270"/>
      <c r="I39" s="143"/>
      <c r="J39" s="13"/>
      <c r="K39" s="13"/>
      <c r="R39" s="5"/>
    </row>
    <row r="40" spans="1:18" s="2" customFormat="1" ht="13.95" customHeight="1" x14ac:dyDescent="0.25">
      <c r="A40" s="291" t="s">
        <v>60</v>
      </c>
      <c r="B40" s="292"/>
      <c r="C40" s="289" t="s">
        <v>65</v>
      </c>
      <c r="D40" s="283"/>
      <c r="E40" s="269" t="s">
        <v>2748</v>
      </c>
      <c r="F40" s="269"/>
      <c r="G40" s="269" t="s">
        <v>2608</v>
      </c>
      <c r="H40" s="270"/>
      <c r="I40" s="143"/>
      <c r="J40" s="13" t="s">
        <v>1</v>
      </c>
      <c r="K40" s="13"/>
      <c r="R40" s="5"/>
    </row>
    <row r="41" spans="1:18" s="2" customFormat="1" ht="13.95" customHeight="1" x14ac:dyDescent="0.25">
      <c r="A41" s="291" t="s">
        <v>64</v>
      </c>
      <c r="B41" s="292"/>
      <c r="C41" s="289" t="s">
        <v>1316</v>
      </c>
      <c r="D41" s="283"/>
      <c r="E41" s="269" t="s">
        <v>2577</v>
      </c>
      <c r="F41" s="269"/>
      <c r="G41" s="269" t="s">
        <v>2579</v>
      </c>
      <c r="H41" s="270"/>
      <c r="I41" s="143"/>
      <c r="J41" s="13"/>
      <c r="K41" s="13"/>
      <c r="R41" s="5"/>
    </row>
    <row r="42" spans="1:18" s="2" customFormat="1" ht="13.95" customHeight="1" thickBot="1" x14ac:dyDescent="0.3">
      <c r="A42" s="284" t="s">
        <v>62</v>
      </c>
      <c r="B42" s="285"/>
      <c r="C42" s="277" t="s">
        <v>48</v>
      </c>
      <c r="D42" s="276"/>
      <c r="E42" s="271" t="s">
        <v>2788</v>
      </c>
      <c r="F42" s="271"/>
      <c r="G42" s="271" t="s">
        <v>2608</v>
      </c>
      <c r="H42" s="272"/>
      <c r="I42" s="143"/>
      <c r="J42" s="13"/>
      <c r="K42" s="13"/>
      <c r="R42" s="5"/>
    </row>
    <row r="43" spans="1:18" ht="13.95" customHeight="1" thickBot="1" x14ac:dyDescent="0.3">
      <c r="A43" s="96"/>
      <c r="C43" s="97"/>
      <c r="D43" s="97"/>
      <c r="E43" s="5"/>
      <c r="F43" s="98"/>
      <c r="G43" s="5"/>
      <c r="H43" s="98"/>
      <c r="I43" s="143"/>
      <c r="J43" s="142"/>
      <c r="K43" s="142"/>
      <c r="L43" s="1"/>
      <c r="M43" s="1"/>
      <c r="N43" s="1"/>
      <c r="O43" s="1"/>
      <c r="R43" s="5"/>
    </row>
    <row r="44" spans="1:18" ht="13.95" customHeight="1" x14ac:dyDescent="0.25">
      <c r="A44" s="262" t="s">
        <v>1</v>
      </c>
      <c r="B44" s="263"/>
      <c r="C44" s="263"/>
      <c r="D44" s="273"/>
      <c r="E44" s="256" t="s">
        <v>9</v>
      </c>
      <c r="F44" s="256"/>
      <c r="G44" s="256" t="s">
        <v>10</v>
      </c>
      <c r="H44" s="257"/>
      <c r="I44" s="143"/>
      <c r="J44" s="4"/>
      <c r="K44" s="4"/>
      <c r="R44" s="5"/>
    </row>
    <row r="45" spans="1:18" ht="13.95" customHeight="1" thickBot="1" x14ac:dyDescent="0.3">
      <c r="A45" s="264"/>
      <c r="B45" s="265"/>
      <c r="C45" s="265"/>
      <c r="D45" s="274"/>
      <c r="E45" s="293" t="s">
        <v>2228</v>
      </c>
      <c r="F45" s="294"/>
      <c r="G45" s="293" t="s">
        <v>2229</v>
      </c>
      <c r="H45" s="327"/>
      <c r="I45" s="143"/>
      <c r="J45" s="4"/>
      <c r="K45" s="4"/>
      <c r="R45" s="5"/>
    </row>
    <row r="46" spans="1:18" s="2" customFormat="1" ht="13.95" customHeight="1" x14ac:dyDescent="0.25">
      <c r="A46" s="258" t="s">
        <v>1142</v>
      </c>
      <c r="B46" s="259"/>
      <c r="C46" s="298" t="s">
        <v>48</v>
      </c>
      <c r="D46" s="281"/>
      <c r="E46" s="287" t="s">
        <v>2788</v>
      </c>
      <c r="F46" s="287"/>
      <c r="G46" s="287" t="s">
        <v>2749</v>
      </c>
      <c r="H46" s="288"/>
      <c r="I46" s="143"/>
      <c r="J46" s="13"/>
      <c r="K46" s="13"/>
      <c r="R46" s="5"/>
    </row>
    <row r="47" spans="1:18" s="2" customFormat="1" ht="13.95" customHeight="1" x14ac:dyDescent="0.25">
      <c r="A47" s="291" t="s">
        <v>50</v>
      </c>
      <c r="B47" s="292"/>
      <c r="C47" s="289" t="s">
        <v>60</v>
      </c>
      <c r="D47" s="283"/>
      <c r="E47" s="269" t="s">
        <v>2790</v>
      </c>
      <c r="F47" s="269"/>
      <c r="G47" s="269" t="s">
        <v>2788</v>
      </c>
      <c r="H47" s="270"/>
      <c r="I47" s="143"/>
      <c r="J47" s="13"/>
      <c r="K47" s="13"/>
      <c r="R47" s="5"/>
    </row>
    <row r="48" spans="1:18" s="2" customFormat="1" ht="13.95" customHeight="1" x14ac:dyDescent="0.25">
      <c r="A48" s="291" t="s">
        <v>65</v>
      </c>
      <c r="B48" s="292"/>
      <c r="C48" s="289" t="s">
        <v>64</v>
      </c>
      <c r="D48" s="283"/>
      <c r="E48" s="269" t="s">
        <v>2787</v>
      </c>
      <c r="F48" s="269"/>
      <c r="G48" s="269" t="s">
        <v>2608</v>
      </c>
      <c r="H48" s="270"/>
      <c r="I48" s="143"/>
      <c r="J48" s="13"/>
      <c r="K48" s="13"/>
      <c r="R48" s="5"/>
    </row>
    <row r="49" spans="1:18" s="2" customFormat="1" ht="13.95" customHeight="1" x14ac:dyDescent="0.25">
      <c r="A49" s="291" t="s">
        <v>1316</v>
      </c>
      <c r="B49" s="292"/>
      <c r="C49" s="289" t="s">
        <v>62</v>
      </c>
      <c r="D49" s="283"/>
      <c r="E49" s="269" t="s">
        <v>2578</v>
      </c>
      <c r="F49" s="269"/>
      <c r="G49" s="269" t="s">
        <v>2749</v>
      </c>
      <c r="H49" s="270"/>
      <c r="I49" s="143" t="s">
        <v>1</v>
      </c>
      <c r="J49" s="13"/>
      <c r="K49" s="13"/>
      <c r="R49" s="5"/>
    </row>
    <row r="50" spans="1:18" s="2" customFormat="1" ht="13.95" customHeight="1" x14ac:dyDescent="0.25">
      <c r="A50" s="291" t="s">
        <v>69</v>
      </c>
      <c r="B50" s="292"/>
      <c r="C50" s="289" t="s">
        <v>1545</v>
      </c>
      <c r="D50" s="283"/>
      <c r="E50" s="269" t="s">
        <v>2579</v>
      </c>
      <c r="F50" s="269"/>
      <c r="G50" s="269" t="s">
        <v>2798</v>
      </c>
      <c r="H50" s="270"/>
      <c r="I50" s="143"/>
      <c r="J50" s="13"/>
      <c r="K50" s="13"/>
      <c r="R50" s="5"/>
    </row>
    <row r="51" spans="1:18" s="2" customFormat="1" ht="13.95" customHeight="1" thickBot="1" x14ac:dyDescent="0.3">
      <c r="A51" s="284" t="s">
        <v>51</v>
      </c>
      <c r="B51" s="285"/>
      <c r="C51" s="277" t="s">
        <v>53</v>
      </c>
      <c r="D51" s="276"/>
      <c r="E51" s="271" t="s">
        <v>2579</v>
      </c>
      <c r="F51" s="271"/>
      <c r="G51" s="271" t="s">
        <v>2911</v>
      </c>
      <c r="H51" s="272"/>
      <c r="I51" s="143"/>
      <c r="J51" s="13"/>
      <c r="K51" s="13"/>
      <c r="R51" s="5"/>
    </row>
    <row r="52" spans="1:18" ht="13.95" customHeight="1" thickBot="1" x14ac:dyDescent="0.3">
      <c r="A52" s="96"/>
      <c r="C52" s="97"/>
      <c r="D52" s="97"/>
      <c r="E52" s="5"/>
      <c r="F52" s="98"/>
      <c r="G52" s="5"/>
      <c r="H52" s="98"/>
      <c r="I52" s="143"/>
      <c r="J52" s="142"/>
      <c r="K52" s="142"/>
      <c r="L52" s="1"/>
      <c r="M52" s="1"/>
      <c r="N52" s="1"/>
      <c r="O52" s="1"/>
      <c r="R52" s="5"/>
    </row>
    <row r="53" spans="1:18" ht="13.95" customHeight="1" x14ac:dyDescent="0.25">
      <c r="A53" s="319" t="s">
        <v>1</v>
      </c>
      <c r="B53" s="320"/>
      <c r="C53" s="320"/>
      <c r="D53" s="320"/>
      <c r="E53" s="256" t="s">
        <v>1307</v>
      </c>
      <c r="F53" s="256"/>
      <c r="G53" s="256" t="s">
        <v>1308</v>
      </c>
      <c r="H53" s="257"/>
      <c r="I53" s="143"/>
      <c r="J53" s="4"/>
      <c r="K53" s="4"/>
      <c r="R53" s="5"/>
    </row>
    <row r="54" spans="1:18" ht="13.95" customHeight="1" thickBot="1" x14ac:dyDescent="0.3">
      <c r="A54" s="321"/>
      <c r="B54" s="322"/>
      <c r="C54" s="322"/>
      <c r="D54" s="322"/>
      <c r="E54" s="293" t="s">
        <v>2230</v>
      </c>
      <c r="F54" s="294"/>
      <c r="G54" s="293" t="s">
        <v>2231</v>
      </c>
      <c r="H54" s="327"/>
      <c r="I54" s="143"/>
      <c r="J54" s="4"/>
      <c r="K54" s="4"/>
      <c r="R54" s="5"/>
    </row>
    <row r="55" spans="1:18" ht="13.95" customHeight="1" thickBot="1" x14ac:dyDescent="0.3">
      <c r="B55" s="1"/>
      <c r="C55" s="1"/>
      <c r="D55" s="1"/>
      <c r="I55" s="143"/>
      <c r="J55" s="4"/>
      <c r="K55" s="4"/>
      <c r="R55" s="5"/>
    </row>
    <row r="56" spans="1:18" ht="13.95" customHeight="1" x14ac:dyDescent="0.25">
      <c r="A56" s="262" t="s">
        <v>1</v>
      </c>
      <c r="B56" s="263"/>
      <c r="C56" s="263"/>
      <c r="D56" s="273"/>
      <c r="E56" s="256" t="s">
        <v>19</v>
      </c>
      <c r="F56" s="256"/>
      <c r="G56" s="256" t="s">
        <v>20</v>
      </c>
      <c r="H56" s="257"/>
      <c r="I56" s="143"/>
      <c r="J56" s="4"/>
      <c r="K56" s="4"/>
      <c r="R56" s="5"/>
    </row>
    <row r="57" spans="1:18" ht="13.95" customHeight="1" x14ac:dyDescent="0.25">
      <c r="A57" s="324"/>
      <c r="B57" s="325"/>
      <c r="C57" s="325"/>
      <c r="D57" s="326"/>
      <c r="E57" s="266" t="s">
        <v>2232</v>
      </c>
      <c r="F57" s="267"/>
      <c r="G57" s="266" t="s">
        <v>2233</v>
      </c>
      <c r="H57" s="268"/>
      <c r="I57" s="143"/>
      <c r="J57" s="4"/>
      <c r="K57" s="4"/>
      <c r="R57" s="5"/>
    </row>
    <row r="58" spans="1:18" ht="13.95" customHeight="1" thickBot="1" x14ac:dyDescent="0.3">
      <c r="A58" s="264"/>
      <c r="B58" s="265"/>
      <c r="C58" s="265"/>
      <c r="D58" s="274"/>
      <c r="E58" s="328" t="s">
        <v>1</v>
      </c>
      <c r="F58" s="329"/>
      <c r="G58" s="328" t="s">
        <v>2235</v>
      </c>
      <c r="H58" s="330"/>
      <c r="I58" s="143"/>
      <c r="J58" s="4"/>
      <c r="K58" s="4"/>
      <c r="R58" s="5"/>
    </row>
    <row r="59" spans="1:18" s="2" customFormat="1" ht="13.95" customHeight="1" x14ac:dyDescent="0.25">
      <c r="A59" s="258" t="s">
        <v>60</v>
      </c>
      <c r="B59" s="259"/>
      <c r="C59" s="260" t="s">
        <v>69</v>
      </c>
      <c r="D59" s="261"/>
      <c r="E59" s="287" t="s">
        <v>2576</v>
      </c>
      <c r="F59" s="287"/>
      <c r="G59" s="287" t="s">
        <v>2608</v>
      </c>
      <c r="H59" s="288"/>
      <c r="I59" s="143"/>
      <c r="J59" s="13"/>
      <c r="K59" s="13"/>
      <c r="R59" s="5"/>
    </row>
    <row r="60" spans="1:18" s="2" customFormat="1" ht="13.95" customHeight="1" x14ac:dyDescent="0.25">
      <c r="A60" s="291" t="s">
        <v>1545</v>
      </c>
      <c r="B60" s="292"/>
      <c r="C60" s="289" t="s">
        <v>51</v>
      </c>
      <c r="D60" s="283"/>
      <c r="E60" s="269" t="s">
        <v>2579</v>
      </c>
      <c r="F60" s="269"/>
      <c r="G60" s="269" t="s">
        <v>2787</v>
      </c>
      <c r="H60" s="270"/>
      <c r="I60" s="143"/>
      <c r="J60" s="13"/>
      <c r="K60" s="13"/>
      <c r="R60" s="5"/>
    </row>
    <row r="61" spans="1:18" s="2" customFormat="1" ht="13.95" customHeight="1" x14ac:dyDescent="0.25">
      <c r="A61" s="291" t="s">
        <v>53</v>
      </c>
      <c r="B61" s="292"/>
      <c r="C61" s="289" t="s">
        <v>1142</v>
      </c>
      <c r="D61" s="283"/>
      <c r="E61" s="269" t="s">
        <v>2788</v>
      </c>
      <c r="F61" s="269"/>
      <c r="G61" s="269" t="s">
        <v>2788</v>
      </c>
      <c r="H61" s="270"/>
      <c r="I61" s="143"/>
      <c r="J61" s="13"/>
      <c r="K61" s="13"/>
      <c r="R61" s="5"/>
    </row>
    <row r="62" spans="1:18" s="2" customFormat="1" ht="13.95" customHeight="1" x14ac:dyDescent="0.25">
      <c r="A62" s="291" t="s">
        <v>64</v>
      </c>
      <c r="B62" s="292"/>
      <c r="C62" s="289" t="s">
        <v>50</v>
      </c>
      <c r="D62" s="283"/>
      <c r="E62" s="269" t="s">
        <v>2577</v>
      </c>
      <c r="F62" s="269"/>
      <c r="G62" s="269" t="s">
        <v>2579</v>
      </c>
      <c r="H62" s="270"/>
      <c r="I62" s="143"/>
      <c r="J62" s="13"/>
      <c r="K62" s="13"/>
      <c r="R62" s="5"/>
    </row>
    <row r="63" spans="1:18" s="2" customFormat="1" ht="13.95" customHeight="1" x14ac:dyDescent="0.25">
      <c r="A63" s="291" t="s">
        <v>62</v>
      </c>
      <c r="B63" s="292"/>
      <c r="C63" s="289" t="s">
        <v>65</v>
      </c>
      <c r="D63" s="283"/>
      <c r="E63" s="269" t="s">
        <v>2787</v>
      </c>
      <c r="F63" s="269"/>
      <c r="G63" s="269" t="s">
        <v>2788</v>
      </c>
      <c r="H63" s="270"/>
      <c r="I63" s="143"/>
      <c r="J63" s="13"/>
      <c r="K63" s="13"/>
      <c r="R63" s="5"/>
    </row>
    <row r="64" spans="1:18" s="2" customFormat="1" ht="13.95" customHeight="1" thickBot="1" x14ac:dyDescent="0.3">
      <c r="A64" s="284" t="s">
        <v>48</v>
      </c>
      <c r="B64" s="285"/>
      <c r="C64" s="277" t="s">
        <v>1316</v>
      </c>
      <c r="D64" s="276"/>
      <c r="E64" s="271" t="s">
        <v>2608</v>
      </c>
      <c r="F64" s="271"/>
      <c r="G64" s="271" t="s">
        <v>2579</v>
      </c>
      <c r="H64" s="272"/>
      <c r="I64" s="143"/>
      <c r="J64" s="13"/>
      <c r="K64" s="13"/>
      <c r="R64" s="5"/>
    </row>
    <row r="65" spans="1:18" ht="13.95" customHeight="1" thickBot="1" x14ac:dyDescent="0.3">
      <c r="A65" s="96"/>
      <c r="C65" s="97"/>
      <c r="D65" s="97"/>
      <c r="E65" s="5"/>
      <c r="F65" s="98"/>
      <c r="G65" s="5"/>
      <c r="H65" s="98"/>
      <c r="I65" s="143"/>
      <c r="J65" s="142"/>
      <c r="K65" s="142"/>
      <c r="L65" s="1"/>
      <c r="M65" s="1"/>
      <c r="N65" s="1"/>
      <c r="O65" s="1"/>
      <c r="R65" s="5"/>
    </row>
    <row r="66" spans="1:18" ht="13.95" customHeight="1" x14ac:dyDescent="0.25">
      <c r="A66" s="262" t="s">
        <v>1</v>
      </c>
      <c r="B66" s="263"/>
      <c r="C66" s="263"/>
      <c r="D66" s="263"/>
      <c r="E66" s="256" t="s">
        <v>21</v>
      </c>
      <c r="F66" s="256"/>
      <c r="G66" s="256" t="s">
        <v>22</v>
      </c>
      <c r="H66" s="257"/>
      <c r="I66" s="143"/>
      <c r="J66" s="4"/>
      <c r="K66" s="4"/>
    </row>
    <row r="67" spans="1:18" ht="13.95" customHeight="1" thickBot="1" x14ac:dyDescent="0.3">
      <c r="A67" s="264"/>
      <c r="B67" s="265"/>
      <c r="C67" s="265"/>
      <c r="D67" s="265"/>
      <c r="E67" s="331" t="s">
        <v>2234</v>
      </c>
      <c r="F67" s="331"/>
      <c r="G67" s="331" t="s">
        <v>2236</v>
      </c>
      <c r="H67" s="332"/>
      <c r="I67" s="143"/>
      <c r="J67" s="4"/>
      <c r="K67" s="4"/>
      <c r="R67" s="5"/>
    </row>
    <row r="68" spans="1:18" s="2" customFormat="1" ht="13.95" customHeight="1" x14ac:dyDescent="0.25">
      <c r="A68" s="258" t="s">
        <v>1142</v>
      </c>
      <c r="B68" s="259"/>
      <c r="C68" s="260" t="s">
        <v>1316</v>
      </c>
      <c r="D68" s="323"/>
      <c r="E68" s="287" t="s">
        <v>2608</v>
      </c>
      <c r="F68" s="287"/>
      <c r="G68" s="287" t="s">
        <v>2579</v>
      </c>
      <c r="H68" s="288"/>
      <c r="I68" s="143"/>
      <c r="J68" s="13"/>
      <c r="K68" s="13"/>
    </row>
    <row r="69" spans="1:18" s="2" customFormat="1" ht="13.95" customHeight="1" x14ac:dyDescent="0.25">
      <c r="A69" s="291" t="s">
        <v>50</v>
      </c>
      <c r="B69" s="292"/>
      <c r="C69" s="289" t="s">
        <v>62</v>
      </c>
      <c r="D69" s="290"/>
      <c r="E69" s="269" t="s">
        <v>2579</v>
      </c>
      <c r="F69" s="269"/>
      <c r="G69" s="269" t="s">
        <v>2579</v>
      </c>
      <c r="H69" s="270"/>
      <c r="I69" s="143"/>
      <c r="J69" s="13"/>
      <c r="K69" s="13"/>
      <c r="L69" s="13"/>
      <c r="M69" s="13"/>
      <c r="N69" s="3"/>
      <c r="O69" s="3"/>
      <c r="P69" s="3"/>
      <c r="Q69" s="3"/>
    </row>
    <row r="70" spans="1:18" s="2" customFormat="1" ht="13.95" customHeight="1" x14ac:dyDescent="0.25">
      <c r="A70" s="291" t="s">
        <v>65</v>
      </c>
      <c r="B70" s="292"/>
      <c r="C70" s="289" t="s">
        <v>48</v>
      </c>
      <c r="D70" s="290"/>
      <c r="E70" s="269" t="s">
        <v>2814</v>
      </c>
      <c r="F70" s="269"/>
      <c r="G70" s="269" t="s">
        <v>2608</v>
      </c>
      <c r="H70" s="270"/>
      <c r="I70" s="143"/>
      <c r="J70" s="13"/>
      <c r="K70" s="13"/>
      <c r="L70" s="13"/>
      <c r="M70" s="13"/>
      <c r="N70" s="3"/>
      <c r="O70" s="3"/>
      <c r="P70" s="3"/>
      <c r="Q70" s="3"/>
    </row>
    <row r="71" spans="1:18" s="2" customFormat="1" ht="13.95" customHeight="1" x14ac:dyDescent="0.25">
      <c r="A71" s="291" t="s">
        <v>69</v>
      </c>
      <c r="B71" s="292"/>
      <c r="C71" s="289" t="s">
        <v>64</v>
      </c>
      <c r="D71" s="290"/>
      <c r="E71" s="269" t="s">
        <v>2749</v>
      </c>
      <c r="F71" s="269"/>
      <c r="G71" s="269" t="s">
        <v>2579</v>
      </c>
      <c r="H71" s="270"/>
      <c r="I71" s="143"/>
      <c r="J71" s="13"/>
      <c r="K71" s="13"/>
      <c r="L71" s="13"/>
      <c r="M71" s="13"/>
      <c r="N71" s="3"/>
      <c r="O71" s="3"/>
      <c r="P71" s="3"/>
      <c r="Q71" s="3"/>
    </row>
    <row r="72" spans="1:18" s="2" customFormat="1" ht="13.95" customHeight="1" x14ac:dyDescent="0.25">
      <c r="A72" s="291" t="s">
        <v>51</v>
      </c>
      <c r="B72" s="292"/>
      <c r="C72" s="289" t="s">
        <v>60</v>
      </c>
      <c r="D72" s="290"/>
      <c r="E72" s="269" t="s">
        <v>2608</v>
      </c>
      <c r="F72" s="269"/>
      <c r="G72" s="269" t="s">
        <v>2790</v>
      </c>
      <c r="H72" s="270"/>
      <c r="I72" s="143"/>
      <c r="J72" s="13"/>
      <c r="K72" s="13"/>
      <c r="L72" s="13"/>
      <c r="M72" s="13"/>
      <c r="N72" s="3"/>
      <c r="O72" s="3"/>
      <c r="P72" s="3"/>
      <c r="Q72" s="3"/>
    </row>
    <row r="73" spans="1:18" s="2" customFormat="1" ht="13.95" customHeight="1" thickBot="1" x14ac:dyDescent="0.3">
      <c r="A73" s="284" t="s">
        <v>53</v>
      </c>
      <c r="B73" s="285"/>
      <c r="C73" s="277" t="s">
        <v>1545</v>
      </c>
      <c r="D73" s="286"/>
      <c r="E73" s="271" t="s">
        <v>2579</v>
      </c>
      <c r="F73" s="271"/>
      <c r="G73" s="271" t="s">
        <v>2790</v>
      </c>
      <c r="H73" s="272"/>
      <c r="I73" s="143"/>
      <c r="J73" s="13"/>
      <c r="K73" s="13"/>
      <c r="L73" s="13"/>
      <c r="M73" s="13"/>
      <c r="N73" s="3"/>
      <c r="O73" s="3"/>
      <c r="P73" s="3"/>
      <c r="Q73" s="3"/>
    </row>
    <row r="74" spans="1:18" ht="13.95" customHeight="1" thickBot="1" x14ac:dyDescent="0.3">
      <c r="A74" s="166" t="s">
        <v>2813</v>
      </c>
      <c r="E74" s="5"/>
      <c r="F74" s="98"/>
      <c r="G74" s="5"/>
      <c r="H74" s="98"/>
      <c r="I74" s="143"/>
      <c r="J74" s="142"/>
      <c r="K74" s="142"/>
      <c r="L74" s="2"/>
      <c r="M74" s="2"/>
      <c r="O74" s="98"/>
      <c r="P74" s="5"/>
      <c r="Q74" s="98"/>
    </row>
    <row r="75" spans="1:18" ht="13.95" customHeight="1" x14ac:dyDescent="0.25">
      <c r="A75" s="262" t="s">
        <v>1</v>
      </c>
      <c r="B75" s="263"/>
      <c r="C75" s="263"/>
      <c r="D75" s="273"/>
      <c r="E75" s="256" t="s">
        <v>23</v>
      </c>
      <c r="F75" s="256"/>
      <c r="G75" s="256" t="s">
        <v>24</v>
      </c>
      <c r="H75" s="257"/>
      <c r="I75" s="143"/>
      <c r="J75" s="142"/>
      <c r="K75" s="142"/>
      <c r="L75" s="1"/>
      <c r="M75" s="1"/>
      <c r="N75" s="3"/>
      <c r="O75" s="3"/>
      <c r="P75" s="3"/>
      <c r="Q75" s="3"/>
    </row>
    <row r="76" spans="1:18" ht="13.95" customHeight="1" thickBot="1" x14ac:dyDescent="0.3">
      <c r="A76" s="264"/>
      <c r="B76" s="265"/>
      <c r="C76" s="265"/>
      <c r="D76" s="274"/>
      <c r="E76" s="293" t="s">
        <v>2237</v>
      </c>
      <c r="F76" s="294"/>
      <c r="G76" s="293" t="s">
        <v>2245</v>
      </c>
      <c r="H76" s="327"/>
      <c r="I76" s="143"/>
      <c r="J76" s="142"/>
      <c r="K76" s="142"/>
      <c r="L76" s="1"/>
      <c r="M76" s="1"/>
      <c r="N76" s="3"/>
      <c r="O76" s="3"/>
      <c r="P76" s="3"/>
      <c r="Q76" s="3"/>
    </row>
    <row r="77" spans="1:18" ht="13.95" customHeight="1" x14ac:dyDescent="0.25">
      <c r="A77" s="295" t="s">
        <v>62</v>
      </c>
      <c r="B77" s="261"/>
      <c r="C77" s="260" t="s">
        <v>69</v>
      </c>
      <c r="D77" s="261"/>
      <c r="E77" s="287" t="s">
        <v>2790</v>
      </c>
      <c r="F77" s="287"/>
      <c r="G77" s="287" t="s">
        <v>2790</v>
      </c>
      <c r="H77" s="288"/>
      <c r="I77" s="143"/>
      <c r="J77" s="13"/>
      <c r="K77" s="13"/>
      <c r="L77" s="2"/>
      <c r="M77" s="2"/>
      <c r="N77" s="3"/>
      <c r="O77" s="3"/>
      <c r="P77" s="3"/>
      <c r="Q77" s="3"/>
    </row>
    <row r="78" spans="1:18" ht="13.95" customHeight="1" x14ac:dyDescent="0.25">
      <c r="A78" s="282" t="s">
        <v>64</v>
      </c>
      <c r="B78" s="283"/>
      <c r="C78" s="289" t="s">
        <v>51</v>
      </c>
      <c r="D78" s="283"/>
      <c r="E78" s="269" t="s">
        <v>2787</v>
      </c>
      <c r="F78" s="269"/>
      <c r="G78" s="269" t="s">
        <v>2577</v>
      </c>
      <c r="H78" s="270"/>
      <c r="I78" s="143"/>
      <c r="J78" s="13"/>
      <c r="K78" s="13"/>
      <c r="L78" s="2"/>
      <c r="M78" s="2"/>
      <c r="N78" s="3"/>
      <c r="O78" s="3"/>
      <c r="P78" s="3"/>
      <c r="Q78" s="3"/>
    </row>
    <row r="79" spans="1:18" ht="13.95" customHeight="1" x14ac:dyDescent="0.25">
      <c r="A79" s="282" t="s">
        <v>60</v>
      </c>
      <c r="B79" s="283"/>
      <c r="C79" s="289" t="s">
        <v>53</v>
      </c>
      <c r="D79" s="283"/>
      <c r="E79" s="269" t="s">
        <v>2577</v>
      </c>
      <c r="F79" s="269"/>
      <c r="G79" s="269" t="s">
        <v>2577</v>
      </c>
      <c r="H79" s="270"/>
      <c r="I79" s="143"/>
      <c r="J79" s="13"/>
      <c r="K79" s="13"/>
      <c r="L79" s="2"/>
      <c r="M79" s="2"/>
      <c r="N79" s="3"/>
      <c r="O79" s="3"/>
      <c r="P79" s="3"/>
      <c r="Q79" s="3"/>
    </row>
    <row r="80" spans="1:18" ht="13.95" customHeight="1" x14ac:dyDescent="0.25">
      <c r="A80" s="282" t="s">
        <v>1545</v>
      </c>
      <c r="B80" s="283"/>
      <c r="C80" s="289" t="s">
        <v>1142</v>
      </c>
      <c r="D80" s="283"/>
      <c r="E80" s="269" t="s">
        <v>2577</v>
      </c>
      <c r="F80" s="269"/>
      <c r="G80" s="269" t="s">
        <v>2577</v>
      </c>
      <c r="H80" s="270"/>
      <c r="I80" s="143" t="s">
        <v>1</v>
      </c>
      <c r="J80" s="13"/>
      <c r="K80" s="13"/>
      <c r="L80" s="2"/>
      <c r="M80" s="2"/>
      <c r="N80" s="3"/>
      <c r="O80" s="3"/>
      <c r="P80" s="3"/>
      <c r="Q80" s="3"/>
    </row>
    <row r="81" spans="1:17" ht="13.95" customHeight="1" x14ac:dyDescent="0.25">
      <c r="A81" s="282" t="s">
        <v>48</v>
      </c>
      <c r="B81" s="283"/>
      <c r="C81" s="289" t="s">
        <v>50</v>
      </c>
      <c r="D81" s="283"/>
      <c r="E81" s="269" t="s">
        <v>2812</v>
      </c>
      <c r="F81" s="269"/>
      <c r="G81" s="269" t="s">
        <v>2608</v>
      </c>
      <c r="H81" s="270"/>
      <c r="I81" s="143"/>
      <c r="J81" s="13"/>
      <c r="K81" s="13"/>
      <c r="L81" s="2"/>
      <c r="M81" s="2"/>
      <c r="N81" s="3"/>
      <c r="O81" s="3"/>
      <c r="P81" s="3"/>
      <c r="Q81" s="3"/>
    </row>
    <row r="82" spans="1:17" ht="13.95" customHeight="1" thickBot="1" x14ac:dyDescent="0.3">
      <c r="A82" s="275" t="s">
        <v>1316</v>
      </c>
      <c r="B82" s="276"/>
      <c r="C82" s="277" t="s">
        <v>65</v>
      </c>
      <c r="D82" s="276"/>
      <c r="E82" s="271" t="s">
        <v>2577</v>
      </c>
      <c r="F82" s="271"/>
      <c r="G82" s="271" t="s">
        <v>2787</v>
      </c>
      <c r="H82" s="272"/>
      <c r="I82" s="143" t="s">
        <v>1</v>
      </c>
      <c r="J82" s="13"/>
      <c r="K82" s="13"/>
      <c r="L82" s="2"/>
      <c r="M82" s="2"/>
      <c r="N82" s="3"/>
      <c r="O82" s="3"/>
      <c r="P82" s="3"/>
      <c r="Q82" s="3"/>
    </row>
    <row r="83" spans="1:17" ht="13.95" customHeight="1" thickBot="1" x14ac:dyDescent="0.3">
      <c r="A83" s="166" t="s">
        <v>2813</v>
      </c>
      <c r="B83" s="1"/>
      <c r="C83" s="1"/>
      <c r="D83" s="1"/>
      <c r="E83" s="1"/>
      <c r="F83" s="1"/>
      <c r="I83" s="143"/>
      <c r="J83" s="142"/>
      <c r="K83" s="142"/>
      <c r="L83" s="1"/>
      <c r="M83" s="1"/>
      <c r="N83" s="1"/>
      <c r="O83" s="1"/>
      <c r="P83" s="4"/>
      <c r="Q83" s="5"/>
    </row>
    <row r="84" spans="1:17" ht="13.95" customHeight="1" x14ac:dyDescent="0.25">
      <c r="A84" s="262" t="s">
        <v>1</v>
      </c>
      <c r="B84" s="263"/>
      <c r="C84" s="263"/>
      <c r="D84" s="273"/>
      <c r="E84" s="256" t="s">
        <v>25</v>
      </c>
      <c r="F84" s="256"/>
      <c r="G84" s="256" t="s">
        <v>26</v>
      </c>
      <c r="H84" s="257"/>
      <c r="I84" s="143"/>
      <c r="J84" s="4"/>
      <c r="K84" s="4"/>
      <c r="L84" s="3"/>
      <c r="M84" s="3"/>
      <c r="N84" s="3"/>
      <c r="O84" s="3"/>
      <c r="P84" s="3"/>
      <c r="Q84" s="3"/>
    </row>
    <row r="85" spans="1:17" ht="13.95" customHeight="1" thickBot="1" x14ac:dyDescent="0.3">
      <c r="A85" s="264"/>
      <c r="B85" s="265"/>
      <c r="C85" s="265"/>
      <c r="D85" s="274"/>
      <c r="E85" s="296" t="s">
        <v>2238</v>
      </c>
      <c r="F85" s="297"/>
      <c r="G85" s="337" t="s">
        <v>2246</v>
      </c>
      <c r="H85" s="338"/>
      <c r="I85" s="143"/>
      <c r="J85" s="4"/>
      <c r="K85" s="4"/>
      <c r="L85" s="3"/>
      <c r="M85" s="3"/>
      <c r="N85" s="99"/>
      <c r="O85" s="99"/>
      <c r="P85" s="99"/>
      <c r="Q85" s="99"/>
    </row>
    <row r="86" spans="1:17" ht="13.95" customHeight="1" x14ac:dyDescent="0.25">
      <c r="A86" s="280" t="s">
        <v>1142</v>
      </c>
      <c r="B86" s="281"/>
      <c r="C86" s="260" t="s">
        <v>65</v>
      </c>
      <c r="D86" s="261"/>
      <c r="E86" s="287" t="s">
        <v>2578</v>
      </c>
      <c r="F86" s="287"/>
      <c r="G86" s="287" t="s">
        <v>2608</v>
      </c>
      <c r="H86" s="288"/>
      <c r="I86" s="143"/>
      <c r="J86" s="13"/>
      <c r="K86" s="13"/>
      <c r="L86" s="2"/>
      <c r="M86" s="2"/>
      <c r="N86" s="3"/>
      <c r="O86" s="3"/>
      <c r="P86" s="3"/>
      <c r="Q86" s="3"/>
    </row>
    <row r="87" spans="1:17" ht="13.95" customHeight="1" x14ac:dyDescent="0.25">
      <c r="A87" s="282" t="s">
        <v>50</v>
      </c>
      <c r="B87" s="283"/>
      <c r="C87" s="289" t="s">
        <v>1316</v>
      </c>
      <c r="D87" s="283"/>
      <c r="E87" s="269" t="s">
        <v>2790</v>
      </c>
      <c r="F87" s="269"/>
      <c r="G87" s="269" t="s">
        <v>2578</v>
      </c>
      <c r="H87" s="270"/>
      <c r="I87" s="143"/>
      <c r="J87" s="13"/>
      <c r="K87" s="13"/>
      <c r="L87" s="2"/>
      <c r="M87" s="2"/>
      <c r="N87" s="3"/>
      <c r="O87" s="3"/>
      <c r="P87" s="3"/>
      <c r="Q87" s="3"/>
    </row>
    <row r="88" spans="1:17" ht="13.95" customHeight="1" x14ac:dyDescent="0.25">
      <c r="A88" s="282" t="s">
        <v>69</v>
      </c>
      <c r="B88" s="283"/>
      <c r="C88" s="289" t="s">
        <v>48</v>
      </c>
      <c r="D88" s="283"/>
      <c r="E88" s="269" t="s">
        <v>2749</v>
      </c>
      <c r="F88" s="269"/>
      <c r="G88" s="269" t="s">
        <v>2577</v>
      </c>
      <c r="H88" s="270"/>
      <c r="I88" s="143"/>
      <c r="J88" s="13"/>
      <c r="K88" s="13"/>
      <c r="L88" s="2"/>
      <c r="M88" s="2"/>
      <c r="N88" s="3"/>
      <c r="O88" s="3"/>
      <c r="P88" s="3"/>
      <c r="Q88" s="3"/>
    </row>
    <row r="89" spans="1:17" ht="13.95" customHeight="1" x14ac:dyDescent="0.25">
      <c r="A89" s="282" t="s">
        <v>51</v>
      </c>
      <c r="B89" s="283"/>
      <c r="C89" s="289" t="s">
        <v>62</v>
      </c>
      <c r="D89" s="283"/>
      <c r="E89" s="269" t="s">
        <v>2749</v>
      </c>
      <c r="F89" s="269"/>
      <c r="G89" s="269" t="s">
        <v>2578</v>
      </c>
      <c r="H89" s="270"/>
      <c r="I89" s="143"/>
      <c r="J89" s="13"/>
      <c r="K89" s="13"/>
      <c r="L89" s="2"/>
      <c r="M89" s="2"/>
      <c r="N89" s="3"/>
      <c r="O89" s="3"/>
      <c r="P89" s="3"/>
      <c r="Q89" s="3"/>
    </row>
    <row r="90" spans="1:17" ht="13.95" customHeight="1" x14ac:dyDescent="0.25">
      <c r="A90" s="282" t="s">
        <v>53</v>
      </c>
      <c r="B90" s="283"/>
      <c r="C90" s="289" t="s">
        <v>64</v>
      </c>
      <c r="D90" s="283"/>
      <c r="E90" s="269" t="s">
        <v>2787</v>
      </c>
      <c r="F90" s="269"/>
      <c r="G90" s="269" t="s">
        <v>2790</v>
      </c>
      <c r="H90" s="270"/>
      <c r="I90" s="143" t="s">
        <v>1</v>
      </c>
      <c r="J90" s="13"/>
      <c r="K90" s="13"/>
      <c r="L90" s="2"/>
      <c r="M90" s="2"/>
      <c r="N90" s="3"/>
      <c r="O90" s="3"/>
      <c r="P90" s="3"/>
      <c r="Q90" s="3"/>
    </row>
    <row r="91" spans="1:17" ht="13.95" customHeight="1" thickBot="1" x14ac:dyDescent="0.3">
      <c r="A91" s="275" t="s">
        <v>1545</v>
      </c>
      <c r="B91" s="276"/>
      <c r="C91" s="277" t="s">
        <v>60</v>
      </c>
      <c r="D91" s="276"/>
      <c r="E91" s="271" t="s">
        <v>2608</v>
      </c>
      <c r="F91" s="271"/>
      <c r="G91" s="271" t="s">
        <v>2578</v>
      </c>
      <c r="H91" s="272"/>
      <c r="I91" s="143"/>
      <c r="J91" s="13"/>
      <c r="K91" s="13"/>
      <c r="L91" s="2"/>
      <c r="M91" s="2"/>
      <c r="N91" s="3"/>
      <c r="O91" s="3"/>
      <c r="P91" s="3"/>
      <c r="Q91" s="3"/>
    </row>
    <row r="92" spans="1:17" ht="13.95" customHeight="1" thickBot="1" x14ac:dyDescent="0.3">
      <c r="A92" s="96"/>
      <c r="B92" s="3"/>
      <c r="C92" s="3"/>
      <c r="D92" s="3"/>
      <c r="E92" s="5"/>
      <c r="F92" s="5"/>
      <c r="I92" s="143"/>
      <c r="J92" s="4"/>
      <c r="K92" s="4"/>
      <c r="L92" s="3"/>
      <c r="M92" s="3"/>
      <c r="P92" s="4"/>
      <c r="Q92" s="5"/>
    </row>
    <row r="93" spans="1:17" ht="13.95" customHeight="1" x14ac:dyDescent="0.25">
      <c r="A93" s="262" t="s">
        <v>1</v>
      </c>
      <c r="B93" s="263"/>
      <c r="C93" s="263"/>
      <c r="D93" s="273"/>
      <c r="E93" s="336" t="s">
        <v>1309</v>
      </c>
      <c r="F93" s="256"/>
      <c r="G93" s="256" t="s">
        <v>1310</v>
      </c>
      <c r="H93" s="257"/>
      <c r="I93" s="143"/>
      <c r="J93" s="4"/>
      <c r="K93" s="4"/>
      <c r="L93" s="3"/>
      <c r="M93" s="3"/>
      <c r="N93" s="3"/>
      <c r="O93" s="3"/>
      <c r="P93" s="3"/>
      <c r="Q93" s="3"/>
    </row>
    <row r="94" spans="1:17" ht="13.95" customHeight="1" thickBot="1" x14ac:dyDescent="0.3">
      <c r="A94" s="264"/>
      <c r="B94" s="265"/>
      <c r="C94" s="265"/>
      <c r="D94" s="274"/>
      <c r="E94" s="278" t="s">
        <v>2239</v>
      </c>
      <c r="F94" s="278"/>
      <c r="G94" s="278" t="s">
        <v>2247</v>
      </c>
      <c r="H94" s="279"/>
      <c r="I94" s="143"/>
      <c r="J94" s="4"/>
      <c r="K94" s="4"/>
      <c r="L94" s="3"/>
      <c r="M94" s="3"/>
      <c r="N94" s="99"/>
      <c r="O94" s="99"/>
      <c r="P94" s="99"/>
      <c r="Q94" s="99"/>
    </row>
    <row r="95" spans="1:17" ht="13.95" customHeight="1" thickBot="1" x14ac:dyDescent="0.3">
      <c r="A95" s="5"/>
      <c r="B95" s="4"/>
      <c r="C95" s="4"/>
      <c r="D95" s="4"/>
      <c r="E95" s="5"/>
      <c r="F95" s="5"/>
      <c r="I95" s="143"/>
      <c r="J95" s="4"/>
      <c r="K95" s="4"/>
      <c r="L95" s="4"/>
      <c r="M95" s="4"/>
      <c r="P95" s="4"/>
      <c r="Q95" s="5"/>
    </row>
    <row r="96" spans="1:17" ht="13.95" customHeight="1" x14ac:dyDescent="0.25">
      <c r="A96" s="262" t="s">
        <v>1</v>
      </c>
      <c r="B96" s="263"/>
      <c r="C96" s="263"/>
      <c r="D96" s="273"/>
      <c r="E96" s="256" t="s">
        <v>27</v>
      </c>
      <c r="F96" s="256"/>
      <c r="G96" s="256" t="s">
        <v>28</v>
      </c>
      <c r="H96" s="257"/>
      <c r="I96" s="143"/>
      <c r="J96" s="4"/>
      <c r="K96" s="4"/>
      <c r="L96" s="3"/>
      <c r="M96" s="3"/>
      <c r="N96" s="3"/>
      <c r="O96" s="3"/>
      <c r="P96" s="3"/>
      <c r="Q96" s="3"/>
    </row>
    <row r="97" spans="1:17" ht="13.95" customHeight="1" thickBot="1" x14ac:dyDescent="0.3">
      <c r="A97" s="264"/>
      <c r="B97" s="265"/>
      <c r="C97" s="265"/>
      <c r="D97" s="274"/>
      <c r="E97" s="335" t="s">
        <v>2240</v>
      </c>
      <c r="F97" s="278"/>
      <c r="G97" s="278" t="s">
        <v>2248</v>
      </c>
      <c r="H97" s="279"/>
      <c r="I97" s="143"/>
      <c r="J97" s="4"/>
      <c r="K97" s="4"/>
      <c r="L97" s="3"/>
      <c r="M97" s="3"/>
      <c r="N97" s="99"/>
      <c r="O97" s="99"/>
      <c r="P97" s="99"/>
      <c r="Q97" s="99"/>
    </row>
    <row r="98" spans="1:17" ht="13.95" customHeight="1" x14ac:dyDescent="0.25">
      <c r="A98" s="280" t="s">
        <v>1316</v>
      </c>
      <c r="B98" s="281"/>
      <c r="C98" s="260" t="s">
        <v>69</v>
      </c>
      <c r="D98" s="261"/>
      <c r="E98" s="287" t="s">
        <v>2576</v>
      </c>
      <c r="F98" s="287"/>
      <c r="G98" s="287" t="s">
        <v>2798</v>
      </c>
      <c r="H98" s="288"/>
      <c r="I98" s="143"/>
      <c r="J98" s="13"/>
      <c r="K98" s="13"/>
      <c r="L98" s="2"/>
      <c r="M98" s="2"/>
      <c r="N98" s="3"/>
      <c r="O98" s="3"/>
      <c r="P98" s="3"/>
      <c r="Q98" s="3"/>
    </row>
    <row r="99" spans="1:17" ht="13.95" customHeight="1" x14ac:dyDescent="0.25">
      <c r="A99" s="282" t="s">
        <v>48</v>
      </c>
      <c r="B99" s="283"/>
      <c r="C99" s="289" t="s">
        <v>51</v>
      </c>
      <c r="D99" s="283"/>
      <c r="E99" s="269" t="s">
        <v>2790</v>
      </c>
      <c r="F99" s="269"/>
      <c r="G99" s="269" t="s">
        <v>2798</v>
      </c>
      <c r="H99" s="270"/>
      <c r="I99" s="143"/>
      <c r="J99" s="13"/>
      <c r="K99" s="13"/>
      <c r="L99" s="2"/>
      <c r="M99" s="2"/>
      <c r="N99" s="3"/>
      <c r="O99" s="3"/>
      <c r="P99" s="3"/>
      <c r="Q99" s="3"/>
    </row>
    <row r="100" spans="1:17" ht="13.95" customHeight="1" x14ac:dyDescent="0.25">
      <c r="A100" s="282" t="s">
        <v>62</v>
      </c>
      <c r="B100" s="283"/>
      <c r="C100" s="289" t="s">
        <v>53</v>
      </c>
      <c r="D100" s="283"/>
      <c r="E100" s="269" t="s">
        <v>2787</v>
      </c>
      <c r="F100" s="269"/>
      <c r="G100" s="269" t="s">
        <v>2787</v>
      </c>
      <c r="H100" s="270"/>
      <c r="I100" s="143"/>
      <c r="J100" s="13"/>
      <c r="K100" s="13"/>
      <c r="L100" s="2"/>
      <c r="M100" s="2"/>
      <c r="N100" s="3"/>
      <c r="O100" s="3"/>
      <c r="P100" s="3"/>
      <c r="Q100" s="3"/>
    </row>
    <row r="101" spans="1:17" ht="13.95" customHeight="1" x14ac:dyDescent="0.25">
      <c r="A101" s="282" t="s">
        <v>64</v>
      </c>
      <c r="B101" s="283"/>
      <c r="C101" s="289" t="s">
        <v>1545</v>
      </c>
      <c r="D101" s="283"/>
      <c r="E101" s="269" t="s">
        <v>2608</v>
      </c>
      <c r="F101" s="269"/>
      <c r="G101" s="269" t="s">
        <v>2790</v>
      </c>
      <c r="H101" s="270"/>
      <c r="I101" s="143"/>
      <c r="J101" s="13"/>
      <c r="K101" s="13"/>
      <c r="L101" s="2"/>
      <c r="M101" s="2"/>
      <c r="N101" s="3"/>
      <c r="O101" s="3"/>
      <c r="P101" s="3"/>
      <c r="Q101" s="3"/>
    </row>
    <row r="102" spans="1:17" ht="13.95" customHeight="1" x14ac:dyDescent="0.25">
      <c r="A102" s="282" t="s">
        <v>60</v>
      </c>
      <c r="B102" s="283"/>
      <c r="C102" s="289" t="s">
        <v>1142</v>
      </c>
      <c r="D102" s="283"/>
      <c r="E102" s="269" t="s">
        <v>2577</v>
      </c>
      <c r="F102" s="269"/>
      <c r="G102" s="269" t="s">
        <v>2787</v>
      </c>
      <c r="H102" s="270"/>
      <c r="I102" s="143"/>
      <c r="J102" s="13"/>
      <c r="K102" s="13"/>
      <c r="L102" s="2"/>
      <c r="M102" s="2"/>
      <c r="N102" s="3"/>
      <c r="O102" s="3"/>
      <c r="P102" s="3"/>
      <c r="Q102" s="3"/>
    </row>
    <row r="103" spans="1:17" ht="13.95" customHeight="1" thickBot="1" x14ac:dyDescent="0.3">
      <c r="A103" s="275" t="s">
        <v>65</v>
      </c>
      <c r="B103" s="276"/>
      <c r="C103" s="277" t="s">
        <v>50</v>
      </c>
      <c r="D103" s="276"/>
      <c r="E103" s="271" t="s">
        <v>2579</v>
      </c>
      <c r="F103" s="271"/>
      <c r="G103" s="271" t="s">
        <v>2579</v>
      </c>
      <c r="H103" s="272"/>
      <c r="I103" s="143"/>
      <c r="J103" s="13"/>
      <c r="K103" s="13"/>
      <c r="L103" s="2"/>
      <c r="M103" s="2"/>
      <c r="N103" s="3"/>
      <c r="O103" s="3"/>
      <c r="P103" s="3"/>
      <c r="Q103" s="3"/>
    </row>
    <row r="104" spans="1:17" ht="13.95" customHeight="1" thickBot="1" x14ac:dyDescent="0.3">
      <c r="A104" s="96"/>
      <c r="B104" s="3"/>
      <c r="C104" s="3"/>
      <c r="D104" s="3"/>
      <c r="E104" s="5"/>
      <c r="F104" s="5"/>
      <c r="I104" s="143"/>
      <c r="J104" s="4"/>
      <c r="K104" s="4"/>
      <c r="L104" s="3"/>
      <c r="M104" s="3"/>
      <c r="P104" s="4"/>
      <c r="Q104" s="5"/>
    </row>
    <row r="105" spans="1:17" ht="13.95" customHeight="1" x14ac:dyDescent="0.25">
      <c r="A105" s="262" t="s">
        <v>1</v>
      </c>
      <c r="B105" s="263"/>
      <c r="C105" s="263"/>
      <c r="D105" s="273"/>
      <c r="E105" s="256" t="s">
        <v>5</v>
      </c>
      <c r="F105" s="256"/>
      <c r="G105" s="256" t="s">
        <v>29</v>
      </c>
      <c r="H105" s="257"/>
      <c r="I105" s="143"/>
      <c r="J105" s="4"/>
      <c r="K105" s="4"/>
      <c r="L105" s="3"/>
      <c r="M105" s="3"/>
      <c r="N105" s="3"/>
      <c r="O105" s="3"/>
      <c r="P105" s="3"/>
      <c r="Q105" s="3"/>
    </row>
    <row r="106" spans="1:17" ht="13.95" customHeight="1" thickBot="1" x14ac:dyDescent="0.3">
      <c r="A106" s="264"/>
      <c r="B106" s="265"/>
      <c r="C106" s="265"/>
      <c r="D106" s="274"/>
      <c r="E106" s="278" t="s">
        <v>2241</v>
      </c>
      <c r="F106" s="278"/>
      <c r="G106" s="278" t="s">
        <v>2249</v>
      </c>
      <c r="H106" s="279"/>
      <c r="I106" s="143"/>
      <c r="J106" s="4"/>
      <c r="K106" s="4"/>
      <c r="L106" s="3"/>
      <c r="M106" s="3"/>
      <c r="N106" s="99"/>
      <c r="O106" s="99"/>
      <c r="P106" s="99"/>
      <c r="Q106" s="99"/>
    </row>
    <row r="107" spans="1:17" ht="13.95" customHeight="1" x14ac:dyDescent="0.25">
      <c r="A107" s="280" t="s">
        <v>1142</v>
      </c>
      <c r="B107" s="281"/>
      <c r="C107" s="260" t="s">
        <v>50</v>
      </c>
      <c r="D107" s="261"/>
      <c r="E107" s="287" t="s">
        <v>2578</v>
      </c>
      <c r="F107" s="287"/>
      <c r="G107" s="287" t="s">
        <v>2787</v>
      </c>
      <c r="H107" s="288"/>
      <c r="I107" s="143"/>
      <c r="J107" s="13"/>
      <c r="K107" s="13"/>
      <c r="L107" s="2"/>
      <c r="M107" s="2"/>
      <c r="N107" s="3"/>
      <c r="O107" s="3"/>
      <c r="P107" s="3"/>
      <c r="Q107" s="3"/>
    </row>
    <row r="108" spans="1:17" ht="13.95" customHeight="1" x14ac:dyDescent="0.25">
      <c r="A108" s="282" t="s">
        <v>69</v>
      </c>
      <c r="B108" s="283"/>
      <c r="C108" s="289" t="s">
        <v>65</v>
      </c>
      <c r="D108" s="283"/>
      <c r="E108" s="269" t="s">
        <v>2749</v>
      </c>
      <c r="F108" s="269"/>
      <c r="G108" s="269" t="s">
        <v>2787</v>
      </c>
      <c r="H108" s="270"/>
      <c r="I108" s="143"/>
      <c r="J108" s="13"/>
      <c r="K108" s="13"/>
      <c r="L108" s="2"/>
      <c r="M108" s="2"/>
      <c r="N108" s="3"/>
      <c r="O108" s="3"/>
      <c r="P108" s="3"/>
      <c r="Q108" s="3"/>
    </row>
    <row r="109" spans="1:17" ht="13.95" customHeight="1" x14ac:dyDescent="0.25">
      <c r="A109" s="282" t="s">
        <v>51</v>
      </c>
      <c r="B109" s="283"/>
      <c r="C109" s="289" t="s">
        <v>1316</v>
      </c>
      <c r="D109" s="283"/>
      <c r="E109" s="269" t="s">
        <v>2577</v>
      </c>
      <c r="F109" s="269"/>
      <c r="G109" s="269" t="s">
        <v>2577</v>
      </c>
      <c r="H109" s="270"/>
      <c r="I109" s="143"/>
      <c r="J109" s="13"/>
      <c r="K109" s="13"/>
      <c r="L109" s="2"/>
      <c r="M109" s="2"/>
      <c r="N109" s="3"/>
      <c r="O109" s="3"/>
      <c r="P109" s="3"/>
      <c r="Q109" s="3"/>
    </row>
    <row r="110" spans="1:17" ht="13.95" customHeight="1" x14ac:dyDescent="0.25">
      <c r="A110" s="282" t="s">
        <v>53</v>
      </c>
      <c r="B110" s="283"/>
      <c r="C110" s="289" t="s">
        <v>48</v>
      </c>
      <c r="D110" s="283"/>
      <c r="E110" s="269" t="s">
        <v>2608</v>
      </c>
      <c r="F110" s="269"/>
      <c r="G110" s="269" t="s">
        <v>2608</v>
      </c>
      <c r="H110" s="270"/>
      <c r="I110" s="143" t="s">
        <v>1</v>
      </c>
      <c r="J110" s="13" t="s">
        <v>1</v>
      </c>
      <c r="K110" s="13"/>
      <c r="L110" s="2"/>
      <c r="M110" s="2"/>
      <c r="N110" s="3"/>
      <c r="O110" s="3"/>
      <c r="P110" s="3"/>
      <c r="Q110" s="3"/>
    </row>
    <row r="111" spans="1:17" ht="13.95" customHeight="1" x14ac:dyDescent="0.25">
      <c r="A111" s="282" t="s">
        <v>1545</v>
      </c>
      <c r="B111" s="283"/>
      <c r="C111" s="289" t="s">
        <v>62</v>
      </c>
      <c r="D111" s="283"/>
      <c r="E111" s="269" t="s">
        <v>2748</v>
      </c>
      <c r="F111" s="269"/>
      <c r="G111" s="269" t="s">
        <v>2577</v>
      </c>
      <c r="H111" s="270"/>
      <c r="I111" s="143"/>
      <c r="J111" s="13"/>
      <c r="K111" s="13"/>
      <c r="L111" s="2"/>
      <c r="M111" s="2"/>
      <c r="N111" s="3"/>
      <c r="O111" s="3"/>
      <c r="P111" s="3"/>
      <c r="Q111" s="3"/>
    </row>
    <row r="112" spans="1:17" ht="13.95" customHeight="1" thickBot="1" x14ac:dyDescent="0.3">
      <c r="A112" s="275" t="s">
        <v>60</v>
      </c>
      <c r="B112" s="276"/>
      <c r="C112" s="277" t="s">
        <v>64</v>
      </c>
      <c r="D112" s="276"/>
      <c r="E112" s="271" t="s">
        <v>2608</v>
      </c>
      <c r="F112" s="271"/>
      <c r="G112" s="271" t="s">
        <v>2608</v>
      </c>
      <c r="H112" s="272"/>
      <c r="I112" s="143"/>
      <c r="J112" s="13"/>
      <c r="K112" s="13"/>
      <c r="L112" s="2"/>
      <c r="M112" s="2"/>
      <c r="N112" s="3"/>
      <c r="O112" s="3"/>
      <c r="P112" s="3"/>
      <c r="Q112" s="3"/>
    </row>
    <row r="113" spans="1:17" ht="13.95" customHeight="1" thickBot="1" x14ac:dyDescent="0.3">
      <c r="A113" s="96"/>
      <c r="B113" s="3"/>
      <c r="C113" s="3"/>
      <c r="D113" s="3"/>
      <c r="E113" s="5"/>
      <c r="F113" s="5"/>
      <c r="I113" s="143"/>
      <c r="J113" s="4"/>
      <c r="K113" s="4"/>
      <c r="L113" s="3"/>
      <c r="M113" s="3"/>
      <c r="P113" s="4"/>
      <c r="Q113" s="5"/>
    </row>
    <row r="114" spans="1:17" ht="13.95" customHeight="1" x14ac:dyDescent="0.25">
      <c r="A114" s="262" t="s">
        <v>1</v>
      </c>
      <c r="B114" s="263"/>
      <c r="C114" s="263"/>
      <c r="D114" s="273"/>
      <c r="E114" s="256" t="s">
        <v>6</v>
      </c>
      <c r="F114" s="256"/>
      <c r="G114" s="256" t="s">
        <v>30</v>
      </c>
      <c r="H114" s="257"/>
      <c r="I114" s="143"/>
      <c r="J114" s="4"/>
      <c r="K114" s="4"/>
      <c r="L114" s="3"/>
      <c r="M114" s="3"/>
      <c r="N114" s="3"/>
      <c r="O114" s="3"/>
      <c r="P114" s="3"/>
      <c r="Q114" s="3"/>
    </row>
    <row r="115" spans="1:17" ht="13.95" customHeight="1" thickBot="1" x14ac:dyDescent="0.3">
      <c r="A115" s="264"/>
      <c r="B115" s="265"/>
      <c r="C115" s="265"/>
      <c r="D115" s="274"/>
      <c r="E115" s="278" t="s">
        <v>2242</v>
      </c>
      <c r="F115" s="278"/>
      <c r="G115" s="278" t="s">
        <v>2250</v>
      </c>
      <c r="H115" s="279"/>
      <c r="I115" s="143"/>
      <c r="J115" s="4"/>
      <c r="K115" s="4"/>
      <c r="L115" s="3"/>
      <c r="M115" s="3"/>
      <c r="N115" s="99"/>
      <c r="O115" s="99"/>
      <c r="P115" s="99"/>
      <c r="Q115" s="99"/>
    </row>
    <row r="116" spans="1:17" ht="13.95" customHeight="1" x14ac:dyDescent="0.25">
      <c r="A116" s="280" t="s">
        <v>50</v>
      </c>
      <c r="B116" s="281"/>
      <c r="C116" s="260" t="s">
        <v>69</v>
      </c>
      <c r="D116" s="261"/>
      <c r="E116" s="287" t="s">
        <v>2576</v>
      </c>
      <c r="F116" s="287"/>
      <c r="G116" s="287" t="s">
        <v>2788</v>
      </c>
      <c r="H116" s="288"/>
      <c r="I116" s="143"/>
      <c r="J116" s="13"/>
      <c r="K116" s="13"/>
      <c r="L116" s="2"/>
      <c r="M116" s="2"/>
      <c r="N116" s="3"/>
      <c r="O116" s="3"/>
      <c r="P116" s="3"/>
      <c r="Q116" s="3"/>
    </row>
    <row r="117" spans="1:17" ht="13.95" customHeight="1" x14ac:dyDescent="0.25">
      <c r="A117" s="282" t="s">
        <v>65</v>
      </c>
      <c r="B117" s="283"/>
      <c r="C117" s="289" t="s">
        <v>51</v>
      </c>
      <c r="D117" s="283"/>
      <c r="E117" s="269" t="s">
        <v>2608</v>
      </c>
      <c r="F117" s="269"/>
      <c r="G117" s="269" t="s">
        <v>2576</v>
      </c>
      <c r="H117" s="270"/>
      <c r="I117" s="143"/>
      <c r="J117" s="13"/>
      <c r="K117" s="13"/>
      <c r="L117" s="2"/>
      <c r="M117" s="2"/>
      <c r="N117" s="3"/>
      <c r="O117" s="3"/>
      <c r="P117" s="87"/>
      <c r="Q117" s="87"/>
    </row>
    <row r="118" spans="1:17" ht="13.95" customHeight="1" x14ac:dyDescent="0.25">
      <c r="A118" s="282" t="s">
        <v>1316</v>
      </c>
      <c r="B118" s="283"/>
      <c r="C118" s="289" t="s">
        <v>53</v>
      </c>
      <c r="D118" s="283"/>
      <c r="E118" s="269" t="s">
        <v>2578</v>
      </c>
      <c r="F118" s="269"/>
      <c r="G118" s="269" t="s">
        <v>2577</v>
      </c>
      <c r="H118" s="270"/>
      <c r="I118" s="143"/>
      <c r="J118" s="13"/>
      <c r="K118" s="13"/>
      <c r="L118" s="2"/>
      <c r="M118" s="2"/>
      <c r="N118" s="3"/>
      <c r="O118" s="3"/>
      <c r="P118" s="3"/>
      <c r="Q118" s="3"/>
    </row>
    <row r="119" spans="1:17" ht="13.95" customHeight="1" x14ac:dyDescent="0.25">
      <c r="A119" s="282" t="s">
        <v>48</v>
      </c>
      <c r="B119" s="283"/>
      <c r="C119" s="289" t="s">
        <v>1545</v>
      </c>
      <c r="D119" s="283"/>
      <c r="E119" s="269" t="s">
        <v>2608</v>
      </c>
      <c r="F119" s="269"/>
      <c r="G119" s="269" t="s">
        <v>2577</v>
      </c>
      <c r="H119" s="270"/>
      <c r="I119" s="143"/>
      <c r="J119" s="13"/>
      <c r="K119" s="13"/>
      <c r="L119" s="2"/>
      <c r="M119" s="2"/>
      <c r="N119" s="3"/>
      <c r="O119" s="3"/>
      <c r="P119" s="3"/>
      <c r="Q119" s="3"/>
    </row>
    <row r="120" spans="1:17" ht="13.95" customHeight="1" x14ac:dyDescent="0.25">
      <c r="A120" s="282" t="s">
        <v>62</v>
      </c>
      <c r="B120" s="283"/>
      <c r="C120" s="289" t="s">
        <v>60</v>
      </c>
      <c r="D120" s="283"/>
      <c r="E120" s="269" t="s">
        <v>2576</v>
      </c>
      <c r="F120" s="269"/>
      <c r="G120" s="269" t="s">
        <v>2790</v>
      </c>
      <c r="H120" s="270"/>
      <c r="I120" s="143"/>
      <c r="J120" s="13"/>
      <c r="K120" s="13"/>
      <c r="L120" s="2"/>
      <c r="M120" s="2"/>
      <c r="N120" s="3"/>
      <c r="O120" s="3"/>
      <c r="P120" s="3"/>
      <c r="Q120" s="3"/>
    </row>
    <row r="121" spans="1:17" ht="13.95" customHeight="1" thickBot="1" x14ac:dyDescent="0.3">
      <c r="A121" s="275" t="s">
        <v>64</v>
      </c>
      <c r="B121" s="276"/>
      <c r="C121" s="277" t="s">
        <v>1142</v>
      </c>
      <c r="D121" s="276"/>
      <c r="E121" s="271" t="s">
        <v>2608</v>
      </c>
      <c r="F121" s="271"/>
      <c r="G121" s="271" t="s">
        <v>2608</v>
      </c>
      <c r="H121" s="272"/>
      <c r="I121" s="143"/>
      <c r="J121" s="13"/>
      <c r="K121" s="13"/>
      <c r="L121" s="2"/>
      <c r="M121" s="2"/>
      <c r="N121" s="3"/>
      <c r="O121" s="3"/>
      <c r="P121" s="3"/>
      <c r="Q121" s="3"/>
    </row>
    <row r="122" spans="1:17" ht="13.95" customHeight="1" thickBot="1" x14ac:dyDescent="0.3">
      <c r="A122" s="100"/>
      <c r="B122" s="101"/>
      <c r="C122" s="101"/>
      <c r="D122" s="101"/>
      <c r="E122" s="102"/>
      <c r="F122" s="103"/>
      <c r="I122" s="143"/>
      <c r="J122" s="144"/>
      <c r="K122" s="144"/>
      <c r="L122" s="101"/>
      <c r="M122" s="101"/>
      <c r="N122" s="102"/>
      <c r="O122" s="103"/>
      <c r="P122" s="4"/>
      <c r="Q122" s="5"/>
    </row>
    <row r="123" spans="1:17" ht="13.95" customHeight="1" x14ac:dyDescent="0.25">
      <c r="A123" s="262" t="s">
        <v>1</v>
      </c>
      <c r="B123" s="263"/>
      <c r="C123" s="263"/>
      <c r="D123" s="263"/>
      <c r="E123" s="256" t="s">
        <v>1311</v>
      </c>
      <c r="F123" s="256"/>
      <c r="G123" s="256" t="s">
        <v>1312</v>
      </c>
      <c r="H123" s="257"/>
      <c r="I123" s="143"/>
      <c r="J123" s="4"/>
      <c r="K123" s="4"/>
      <c r="L123" s="3"/>
      <c r="M123" s="3"/>
      <c r="N123" s="3"/>
      <c r="O123" s="3"/>
      <c r="P123" s="3"/>
      <c r="Q123" s="3"/>
    </row>
    <row r="124" spans="1:17" ht="13.95" customHeight="1" thickBot="1" x14ac:dyDescent="0.3">
      <c r="A124" s="264"/>
      <c r="B124" s="265"/>
      <c r="C124" s="265"/>
      <c r="D124" s="265"/>
      <c r="E124" s="278" t="s">
        <v>2243</v>
      </c>
      <c r="F124" s="278"/>
      <c r="G124" s="278" t="s">
        <v>2251</v>
      </c>
      <c r="H124" s="279"/>
      <c r="I124" s="143"/>
      <c r="J124" s="4"/>
      <c r="K124" s="4"/>
      <c r="L124" s="3"/>
      <c r="M124" s="3"/>
      <c r="N124" s="99"/>
      <c r="O124" s="99"/>
      <c r="P124" s="99"/>
      <c r="Q124" s="99"/>
    </row>
    <row r="125" spans="1:17" ht="13.95" customHeight="1" x14ac:dyDescent="0.25">
      <c r="A125" s="53"/>
      <c r="B125" s="13"/>
      <c r="C125" s="13"/>
      <c r="D125" s="13"/>
      <c r="E125" s="104"/>
      <c r="F125" s="93"/>
      <c r="I125" s="143"/>
      <c r="J125" s="144"/>
      <c r="K125" s="144"/>
      <c r="L125" s="13"/>
      <c r="M125" s="13"/>
      <c r="N125" s="104"/>
      <c r="O125" s="93"/>
      <c r="P125" s="4"/>
      <c r="Q125" s="5"/>
    </row>
    <row r="126" spans="1:17" ht="13.95" customHeight="1" x14ac:dyDescent="0.25">
      <c r="A126" s="105"/>
      <c r="B126" s="105"/>
      <c r="C126" s="105"/>
      <c r="D126" s="105"/>
      <c r="E126" s="104"/>
      <c r="F126" s="93"/>
      <c r="I126" s="143"/>
      <c r="J126" s="105"/>
      <c r="K126" s="105"/>
      <c r="L126" s="105"/>
      <c r="M126" s="105"/>
      <c r="N126" s="104"/>
      <c r="O126" s="93"/>
      <c r="P126" s="4"/>
      <c r="Q126" s="5"/>
    </row>
    <row r="127" spans="1:17" ht="13.95" customHeight="1" x14ac:dyDescent="0.25">
      <c r="B127" s="1"/>
      <c r="C127" s="106"/>
      <c r="D127" s="106"/>
      <c r="F127" s="3"/>
      <c r="G127" s="3"/>
      <c r="H127" s="3"/>
      <c r="I127" s="143"/>
      <c r="J127" s="4"/>
      <c r="K127" s="4"/>
    </row>
    <row r="128" spans="1:17" ht="13.95" customHeight="1" x14ac:dyDescent="0.25">
      <c r="A128" s="106"/>
      <c r="B128" s="106"/>
      <c r="C128" s="106"/>
      <c r="D128" s="106"/>
      <c r="E128" s="107"/>
      <c r="F128" s="107"/>
      <c r="G128" s="107"/>
      <c r="H128" s="108"/>
      <c r="I128" s="143"/>
      <c r="J128" s="4"/>
      <c r="K128" s="4"/>
    </row>
    <row r="129" spans="1:11" ht="13.95" customHeight="1" x14ac:dyDescent="0.25">
      <c r="A129" s="2"/>
      <c r="C129" s="13"/>
      <c r="D129" s="13"/>
      <c r="F129" s="3"/>
      <c r="G129" s="3"/>
      <c r="H129" s="3"/>
      <c r="I129" s="143"/>
      <c r="J129" s="4"/>
      <c r="K129" s="4"/>
    </row>
    <row r="130" spans="1:11" ht="13.95" customHeight="1" x14ac:dyDescent="0.25">
      <c r="I130" s="143"/>
      <c r="J130" s="4"/>
      <c r="K130" s="4"/>
    </row>
    <row r="131" spans="1:11" ht="13.95" customHeight="1" x14ac:dyDescent="0.25">
      <c r="I131" s="143"/>
      <c r="J131" s="4"/>
      <c r="K131" s="4"/>
    </row>
    <row r="132" spans="1:11" ht="15" customHeight="1" x14ac:dyDescent="0.25"/>
    <row r="133" spans="1:11" ht="15" customHeight="1" x14ac:dyDescent="0.25"/>
  </sheetData>
  <mergeCells count="350">
    <mergeCell ref="E124:F124"/>
    <mergeCell ref="G124:H124"/>
    <mergeCell ref="E93:F93"/>
    <mergeCell ref="G93:H93"/>
    <mergeCell ref="E96:F96"/>
    <mergeCell ref="G96:H96"/>
    <mergeCell ref="C99:D99"/>
    <mergeCell ref="E99:F99"/>
    <mergeCell ref="E107:F107"/>
    <mergeCell ref="G107:H107"/>
    <mergeCell ref="E101:F101"/>
    <mergeCell ref="G101:H101"/>
    <mergeCell ref="E102:F102"/>
    <mergeCell ref="G102:H102"/>
    <mergeCell ref="G99:H99"/>
    <mergeCell ref="E100:F100"/>
    <mergeCell ref="G100:H100"/>
    <mergeCell ref="E111:F111"/>
    <mergeCell ref="C109:D109"/>
    <mergeCell ref="E109:F109"/>
    <mergeCell ref="G109:H109"/>
    <mergeCell ref="E108:F108"/>
    <mergeCell ref="G108:H108"/>
    <mergeCell ref="C108:D108"/>
    <mergeCell ref="C110:D110"/>
    <mergeCell ref="A102:B102"/>
    <mergeCell ref="C79:D79"/>
    <mergeCell ref="A75:D76"/>
    <mergeCell ref="A118:B118"/>
    <mergeCell ref="A119:B119"/>
    <mergeCell ref="A120:B120"/>
    <mergeCell ref="A116:B116"/>
    <mergeCell ref="A117:B117"/>
    <mergeCell ref="A114:D115"/>
    <mergeCell ref="C111:D111"/>
    <mergeCell ref="A111:B111"/>
    <mergeCell ref="A108:B108"/>
    <mergeCell ref="A109:B109"/>
    <mergeCell ref="A110:B110"/>
    <mergeCell ref="C89:D89"/>
    <mergeCell ref="C102:D102"/>
    <mergeCell ref="C100:D100"/>
    <mergeCell ref="C91:D91"/>
    <mergeCell ref="C101:D101"/>
    <mergeCell ref="C107:D107"/>
    <mergeCell ref="A101:B101"/>
    <mergeCell ref="C98:D98"/>
    <mergeCell ref="A87:B87"/>
    <mergeCell ref="E97:F97"/>
    <mergeCell ref="A68:B68"/>
    <mergeCell ref="C68:D68"/>
    <mergeCell ref="E68:F68"/>
    <mergeCell ref="A59:B59"/>
    <mergeCell ref="A64:B64"/>
    <mergeCell ref="C69:D69"/>
    <mergeCell ref="A73:B73"/>
    <mergeCell ref="C73:D73"/>
    <mergeCell ref="E73:F73"/>
    <mergeCell ref="E75:F75"/>
    <mergeCell ref="E70:F70"/>
    <mergeCell ref="E82:F82"/>
    <mergeCell ref="A70:B70"/>
    <mergeCell ref="A71:B71"/>
    <mergeCell ref="C71:D71"/>
    <mergeCell ref="E71:F71"/>
    <mergeCell ref="C49:D49"/>
    <mergeCell ref="E81:F81"/>
    <mergeCell ref="C87:D87"/>
    <mergeCell ref="C82:D82"/>
    <mergeCell ref="A60:B60"/>
    <mergeCell ref="A50:B50"/>
    <mergeCell ref="A61:B61"/>
    <mergeCell ref="E50:F50"/>
    <mergeCell ref="C90:D90"/>
    <mergeCell ref="A90:B90"/>
    <mergeCell ref="E89:F89"/>
    <mergeCell ref="A86:B86"/>
    <mergeCell ref="C81:D81"/>
    <mergeCell ref="A81:B81"/>
    <mergeCell ref="E53:F53"/>
    <mergeCell ref="C70:D70"/>
    <mergeCell ref="A69:B69"/>
    <mergeCell ref="C59:D59"/>
    <mergeCell ref="A72:B72"/>
    <mergeCell ref="C72:D72"/>
    <mergeCell ref="A88:B88"/>
    <mergeCell ref="A89:B89"/>
    <mergeCell ref="C60:D60"/>
    <mergeCell ref="C78:D78"/>
    <mergeCell ref="G54:H54"/>
    <mergeCell ref="E57:F57"/>
    <mergeCell ref="G57:H57"/>
    <mergeCell ref="C61:D61"/>
    <mergeCell ref="E61:F61"/>
    <mergeCell ref="G61:H61"/>
    <mergeCell ref="E58:F58"/>
    <mergeCell ref="G58:H58"/>
    <mergeCell ref="G51:H51"/>
    <mergeCell ref="E51:F51"/>
    <mergeCell ref="E60:F60"/>
    <mergeCell ref="A53:D54"/>
    <mergeCell ref="A56:D58"/>
    <mergeCell ref="E56:F56"/>
    <mergeCell ref="G56:H56"/>
    <mergeCell ref="A20:B20"/>
    <mergeCell ref="A33:B33"/>
    <mergeCell ref="C32:D32"/>
    <mergeCell ref="G73:H73"/>
    <mergeCell ref="G67:H67"/>
    <mergeCell ref="A49:B49"/>
    <mergeCell ref="A26:D27"/>
    <mergeCell ref="E26:F26"/>
    <mergeCell ref="E31:F31"/>
    <mergeCell ref="E39:F39"/>
    <mergeCell ref="G39:H39"/>
    <mergeCell ref="A51:B51"/>
    <mergeCell ref="C51:D51"/>
    <mergeCell ref="A38:B38"/>
    <mergeCell ref="G31:H31"/>
    <mergeCell ref="C48:D48"/>
    <mergeCell ref="E48:F48"/>
    <mergeCell ref="G48:H48"/>
    <mergeCell ref="C33:D33"/>
    <mergeCell ref="A40:B40"/>
    <mergeCell ref="C40:D40"/>
    <mergeCell ref="E37:F37"/>
    <mergeCell ref="E33:F33"/>
    <mergeCell ref="G33:H33"/>
    <mergeCell ref="A37:B37"/>
    <mergeCell ref="C37:D37"/>
    <mergeCell ref="A32:B32"/>
    <mergeCell ref="A31:B31"/>
    <mergeCell ref="C31:D31"/>
    <mergeCell ref="C30:D30"/>
    <mergeCell ref="C21:D21"/>
    <mergeCell ref="I5:J5"/>
    <mergeCell ref="I12:J12"/>
    <mergeCell ref="G30:H30"/>
    <mergeCell ref="A29:B29"/>
    <mergeCell ref="E30:F30"/>
    <mergeCell ref="G20:H20"/>
    <mergeCell ref="A22:B22"/>
    <mergeCell ref="G26:H26"/>
    <mergeCell ref="E27:F27"/>
    <mergeCell ref="E22:F22"/>
    <mergeCell ref="E23:F23"/>
    <mergeCell ref="E24:F24"/>
    <mergeCell ref="A19:B19"/>
    <mergeCell ref="C19:D19"/>
    <mergeCell ref="C23:D23"/>
    <mergeCell ref="G23:H23"/>
    <mergeCell ref="C24:D24"/>
    <mergeCell ref="A1:K1"/>
    <mergeCell ref="A3:K3"/>
    <mergeCell ref="I4:J4"/>
    <mergeCell ref="I6:J6"/>
    <mergeCell ref="I9:J9"/>
    <mergeCell ref="I15:J15"/>
    <mergeCell ref="E17:F17"/>
    <mergeCell ref="G17:H17"/>
    <mergeCell ref="E18:F18"/>
    <mergeCell ref="G18:H18"/>
    <mergeCell ref="I14:J14"/>
    <mergeCell ref="I11:J11"/>
    <mergeCell ref="I10:J10"/>
    <mergeCell ref="I7:J7"/>
    <mergeCell ref="A17:D18"/>
    <mergeCell ref="I8:J8"/>
    <mergeCell ref="I13:J13"/>
    <mergeCell ref="A24:B24"/>
    <mergeCell ref="A23:B23"/>
    <mergeCell ref="A21:B21"/>
    <mergeCell ref="E40:F40"/>
    <mergeCell ref="G40:H40"/>
    <mergeCell ref="A39:B39"/>
    <mergeCell ref="C39:D39"/>
    <mergeCell ref="E32:F32"/>
    <mergeCell ref="G32:H32"/>
    <mergeCell ref="C29:D29"/>
    <mergeCell ref="G27:H27"/>
    <mergeCell ref="C28:D28"/>
    <mergeCell ref="E28:F28"/>
    <mergeCell ref="G28:H28"/>
    <mergeCell ref="E29:F29"/>
    <mergeCell ref="G29:H29"/>
    <mergeCell ref="A28:B28"/>
    <mergeCell ref="A30:B30"/>
    <mergeCell ref="A35:D36"/>
    <mergeCell ref="E35:F35"/>
    <mergeCell ref="G35:H35"/>
    <mergeCell ref="E36:F36"/>
    <mergeCell ref="G36:H36"/>
    <mergeCell ref="G37:H37"/>
    <mergeCell ref="A48:B48"/>
    <mergeCell ref="A44:D45"/>
    <mergeCell ref="E45:F45"/>
    <mergeCell ref="G45:H45"/>
    <mergeCell ref="A47:B47"/>
    <mergeCell ref="A42:B42"/>
    <mergeCell ref="C42:D42"/>
    <mergeCell ref="A41:B41"/>
    <mergeCell ref="C41:D41"/>
    <mergeCell ref="E44:F44"/>
    <mergeCell ref="G44:H44"/>
    <mergeCell ref="C47:D47"/>
    <mergeCell ref="E47:F47"/>
    <mergeCell ref="G47:H47"/>
    <mergeCell ref="C46:D46"/>
    <mergeCell ref="E46:F46"/>
    <mergeCell ref="G46:H46"/>
    <mergeCell ref="E49:F49"/>
    <mergeCell ref="G49:H49"/>
    <mergeCell ref="C64:D64"/>
    <mergeCell ref="E41:F41"/>
    <mergeCell ref="G41:H41"/>
    <mergeCell ref="E42:F42"/>
    <mergeCell ref="G42:H42"/>
    <mergeCell ref="E19:F19"/>
    <mergeCell ref="E20:F20"/>
    <mergeCell ref="E21:F21"/>
    <mergeCell ref="C20:D20"/>
    <mergeCell ref="G21:H21"/>
    <mergeCell ref="C22:D22"/>
    <mergeCell ref="G22:H22"/>
    <mergeCell ref="G19:H19"/>
    <mergeCell ref="G38:H38"/>
    <mergeCell ref="E38:F38"/>
    <mergeCell ref="C38:D38"/>
    <mergeCell ref="G24:H24"/>
    <mergeCell ref="G53:H53"/>
    <mergeCell ref="G60:H60"/>
    <mergeCell ref="C50:D50"/>
    <mergeCell ref="E63:F63"/>
    <mergeCell ref="G63:H63"/>
    <mergeCell ref="E98:F98"/>
    <mergeCell ref="G72:H72"/>
    <mergeCell ref="A46:B46"/>
    <mergeCell ref="G50:H50"/>
    <mergeCell ref="E59:F59"/>
    <mergeCell ref="G59:H59"/>
    <mergeCell ref="A107:B107"/>
    <mergeCell ref="A84:D85"/>
    <mergeCell ref="A82:B82"/>
    <mergeCell ref="G87:H87"/>
    <mergeCell ref="C88:D88"/>
    <mergeCell ref="E88:F88"/>
    <mergeCell ref="G88:H88"/>
    <mergeCell ref="G82:H82"/>
    <mergeCell ref="E105:F105"/>
    <mergeCell ref="G105:H105"/>
    <mergeCell ref="E106:F106"/>
    <mergeCell ref="G106:H106"/>
    <mergeCell ref="A100:B100"/>
    <mergeCell ref="G70:H70"/>
    <mergeCell ref="G69:H69"/>
    <mergeCell ref="E67:F67"/>
    <mergeCell ref="E54:F54"/>
    <mergeCell ref="G68:H68"/>
    <mergeCell ref="G71:H71"/>
    <mergeCell ref="C80:D80"/>
    <mergeCell ref="E80:F80"/>
    <mergeCell ref="G80:H80"/>
    <mergeCell ref="E78:F78"/>
    <mergeCell ref="G78:H78"/>
    <mergeCell ref="C77:D77"/>
    <mergeCell ref="E69:F69"/>
    <mergeCell ref="E72:F72"/>
    <mergeCell ref="G64:H64"/>
    <mergeCell ref="E66:F66"/>
    <mergeCell ref="G66:H66"/>
    <mergeCell ref="A62:B62"/>
    <mergeCell ref="C62:D62"/>
    <mergeCell ref="A63:B63"/>
    <mergeCell ref="C63:D63"/>
    <mergeCell ref="E62:F62"/>
    <mergeCell ref="G62:H62"/>
    <mergeCell ref="E64:F64"/>
    <mergeCell ref="A66:D67"/>
    <mergeCell ref="C121:D121"/>
    <mergeCell ref="E121:F121"/>
    <mergeCell ref="G121:H121"/>
    <mergeCell ref="A77:B77"/>
    <mergeCell ref="A78:B78"/>
    <mergeCell ref="A79:B79"/>
    <mergeCell ref="A80:B80"/>
    <mergeCell ref="C119:D119"/>
    <mergeCell ref="E119:F119"/>
    <mergeCell ref="G119:H119"/>
    <mergeCell ref="C120:D120"/>
    <mergeCell ref="E120:F120"/>
    <mergeCell ref="G120:H120"/>
    <mergeCell ref="C117:D117"/>
    <mergeCell ref="E117:F117"/>
    <mergeCell ref="G97:H97"/>
    <mergeCell ref="G98:H98"/>
    <mergeCell ref="E85:F85"/>
    <mergeCell ref="G85:H85"/>
    <mergeCell ref="C86:D86"/>
    <mergeCell ref="E86:F86"/>
    <mergeCell ref="G86:H86"/>
    <mergeCell ref="G116:H116"/>
    <mergeCell ref="G111:H111"/>
    <mergeCell ref="A123:D124"/>
    <mergeCell ref="G94:H94"/>
    <mergeCell ref="A96:D97"/>
    <mergeCell ref="A103:B103"/>
    <mergeCell ref="C103:D103"/>
    <mergeCell ref="E103:F103"/>
    <mergeCell ref="G103:H103"/>
    <mergeCell ref="A105:D106"/>
    <mergeCell ref="A112:B112"/>
    <mergeCell ref="C112:D112"/>
    <mergeCell ref="E112:F112"/>
    <mergeCell ref="G112:H112"/>
    <mergeCell ref="G110:H110"/>
    <mergeCell ref="G118:H118"/>
    <mergeCell ref="E115:F115"/>
    <mergeCell ref="G115:H115"/>
    <mergeCell ref="C116:D116"/>
    <mergeCell ref="E116:F116"/>
    <mergeCell ref="E123:F123"/>
    <mergeCell ref="E114:F114"/>
    <mergeCell ref="G114:H114"/>
    <mergeCell ref="E110:F110"/>
    <mergeCell ref="G123:H123"/>
    <mergeCell ref="A121:B121"/>
    <mergeCell ref="C118:D118"/>
    <mergeCell ref="E118:F118"/>
    <mergeCell ref="G117:H117"/>
    <mergeCell ref="E77:F77"/>
    <mergeCell ref="G77:H77"/>
    <mergeCell ref="G75:H75"/>
    <mergeCell ref="E76:F76"/>
    <mergeCell ref="G76:H76"/>
    <mergeCell ref="E79:F79"/>
    <mergeCell ref="G79:H79"/>
    <mergeCell ref="G89:H89"/>
    <mergeCell ref="E90:F90"/>
    <mergeCell ref="G90:H90"/>
    <mergeCell ref="E91:F91"/>
    <mergeCell ref="E84:F84"/>
    <mergeCell ref="G84:H84"/>
    <mergeCell ref="G81:H81"/>
    <mergeCell ref="G91:H91"/>
    <mergeCell ref="A93:D94"/>
    <mergeCell ref="E94:F94"/>
    <mergeCell ref="A99:B99"/>
    <mergeCell ref="A91:B91"/>
    <mergeCell ref="A98:B98"/>
    <mergeCell ref="E87:F87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A1:R132"/>
  <sheetViews>
    <sheetView zoomScale="110" zoomScaleNormal="110" workbookViewId="0">
      <selection sqref="A1:K1"/>
    </sheetView>
  </sheetViews>
  <sheetFormatPr defaultColWidth="9"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68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01" t="s">
        <v>2254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80"/>
      <c r="M1" s="80"/>
      <c r="N1" s="80"/>
      <c r="O1" s="80"/>
    </row>
    <row r="2" spans="1:15" ht="13.95" customHeight="1" thickBot="1" x14ac:dyDescent="0.3"/>
    <row r="3" spans="1:15" ht="17.100000000000001" customHeight="1" x14ac:dyDescent="0.25">
      <c r="A3" s="308" t="s">
        <v>2963</v>
      </c>
      <c r="B3" s="309"/>
      <c r="C3" s="309"/>
      <c r="D3" s="309"/>
      <c r="E3" s="309"/>
      <c r="F3" s="309"/>
      <c r="G3" s="309"/>
      <c r="H3" s="309"/>
      <c r="I3" s="309"/>
      <c r="J3" s="309"/>
      <c r="K3" s="310"/>
      <c r="L3" s="4" t="s">
        <v>1</v>
      </c>
    </row>
    <row r="4" spans="1:15" s="87" customFormat="1" ht="17.100000000000001" customHeight="1" x14ac:dyDescent="0.25">
      <c r="A4" s="189" t="s">
        <v>13</v>
      </c>
      <c r="B4" s="190" t="s">
        <v>2259</v>
      </c>
      <c r="C4" s="191"/>
      <c r="D4" s="192">
        <v>22</v>
      </c>
      <c r="E4" s="192">
        <v>17</v>
      </c>
      <c r="F4" s="192">
        <v>4</v>
      </c>
      <c r="G4" s="192">
        <v>1</v>
      </c>
      <c r="H4" s="192">
        <v>0</v>
      </c>
      <c r="I4" s="304" t="s">
        <v>2956</v>
      </c>
      <c r="J4" s="305"/>
      <c r="K4" s="193">
        <v>77</v>
      </c>
      <c r="L4" s="53"/>
      <c r="M4" s="86"/>
      <c r="N4" s="86"/>
      <c r="O4" s="86"/>
    </row>
    <row r="5" spans="1:15" s="87" customFormat="1" ht="17.100000000000001" customHeight="1" x14ac:dyDescent="0.25">
      <c r="A5" s="189" t="s">
        <v>1003</v>
      </c>
      <c r="B5" s="190" t="s">
        <v>35</v>
      </c>
      <c r="C5" s="191"/>
      <c r="D5" s="192">
        <v>22</v>
      </c>
      <c r="E5" s="192">
        <v>15</v>
      </c>
      <c r="F5" s="192">
        <v>2</v>
      </c>
      <c r="G5" s="192">
        <v>5</v>
      </c>
      <c r="H5" s="192">
        <v>0</v>
      </c>
      <c r="I5" s="304" t="s">
        <v>2953</v>
      </c>
      <c r="J5" s="305"/>
      <c r="K5" s="193">
        <v>69</v>
      </c>
      <c r="L5" s="53"/>
      <c r="M5" s="86"/>
      <c r="N5" s="86"/>
      <c r="O5" s="86"/>
    </row>
    <row r="6" spans="1:15" s="87" customFormat="1" ht="17.100000000000001" customHeight="1" x14ac:dyDescent="0.25">
      <c r="A6" s="88" t="s">
        <v>15</v>
      </c>
      <c r="B6" s="82" t="s">
        <v>1314</v>
      </c>
      <c r="C6" s="83"/>
      <c r="D6" s="89">
        <v>22</v>
      </c>
      <c r="E6" s="89">
        <v>14</v>
      </c>
      <c r="F6" s="89">
        <v>4</v>
      </c>
      <c r="G6" s="89">
        <v>4</v>
      </c>
      <c r="H6" s="89">
        <v>0</v>
      </c>
      <c r="I6" s="302" t="s">
        <v>2929</v>
      </c>
      <c r="J6" s="303"/>
      <c r="K6" s="90">
        <v>68</v>
      </c>
      <c r="L6" s="53"/>
      <c r="M6" s="86"/>
      <c r="N6" s="86"/>
      <c r="O6" s="86"/>
    </row>
    <row r="7" spans="1:15" s="87" customFormat="1" ht="17.100000000000001" customHeight="1" x14ac:dyDescent="0.25">
      <c r="A7" s="81" t="s">
        <v>14</v>
      </c>
      <c r="B7" s="82" t="s">
        <v>59</v>
      </c>
      <c r="C7" s="83"/>
      <c r="D7" s="84">
        <v>22</v>
      </c>
      <c r="E7" s="84">
        <v>14</v>
      </c>
      <c r="F7" s="84">
        <v>3</v>
      </c>
      <c r="G7" s="84">
        <v>5</v>
      </c>
      <c r="H7" s="84">
        <v>0</v>
      </c>
      <c r="I7" s="302" t="s">
        <v>2949</v>
      </c>
      <c r="J7" s="303"/>
      <c r="K7" s="85">
        <v>67</v>
      </c>
      <c r="L7" s="53" t="s">
        <v>1</v>
      </c>
      <c r="M7" s="86"/>
      <c r="N7" s="86"/>
      <c r="O7" s="86"/>
    </row>
    <row r="8" spans="1:15" s="87" customFormat="1" ht="17.100000000000001" customHeight="1" x14ac:dyDescent="0.25">
      <c r="A8" s="81" t="s">
        <v>16</v>
      </c>
      <c r="B8" s="82" t="s">
        <v>61</v>
      </c>
      <c r="C8" s="83"/>
      <c r="D8" s="84">
        <v>22</v>
      </c>
      <c r="E8" s="84">
        <v>11</v>
      </c>
      <c r="F8" s="84">
        <v>5</v>
      </c>
      <c r="G8" s="84">
        <v>6</v>
      </c>
      <c r="H8" s="84">
        <v>0</v>
      </c>
      <c r="I8" s="302" t="s">
        <v>2947</v>
      </c>
      <c r="J8" s="303"/>
      <c r="K8" s="85">
        <v>60</v>
      </c>
      <c r="L8" s="53"/>
      <c r="M8" s="86"/>
      <c r="N8" s="86"/>
      <c r="O8" s="86"/>
    </row>
    <row r="9" spans="1:15" s="87" customFormat="1" ht="17.100000000000001" customHeight="1" x14ac:dyDescent="0.25">
      <c r="A9" s="88" t="s">
        <v>17</v>
      </c>
      <c r="B9" s="82" t="s">
        <v>66</v>
      </c>
      <c r="C9" s="83"/>
      <c r="D9" s="89">
        <v>22</v>
      </c>
      <c r="E9" s="89">
        <v>9</v>
      </c>
      <c r="F9" s="89">
        <v>3</v>
      </c>
      <c r="G9" s="89">
        <v>10</v>
      </c>
      <c r="H9" s="89">
        <v>0</v>
      </c>
      <c r="I9" s="302" t="s">
        <v>2932</v>
      </c>
      <c r="J9" s="303"/>
      <c r="K9" s="90">
        <v>52</v>
      </c>
      <c r="L9" s="53"/>
      <c r="M9" s="86"/>
      <c r="N9" s="86"/>
      <c r="O9" s="86"/>
    </row>
    <row r="10" spans="1:15" s="87" customFormat="1" ht="17.100000000000001" customHeight="1" x14ac:dyDescent="0.25">
      <c r="A10" s="81" t="s">
        <v>18</v>
      </c>
      <c r="B10" s="82" t="s">
        <v>1547</v>
      </c>
      <c r="C10" s="83"/>
      <c r="D10" s="84">
        <v>22</v>
      </c>
      <c r="E10" s="84">
        <v>7</v>
      </c>
      <c r="F10" s="84">
        <v>3</v>
      </c>
      <c r="G10" s="84">
        <v>12</v>
      </c>
      <c r="H10" s="84">
        <v>0</v>
      </c>
      <c r="I10" s="302" t="s">
        <v>2926</v>
      </c>
      <c r="J10" s="303"/>
      <c r="K10" s="85">
        <v>46</v>
      </c>
      <c r="L10" s="53" t="s">
        <v>2969</v>
      </c>
      <c r="M10" s="86"/>
      <c r="N10" s="86"/>
      <c r="O10" s="86"/>
    </row>
    <row r="11" spans="1:15" s="87" customFormat="1" ht="17.100000000000001" customHeight="1" x14ac:dyDescent="0.25">
      <c r="A11" s="81" t="s">
        <v>1000</v>
      </c>
      <c r="B11" s="82" t="s">
        <v>57</v>
      </c>
      <c r="C11" s="83"/>
      <c r="D11" s="84">
        <v>22</v>
      </c>
      <c r="E11" s="84">
        <v>7</v>
      </c>
      <c r="F11" s="84">
        <v>3</v>
      </c>
      <c r="G11" s="84">
        <v>12</v>
      </c>
      <c r="H11" s="84">
        <v>0</v>
      </c>
      <c r="I11" s="302" t="s">
        <v>2933</v>
      </c>
      <c r="J11" s="303"/>
      <c r="K11" s="85">
        <v>46</v>
      </c>
      <c r="L11" s="53" t="s">
        <v>2968</v>
      </c>
      <c r="N11" s="53" t="s">
        <v>1</v>
      </c>
      <c r="O11" s="86"/>
    </row>
    <row r="12" spans="1:15" s="87" customFormat="1" ht="17.100000000000001" customHeight="1" x14ac:dyDescent="0.25">
      <c r="A12" s="81" t="s">
        <v>1001</v>
      </c>
      <c r="B12" s="82" t="s">
        <v>70</v>
      </c>
      <c r="C12" s="83"/>
      <c r="D12" s="84">
        <v>22</v>
      </c>
      <c r="E12" s="84">
        <v>6</v>
      </c>
      <c r="F12" s="84">
        <v>4</v>
      </c>
      <c r="G12" s="84">
        <v>12</v>
      </c>
      <c r="H12" s="84">
        <v>0</v>
      </c>
      <c r="I12" s="302" t="s">
        <v>2931</v>
      </c>
      <c r="J12" s="303"/>
      <c r="K12" s="85">
        <v>44</v>
      </c>
      <c r="L12" s="53"/>
      <c r="M12" s="86"/>
      <c r="N12" s="86"/>
      <c r="O12" s="86"/>
    </row>
    <row r="13" spans="1:15" s="87" customFormat="1" ht="17.100000000000001" customHeight="1" x14ac:dyDescent="0.25">
      <c r="A13" s="88" t="s">
        <v>1002</v>
      </c>
      <c r="B13" s="82" t="s">
        <v>54</v>
      </c>
      <c r="C13" s="83"/>
      <c r="D13" s="89">
        <v>22</v>
      </c>
      <c r="E13" s="89">
        <v>6</v>
      </c>
      <c r="F13" s="89">
        <v>2</v>
      </c>
      <c r="G13" s="89">
        <v>14</v>
      </c>
      <c r="H13" s="89">
        <v>0</v>
      </c>
      <c r="I13" s="302" t="s">
        <v>2926</v>
      </c>
      <c r="J13" s="303"/>
      <c r="K13" s="90">
        <v>42</v>
      </c>
      <c r="L13" s="53"/>
      <c r="M13" s="86"/>
      <c r="N13" s="86"/>
      <c r="O13" s="86"/>
    </row>
    <row r="14" spans="1:15" s="87" customFormat="1" ht="17.100000000000001" customHeight="1" x14ac:dyDescent="0.25">
      <c r="A14" s="189" t="s">
        <v>12</v>
      </c>
      <c r="B14" s="190" t="s">
        <v>58</v>
      </c>
      <c r="C14" s="191"/>
      <c r="D14" s="192">
        <v>22</v>
      </c>
      <c r="E14" s="192">
        <v>6</v>
      </c>
      <c r="F14" s="192">
        <v>1</v>
      </c>
      <c r="G14" s="192">
        <v>15</v>
      </c>
      <c r="H14" s="192">
        <v>0</v>
      </c>
      <c r="I14" s="304" t="s">
        <v>2930</v>
      </c>
      <c r="J14" s="305"/>
      <c r="K14" s="193">
        <v>41</v>
      </c>
      <c r="L14" s="53"/>
      <c r="N14" s="53" t="s">
        <v>1</v>
      </c>
      <c r="O14" s="86"/>
    </row>
    <row r="15" spans="1:15" s="87" customFormat="1" ht="17.100000000000001" customHeight="1" thickBot="1" x14ac:dyDescent="0.3">
      <c r="A15" s="194" t="s">
        <v>11</v>
      </c>
      <c r="B15" s="195" t="s">
        <v>67</v>
      </c>
      <c r="C15" s="196"/>
      <c r="D15" s="197">
        <v>22</v>
      </c>
      <c r="E15" s="197">
        <v>2</v>
      </c>
      <c r="F15" s="197">
        <v>2</v>
      </c>
      <c r="G15" s="197">
        <v>18</v>
      </c>
      <c r="H15" s="197">
        <v>0</v>
      </c>
      <c r="I15" s="306" t="s">
        <v>2948</v>
      </c>
      <c r="J15" s="307"/>
      <c r="K15" s="198">
        <v>30</v>
      </c>
      <c r="L15" s="53" t="s">
        <v>1</v>
      </c>
      <c r="M15" s="86"/>
      <c r="N15" s="86"/>
      <c r="O15" s="86"/>
    </row>
    <row r="16" spans="1:15" ht="13.95" customHeight="1" thickBot="1" x14ac:dyDescent="0.3">
      <c r="B16" s="6"/>
      <c r="J16" s="5" t="s">
        <v>1</v>
      </c>
      <c r="L16" s="4"/>
      <c r="M16" s="4"/>
    </row>
    <row r="17" spans="1:18" ht="13.95" customHeight="1" x14ac:dyDescent="0.25">
      <c r="A17" s="262" t="s">
        <v>1</v>
      </c>
      <c r="B17" s="263"/>
      <c r="C17" s="263"/>
      <c r="D17" s="273"/>
      <c r="E17" s="256" t="s">
        <v>0</v>
      </c>
      <c r="F17" s="256"/>
      <c r="G17" s="256" t="s">
        <v>2</v>
      </c>
      <c r="H17" s="257"/>
      <c r="I17" s="143"/>
      <c r="J17" s="4"/>
      <c r="R17" s="5"/>
    </row>
    <row r="18" spans="1:18" ht="13.95" customHeight="1" thickBot="1" x14ac:dyDescent="0.3">
      <c r="A18" s="264"/>
      <c r="B18" s="265"/>
      <c r="C18" s="265"/>
      <c r="D18" s="274"/>
      <c r="E18" s="315" t="s">
        <v>2222</v>
      </c>
      <c r="F18" s="316"/>
      <c r="G18" s="315" t="s">
        <v>2223</v>
      </c>
      <c r="H18" s="317"/>
      <c r="I18" s="143"/>
      <c r="J18" s="4"/>
      <c r="R18" s="5"/>
    </row>
    <row r="19" spans="1:18" s="2" customFormat="1" ht="13.95" customHeight="1" x14ac:dyDescent="0.25">
      <c r="A19" s="258" t="s">
        <v>61</v>
      </c>
      <c r="B19" s="299"/>
      <c r="C19" s="298" t="s">
        <v>67</v>
      </c>
      <c r="D19" s="281"/>
      <c r="E19" s="287" t="s">
        <v>2578</v>
      </c>
      <c r="F19" s="287"/>
      <c r="G19" s="287" t="s">
        <v>2577</v>
      </c>
      <c r="H19" s="288"/>
      <c r="I19" s="143"/>
      <c r="J19" s="13"/>
      <c r="R19" s="5"/>
    </row>
    <row r="20" spans="1:18" s="2" customFormat="1" ht="13.95" customHeight="1" x14ac:dyDescent="0.25">
      <c r="A20" s="291" t="s">
        <v>35</v>
      </c>
      <c r="B20" s="300"/>
      <c r="C20" s="289" t="s">
        <v>59</v>
      </c>
      <c r="D20" s="283"/>
      <c r="E20" s="269" t="s">
        <v>2579</v>
      </c>
      <c r="F20" s="269"/>
      <c r="G20" s="269" t="s">
        <v>2787</v>
      </c>
      <c r="H20" s="270"/>
      <c r="I20" s="143" t="s">
        <v>1</v>
      </c>
      <c r="J20" s="13"/>
      <c r="R20" s="5"/>
    </row>
    <row r="21" spans="1:18" s="2" customFormat="1" ht="13.95" customHeight="1" x14ac:dyDescent="0.25">
      <c r="A21" s="291" t="s">
        <v>1547</v>
      </c>
      <c r="B21" s="300"/>
      <c r="C21" s="289" t="s">
        <v>1314</v>
      </c>
      <c r="D21" s="283"/>
      <c r="E21" s="269" t="s">
        <v>2579</v>
      </c>
      <c r="F21" s="269"/>
      <c r="G21" s="269" t="s">
        <v>2790</v>
      </c>
      <c r="H21" s="270"/>
      <c r="I21" s="143"/>
      <c r="J21" s="13"/>
      <c r="R21" s="5"/>
    </row>
    <row r="22" spans="1:18" s="2" customFormat="1" ht="13.95" customHeight="1" x14ac:dyDescent="0.25">
      <c r="A22" s="291" t="s">
        <v>70</v>
      </c>
      <c r="B22" s="300"/>
      <c r="C22" s="289" t="s">
        <v>58</v>
      </c>
      <c r="D22" s="283"/>
      <c r="E22" s="269" t="s">
        <v>2787</v>
      </c>
      <c r="F22" s="269"/>
      <c r="G22" s="269" t="s">
        <v>2577</v>
      </c>
      <c r="H22" s="270"/>
      <c r="I22" s="143"/>
      <c r="J22" s="13"/>
      <c r="R22" s="5"/>
    </row>
    <row r="23" spans="1:18" s="2" customFormat="1" ht="13.95" customHeight="1" x14ac:dyDescent="0.25">
      <c r="A23" s="291" t="s">
        <v>54</v>
      </c>
      <c r="B23" s="300"/>
      <c r="C23" s="289" t="s">
        <v>2259</v>
      </c>
      <c r="D23" s="283"/>
      <c r="E23" s="269" t="s">
        <v>2787</v>
      </c>
      <c r="F23" s="269"/>
      <c r="G23" s="269" t="s">
        <v>2790</v>
      </c>
      <c r="H23" s="270"/>
      <c r="I23" s="143"/>
      <c r="J23" s="13"/>
      <c r="R23" s="5"/>
    </row>
    <row r="24" spans="1:18" s="2" customFormat="1" ht="13.95" customHeight="1" thickBot="1" x14ac:dyDescent="0.3">
      <c r="A24" s="284" t="s">
        <v>57</v>
      </c>
      <c r="B24" s="318"/>
      <c r="C24" s="277" t="s">
        <v>66</v>
      </c>
      <c r="D24" s="276"/>
      <c r="E24" s="271" t="s">
        <v>2787</v>
      </c>
      <c r="F24" s="271"/>
      <c r="G24" s="271" t="s">
        <v>2608</v>
      </c>
      <c r="H24" s="272"/>
      <c r="I24" s="143"/>
      <c r="J24" s="13"/>
      <c r="R24" s="5"/>
    </row>
    <row r="25" spans="1:18" ht="13.95" customHeight="1" thickBot="1" x14ac:dyDescent="0.3">
      <c r="A25" s="87" t="s">
        <v>1</v>
      </c>
      <c r="B25" s="94"/>
      <c r="C25" s="94"/>
      <c r="D25" s="94"/>
      <c r="E25" s="5"/>
      <c r="F25" s="5"/>
      <c r="G25" s="5"/>
      <c r="H25" s="95"/>
      <c r="I25" s="143"/>
      <c r="J25" s="142"/>
      <c r="K25" s="1"/>
      <c r="L25" s="1"/>
      <c r="M25" s="1"/>
      <c r="N25" s="1"/>
      <c r="O25" s="1"/>
      <c r="R25" s="5"/>
    </row>
    <row r="26" spans="1:18" ht="13.95" customHeight="1" x14ac:dyDescent="0.25">
      <c r="A26" s="262" t="s">
        <v>1</v>
      </c>
      <c r="B26" s="263"/>
      <c r="C26" s="263"/>
      <c r="D26" s="273"/>
      <c r="E26" s="256" t="s">
        <v>3</v>
      </c>
      <c r="F26" s="256"/>
      <c r="G26" s="256" t="s">
        <v>4</v>
      </c>
      <c r="H26" s="257"/>
      <c r="I26" s="143" t="s">
        <v>1</v>
      </c>
      <c r="J26" s="4"/>
      <c r="R26" s="5"/>
    </row>
    <row r="27" spans="1:18" ht="13.95" customHeight="1" thickBot="1" x14ac:dyDescent="0.3">
      <c r="A27" s="264"/>
      <c r="B27" s="265"/>
      <c r="C27" s="265"/>
      <c r="D27" s="274"/>
      <c r="E27" s="315" t="s">
        <v>2224</v>
      </c>
      <c r="F27" s="316"/>
      <c r="G27" s="315" t="s">
        <v>2225</v>
      </c>
      <c r="H27" s="317"/>
      <c r="I27" s="143"/>
      <c r="J27" s="4"/>
      <c r="R27" s="5"/>
    </row>
    <row r="28" spans="1:18" s="2" customFormat="1" ht="13.95" customHeight="1" x14ac:dyDescent="0.25">
      <c r="A28" s="258" t="s">
        <v>67</v>
      </c>
      <c r="B28" s="259"/>
      <c r="C28" s="298" t="s">
        <v>66</v>
      </c>
      <c r="D28" s="281"/>
      <c r="E28" s="287" t="s">
        <v>2790</v>
      </c>
      <c r="F28" s="287"/>
      <c r="G28" s="287" t="s">
        <v>2798</v>
      </c>
      <c r="H28" s="288"/>
      <c r="I28" s="143"/>
      <c r="J28" s="13"/>
      <c r="R28" s="5"/>
    </row>
    <row r="29" spans="1:18" s="2" customFormat="1" ht="13.95" customHeight="1" x14ac:dyDescent="0.25">
      <c r="A29" s="291" t="s">
        <v>59</v>
      </c>
      <c r="B29" s="292"/>
      <c r="C29" s="289" t="s">
        <v>1547</v>
      </c>
      <c r="D29" s="283"/>
      <c r="E29" s="269" t="s">
        <v>2579</v>
      </c>
      <c r="F29" s="269"/>
      <c r="G29" s="269" t="s">
        <v>2608</v>
      </c>
      <c r="H29" s="270"/>
      <c r="I29" s="143" t="s">
        <v>1</v>
      </c>
      <c r="J29" s="13"/>
      <c r="R29" s="5"/>
    </row>
    <row r="30" spans="1:18" s="2" customFormat="1" ht="13.95" customHeight="1" x14ac:dyDescent="0.25">
      <c r="A30" s="291" t="s">
        <v>1314</v>
      </c>
      <c r="B30" s="292"/>
      <c r="C30" s="289" t="s">
        <v>70</v>
      </c>
      <c r="D30" s="283"/>
      <c r="E30" s="269" t="s">
        <v>2748</v>
      </c>
      <c r="F30" s="269"/>
      <c r="G30" s="269" t="s">
        <v>2787</v>
      </c>
      <c r="H30" s="270"/>
      <c r="I30" s="143"/>
      <c r="J30" s="13"/>
      <c r="R30" s="5"/>
    </row>
    <row r="31" spans="1:18" s="2" customFormat="1" ht="13.95" customHeight="1" x14ac:dyDescent="0.25">
      <c r="A31" s="291" t="s">
        <v>58</v>
      </c>
      <c r="B31" s="292"/>
      <c r="C31" s="289" t="s">
        <v>54</v>
      </c>
      <c r="D31" s="283"/>
      <c r="E31" s="269" t="s">
        <v>2579</v>
      </c>
      <c r="F31" s="269"/>
      <c r="G31" s="269" t="s">
        <v>2579</v>
      </c>
      <c r="H31" s="270"/>
      <c r="I31" s="143"/>
      <c r="J31" s="13"/>
      <c r="R31" s="5"/>
    </row>
    <row r="32" spans="1:18" s="2" customFormat="1" ht="13.95" customHeight="1" x14ac:dyDescent="0.25">
      <c r="A32" s="291" t="s">
        <v>2259</v>
      </c>
      <c r="B32" s="292"/>
      <c r="C32" s="289" t="s">
        <v>57</v>
      </c>
      <c r="D32" s="283"/>
      <c r="E32" s="269" t="s">
        <v>2579</v>
      </c>
      <c r="F32" s="269"/>
      <c r="G32" s="269" t="s">
        <v>2579</v>
      </c>
      <c r="H32" s="270"/>
      <c r="I32" s="143"/>
      <c r="J32" s="13"/>
      <c r="R32" s="5"/>
    </row>
    <row r="33" spans="1:18" s="2" customFormat="1" ht="13.95" customHeight="1" thickBot="1" x14ac:dyDescent="0.3">
      <c r="A33" s="284" t="s">
        <v>61</v>
      </c>
      <c r="B33" s="285"/>
      <c r="C33" s="277" t="s">
        <v>35</v>
      </c>
      <c r="D33" s="276"/>
      <c r="E33" s="271" t="s">
        <v>2577</v>
      </c>
      <c r="F33" s="271"/>
      <c r="G33" s="271" t="s">
        <v>2788</v>
      </c>
      <c r="H33" s="272"/>
      <c r="I33" s="143"/>
      <c r="J33" s="13"/>
      <c r="R33" s="5"/>
    </row>
    <row r="34" spans="1:18" ht="13.95" customHeight="1" thickBot="1" x14ac:dyDescent="0.3">
      <c r="A34" s="96"/>
      <c r="B34" s="94"/>
      <c r="C34" s="94"/>
      <c r="D34" s="94"/>
      <c r="E34" s="5"/>
      <c r="F34" s="5"/>
      <c r="G34" s="5"/>
      <c r="H34" s="95"/>
      <c r="I34" s="143"/>
      <c r="J34" s="142"/>
      <c r="K34" s="1"/>
      <c r="L34" s="1"/>
      <c r="M34" s="1"/>
      <c r="N34" s="1"/>
      <c r="O34" s="1"/>
      <c r="R34" s="5"/>
    </row>
    <row r="35" spans="1:18" ht="13.95" customHeight="1" x14ac:dyDescent="0.25">
      <c r="A35" s="262" t="s">
        <v>1</v>
      </c>
      <c r="B35" s="263"/>
      <c r="C35" s="263"/>
      <c r="D35" s="273"/>
      <c r="E35" s="256" t="s">
        <v>7</v>
      </c>
      <c r="F35" s="256"/>
      <c r="G35" s="256" t="s">
        <v>8</v>
      </c>
      <c r="H35" s="257"/>
      <c r="I35" s="143"/>
      <c r="J35" s="4"/>
      <c r="R35" s="5"/>
    </row>
    <row r="36" spans="1:18" ht="13.95" customHeight="1" thickBot="1" x14ac:dyDescent="0.3">
      <c r="A36" s="264"/>
      <c r="B36" s="265"/>
      <c r="C36" s="265"/>
      <c r="D36" s="274"/>
      <c r="E36" s="293" t="s">
        <v>2226</v>
      </c>
      <c r="F36" s="294"/>
      <c r="G36" s="293" t="s">
        <v>2227</v>
      </c>
      <c r="H36" s="327"/>
      <c r="I36" s="143"/>
      <c r="J36" s="4"/>
      <c r="R36" s="5"/>
    </row>
    <row r="37" spans="1:18" s="2" customFormat="1" ht="13.95" customHeight="1" x14ac:dyDescent="0.25">
      <c r="A37" s="258" t="s">
        <v>1547</v>
      </c>
      <c r="B37" s="259"/>
      <c r="C37" s="298" t="s">
        <v>61</v>
      </c>
      <c r="D37" s="281"/>
      <c r="E37" s="287" t="s">
        <v>2576</v>
      </c>
      <c r="F37" s="287"/>
      <c r="G37" s="287" t="s">
        <v>2787</v>
      </c>
      <c r="H37" s="288"/>
      <c r="I37" s="143"/>
      <c r="J37" s="13"/>
      <c r="R37" s="5"/>
    </row>
    <row r="38" spans="1:18" s="2" customFormat="1" ht="13.95" customHeight="1" x14ac:dyDescent="0.25">
      <c r="A38" s="291" t="s">
        <v>35</v>
      </c>
      <c r="B38" s="292"/>
      <c r="C38" s="289" t="s">
        <v>67</v>
      </c>
      <c r="D38" s="283"/>
      <c r="E38" s="269" t="s">
        <v>2748</v>
      </c>
      <c r="F38" s="269"/>
      <c r="G38" s="269" t="s">
        <v>2578</v>
      </c>
      <c r="H38" s="270"/>
      <c r="I38" s="143"/>
      <c r="J38" s="13"/>
      <c r="R38" s="5"/>
    </row>
    <row r="39" spans="1:18" s="2" customFormat="1" ht="13.95" customHeight="1" x14ac:dyDescent="0.25">
      <c r="A39" s="291" t="s">
        <v>70</v>
      </c>
      <c r="B39" s="292"/>
      <c r="C39" s="289" t="s">
        <v>59</v>
      </c>
      <c r="D39" s="283"/>
      <c r="E39" s="269" t="s">
        <v>2787</v>
      </c>
      <c r="F39" s="269"/>
      <c r="G39" s="269" t="s">
        <v>2788</v>
      </c>
      <c r="H39" s="270"/>
      <c r="I39" s="143"/>
      <c r="J39" s="13"/>
      <c r="R39" s="5"/>
    </row>
    <row r="40" spans="1:18" s="2" customFormat="1" ht="13.95" customHeight="1" x14ac:dyDescent="0.25">
      <c r="A40" s="291" t="s">
        <v>54</v>
      </c>
      <c r="B40" s="292"/>
      <c r="C40" s="289" t="s">
        <v>1314</v>
      </c>
      <c r="D40" s="283"/>
      <c r="E40" s="269" t="s">
        <v>2787</v>
      </c>
      <c r="F40" s="269"/>
      <c r="G40" s="269" t="s">
        <v>2790</v>
      </c>
      <c r="H40" s="270"/>
      <c r="I40" s="143"/>
      <c r="J40" s="13"/>
      <c r="R40" s="5"/>
    </row>
    <row r="41" spans="1:18" s="2" customFormat="1" ht="13.95" customHeight="1" x14ac:dyDescent="0.25">
      <c r="A41" s="291" t="s">
        <v>57</v>
      </c>
      <c r="B41" s="292"/>
      <c r="C41" s="289" t="s">
        <v>58</v>
      </c>
      <c r="D41" s="283"/>
      <c r="E41" s="269" t="s">
        <v>2577</v>
      </c>
      <c r="F41" s="269"/>
      <c r="G41" s="269" t="s">
        <v>2749</v>
      </c>
      <c r="H41" s="270"/>
      <c r="I41" s="143"/>
      <c r="J41" s="13"/>
      <c r="R41" s="5"/>
    </row>
    <row r="42" spans="1:18" s="2" customFormat="1" ht="13.95" customHeight="1" thickBot="1" x14ac:dyDescent="0.3">
      <c r="A42" s="284" t="s">
        <v>66</v>
      </c>
      <c r="B42" s="285"/>
      <c r="C42" s="277" t="s">
        <v>2259</v>
      </c>
      <c r="D42" s="276"/>
      <c r="E42" s="271" t="s">
        <v>2608</v>
      </c>
      <c r="F42" s="271"/>
      <c r="G42" s="271" t="s">
        <v>2576</v>
      </c>
      <c r="H42" s="272"/>
      <c r="I42" s="143"/>
      <c r="J42" s="13"/>
      <c r="R42" s="5"/>
    </row>
    <row r="43" spans="1:18" ht="13.95" customHeight="1" thickBot="1" x14ac:dyDescent="0.3">
      <c r="A43" s="96"/>
      <c r="C43" s="97"/>
      <c r="D43" s="97"/>
      <c r="E43" s="5"/>
      <c r="F43" s="98"/>
      <c r="G43" s="5"/>
      <c r="H43" s="98"/>
      <c r="I43" s="143"/>
      <c r="J43" s="142"/>
      <c r="K43" s="1"/>
      <c r="L43" s="1"/>
      <c r="M43" s="1"/>
      <c r="N43" s="1"/>
      <c r="O43" s="1"/>
      <c r="R43" s="5"/>
    </row>
    <row r="44" spans="1:18" ht="13.95" customHeight="1" x14ac:dyDescent="0.25">
      <c r="A44" s="262" t="s">
        <v>1</v>
      </c>
      <c r="B44" s="263"/>
      <c r="C44" s="263"/>
      <c r="D44" s="273"/>
      <c r="E44" s="256" t="s">
        <v>9</v>
      </c>
      <c r="F44" s="256"/>
      <c r="G44" s="256" t="s">
        <v>10</v>
      </c>
      <c r="H44" s="257"/>
      <c r="I44" s="143"/>
      <c r="J44" s="4"/>
      <c r="R44" s="5"/>
    </row>
    <row r="45" spans="1:18" ht="13.95" customHeight="1" thickBot="1" x14ac:dyDescent="0.3">
      <c r="A45" s="264"/>
      <c r="B45" s="265"/>
      <c r="C45" s="265"/>
      <c r="D45" s="274"/>
      <c r="E45" s="293" t="s">
        <v>2228</v>
      </c>
      <c r="F45" s="294"/>
      <c r="G45" s="293" t="s">
        <v>2822</v>
      </c>
      <c r="H45" s="327"/>
      <c r="I45" s="143"/>
      <c r="J45" s="4"/>
      <c r="R45" s="5"/>
    </row>
    <row r="46" spans="1:18" s="2" customFormat="1" ht="13.95" customHeight="1" x14ac:dyDescent="0.25">
      <c r="A46" s="258" t="s">
        <v>67</v>
      </c>
      <c r="B46" s="259"/>
      <c r="C46" s="298" t="s">
        <v>2259</v>
      </c>
      <c r="D46" s="281"/>
      <c r="E46" s="287" t="s">
        <v>2798</v>
      </c>
      <c r="F46" s="287"/>
      <c r="G46" s="287" t="s">
        <v>2790</v>
      </c>
      <c r="H46" s="288"/>
      <c r="I46" s="143"/>
      <c r="J46" s="13"/>
      <c r="R46" s="5"/>
    </row>
    <row r="47" spans="1:18" s="2" customFormat="1" ht="13.95" customHeight="1" x14ac:dyDescent="0.25">
      <c r="A47" s="291" t="s">
        <v>59</v>
      </c>
      <c r="B47" s="292"/>
      <c r="C47" s="289" t="s">
        <v>54</v>
      </c>
      <c r="D47" s="283"/>
      <c r="E47" s="269" t="s">
        <v>2749</v>
      </c>
      <c r="F47" s="269"/>
      <c r="G47" s="269" t="s">
        <v>2579</v>
      </c>
      <c r="H47" s="270"/>
      <c r="I47" s="143"/>
      <c r="J47" s="13"/>
      <c r="R47" s="5"/>
    </row>
    <row r="48" spans="1:18" s="2" customFormat="1" ht="13.95" customHeight="1" x14ac:dyDescent="0.25">
      <c r="A48" s="291" t="s">
        <v>1314</v>
      </c>
      <c r="B48" s="292"/>
      <c r="C48" s="289" t="s">
        <v>57</v>
      </c>
      <c r="D48" s="283"/>
      <c r="E48" s="269" t="s">
        <v>2578</v>
      </c>
      <c r="F48" s="269"/>
      <c r="G48" s="269" t="s">
        <v>2608</v>
      </c>
      <c r="H48" s="270"/>
      <c r="I48" s="143"/>
      <c r="J48" s="13"/>
      <c r="R48" s="5"/>
    </row>
    <row r="49" spans="1:18" s="2" customFormat="1" ht="13.95" customHeight="1" x14ac:dyDescent="0.25">
      <c r="A49" s="291" t="s">
        <v>58</v>
      </c>
      <c r="B49" s="292"/>
      <c r="C49" s="289" t="s">
        <v>66</v>
      </c>
      <c r="D49" s="283"/>
      <c r="E49" s="269" t="s">
        <v>2788</v>
      </c>
      <c r="F49" s="269"/>
      <c r="G49" s="269" t="s">
        <v>2788</v>
      </c>
      <c r="H49" s="270"/>
      <c r="I49" s="143"/>
      <c r="J49" s="13"/>
      <c r="R49" s="5"/>
    </row>
    <row r="50" spans="1:18" s="2" customFormat="1" ht="13.95" customHeight="1" x14ac:dyDescent="0.25">
      <c r="A50" s="291" t="s">
        <v>61</v>
      </c>
      <c r="B50" s="292"/>
      <c r="C50" s="289" t="s">
        <v>70</v>
      </c>
      <c r="D50" s="283"/>
      <c r="E50" s="269" t="s">
        <v>2748</v>
      </c>
      <c r="F50" s="269"/>
      <c r="G50" s="269" t="s">
        <v>2579</v>
      </c>
      <c r="H50" s="270"/>
      <c r="I50" s="143"/>
      <c r="J50" s="13"/>
      <c r="R50" s="5"/>
    </row>
    <row r="51" spans="1:18" s="2" customFormat="1" ht="13.95" customHeight="1" thickBot="1" x14ac:dyDescent="0.3">
      <c r="A51" s="284" t="s">
        <v>35</v>
      </c>
      <c r="B51" s="285"/>
      <c r="C51" s="277" t="s">
        <v>1547</v>
      </c>
      <c r="D51" s="276"/>
      <c r="E51" s="271" t="s">
        <v>2579</v>
      </c>
      <c r="F51" s="271"/>
      <c r="G51" s="271" t="s">
        <v>2577</v>
      </c>
      <c r="H51" s="272"/>
      <c r="I51" s="143"/>
      <c r="J51" s="13"/>
      <c r="R51" s="5"/>
    </row>
    <row r="52" spans="1:18" ht="13.95" customHeight="1" thickBot="1" x14ac:dyDescent="0.3">
      <c r="A52" s="96"/>
      <c r="C52" s="97"/>
      <c r="D52" s="97"/>
      <c r="E52" s="5"/>
      <c r="F52" s="98"/>
      <c r="G52" s="5"/>
      <c r="H52" s="98"/>
      <c r="I52" s="143"/>
      <c r="J52" s="142"/>
      <c r="K52" s="1"/>
      <c r="L52" s="1"/>
      <c r="M52" s="1"/>
      <c r="N52" s="1"/>
      <c r="O52" s="1"/>
      <c r="R52" s="5"/>
    </row>
    <row r="53" spans="1:18" ht="13.95" customHeight="1" x14ac:dyDescent="0.25">
      <c r="A53" s="319" t="s">
        <v>1</v>
      </c>
      <c r="B53" s="320"/>
      <c r="C53" s="320"/>
      <c r="D53" s="320"/>
      <c r="E53" s="256" t="s">
        <v>1307</v>
      </c>
      <c r="F53" s="256"/>
      <c r="G53" s="256" t="s">
        <v>1308</v>
      </c>
      <c r="H53" s="257"/>
      <c r="I53" s="143"/>
      <c r="J53" s="4"/>
      <c r="R53" s="5"/>
    </row>
    <row r="54" spans="1:18" ht="13.95" customHeight="1" thickBot="1" x14ac:dyDescent="0.3">
      <c r="A54" s="321"/>
      <c r="B54" s="322"/>
      <c r="C54" s="322"/>
      <c r="D54" s="322"/>
      <c r="E54" s="293" t="s">
        <v>2230</v>
      </c>
      <c r="F54" s="294"/>
      <c r="G54" s="293" t="s">
        <v>2231</v>
      </c>
      <c r="H54" s="327"/>
      <c r="I54" s="143"/>
      <c r="J54" s="4"/>
      <c r="R54" s="5"/>
    </row>
    <row r="55" spans="1:18" ht="13.95" customHeight="1" thickBot="1" x14ac:dyDescent="0.3">
      <c r="B55" s="1"/>
      <c r="C55" s="1"/>
      <c r="D55" s="1"/>
      <c r="I55" s="143"/>
      <c r="J55" s="4"/>
      <c r="R55" s="5"/>
    </row>
    <row r="56" spans="1:18" ht="13.95" customHeight="1" x14ac:dyDescent="0.25">
      <c r="A56" s="262" t="s">
        <v>1</v>
      </c>
      <c r="B56" s="263"/>
      <c r="C56" s="263"/>
      <c r="D56" s="273"/>
      <c r="E56" s="256" t="s">
        <v>19</v>
      </c>
      <c r="F56" s="256"/>
      <c r="G56" s="256" t="s">
        <v>20</v>
      </c>
      <c r="H56" s="257"/>
      <c r="I56" s="143"/>
      <c r="J56" s="4"/>
      <c r="R56" s="5"/>
    </row>
    <row r="57" spans="1:18" ht="13.95" customHeight="1" x14ac:dyDescent="0.25">
      <c r="A57" s="324"/>
      <c r="B57" s="325"/>
      <c r="C57" s="325"/>
      <c r="D57" s="326"/>
      <c r="E57" s="266" t="s">
        <v>2232</v>
      </c>
      <c r="F57" s="267"/>
      <c r="G57" s="266" t="s">
        <v>2233</v>
      </c>
      <c r="H57" s="268"/>
      <c r="I57" s="143"/>
      <c r="J57" s="4"/>
      <c r="R57" s="5"/>
    </row>
    <row r="58" spans="1:18" ht="13.95" customHeight="1" thickBot="1" x14ac:dyDescent="0.3">
      <c r="A58" s="264"/>
      <c r="B58" s="265"/>
      <c r="C58" s="265"/>
      <c r="D58" s="274"/>
      <c r="E58" s="328" t="s">
        <v>1</v>
      </c>
      <c r="F58" s="329"/>
      <c r="G58" s="328" t="s">
        <v>2235</v>
      </c>
      <c r="H58" s="330"/>
      <c r="I58" s="143"/>
      <c r="J58" s="4"/>
      <c r="R58" s="5"/>
    </row>
    <row r="59" spans="1:18" s="2" customFormat="1" ht="13.95" customHeight="1" x14ac:dyDescent="0.25">
      <c r="A59" s="258" t="s">
        <v>54</v>
      </c>
      <c r="B59" s="259"/>
      <c r="C59" s="260" t="s">
        <v>61</v>
      </c>
      <c r="D59" s="261"/>
      <c r="E59" s="287" t="s">
        <v>2608</v>
      </c>
      <c r="F59" s="287"/>
      <c r="G59" s="287" t="s">
        <v>2576</v>
      </c>
      <c r="H59" s="288"/>
      <c r="I59" s="143"/>
      <c r="J59" s="13"/>
      <c r="R59" s="5"/>
    </row>
    <row r="60" spans="1:18" s="2" customFormat="1" ht="13.95" customHeight="1" x14ac:dyDescent="0.25">
      <c r="A60" s="291" t="s">
        <v>70</v>
      </c>
      <c r="B60" s="292"/>
      <c r="C60" s="289" t="s">
        <v>35</v>
      </c>
      <c r="D60" s="283"/>
      <c r="E60" s="269" t="s">
        <v>2788</v>
      </c>
      <c r="F60" s="269"/>
      <c r="G60" s="269" t="s">
        <v>2576</v>
      </c>
      <c r="H60" s="270"/>
      <c r="I60" s="143"/>
      <c r="J60" s="13"/>
      <c r="R60" s="5"/>
    </row>
    <row r="61" spans="1:18" s="2" customFormat="1" ht="13.95" customHeight="1" x14ac:dyDescent="0.25">
      <c r="A61" s="291" t="s">
        <v>1547</v>
      </c>
      <c r="B61" s="292"/>
      <c r="C61" s="289" t="s">
        <v>67</v>
      </c>
      <c r="D61" s="283"/>
      <c r="E61" s="269" t="s">
        <v>2578</v>
      </c>
      <c r="F61" s="269"/>
      <c r="G61" s="269" t="s">
        <v>2608</v>
      </c>
      <c r="H61" s="270"/>
      <c r="I61" s="143"/>
      <c r="J61" s="13"/>
      <c r="R61" s="5"/>
    </row>
    <row r="62" spans="1:18" s="2" customFormat="1" ht="13.95" customHeight="1" x14ac:dyDescent="0.25">
      <c r="A62" s="291" t="s">
        <v>57</v>
      </c>
      <c r="B62" s="292"/>
      <c r="C62" s="289" t="s">
        <v>59</v>
      </c>
      <c r="D62" s="283"/>
      <c r="E62" s="269" t="s">
        <v>2787</v>
      </c>
      <c r="F62" s="269"/>
      <c r="G62" s="269" t="s">
        <v>2788</v>
      </c>
      <c r="H62" s="270"/>
      <c r="I62" s="143"/>
      <c r="J62" s="13"/>
      <c r="R62" s="5"/>
    </row>
    <row r="63" spans="1:18" s="2" customFormat="1" ht="13.95" customHeight="1" x14ac:dyDescent="0.25">
      <c r="A63" s="291" t="s">
        <v>66</v>
      </c>
      <c r="B63" s="292"/>
      <c r="C63" s="289" t="s">
        <v>1314</v>
      </c>
      <c r="D63" s="283"/>
      <c r="E63" s="269" t="s">
        <v>2576</v>
      </c>
      <c r="F63" s="269"/>
      <c r="G63" s="269" t="s">
        <v>2787</v>
      </c>
      <c r="H63" s="270"/>
      <c r="I63" s="143" t="s">
        <v>1</v>
      </c>
      <c r="J63" s="13"/>
      <c r="R63" s="5"/>
    </row>
    <row r="64" spans="1:18" s="2" customFormat="1" ht="13.95" customHeight="1" thickBot="1" x14ac:dyDescent="0.3">
      <c r="A64" s="284" t="s">
        <v>2259</v>
      </c>
      <c r="B64" s="285"/>
      <c r="C64" s="277" t="s">
        <v>58</v>
      </c>
      <c r="D64" s="276"/>
      <c r="E64" s="271" t="s">
        <v>2579</v>
      </c>
      <c r="F64" s="271"/>
      <c r="G64" s="271" t="s">
        <v>2577</v>
      </c>
      <c r="H64" s="272"/>
      <c r="I64" s="143"/>
      <c r="J64" s="13"/>
      <c r="R64" s="5"/>
    </row>
    <row r="65" spans="1:18" ht="13.95" customHeight="1" thickBot="1" x14ac:dyDescent="0.3">
      <c r="A65" s="96"/>
      <c r="C65" s="97"/>
      <c r="D65" s="97"/>
      <c r="E65" s="5"/>
      <c r="F65" s="98"/>
      <c r="G65" s="5"/>
      <c r="H65" s="98"/>
      <c r="I65" s="143"/>
      <c r="J65" s="142"/>
      <c r="K65" s="1"/>
      <c r="L65" s="1"/>
      <c r="M65" s="1"/>
      <c r="N65" s="1"/>
      <c r="O65" s="1"/>
      <c r="R65" s="5"/>
    </row>
    <row r="66" spans="1:18" ht="13.95" customHeight="1" x14ac:dyDescent="0.25">
      <c r="A66" s="262" t="s">
        <v>1</v>
      </c>
      <c r="B66" s="263"/>
      <c r="C66" s="263"/>
      <c r="D66" s="263"/>
      <c r="E66" s="256" t="s">
        <v>21</v>
      </c>
      <c r="F66" s="256"/>
      <c r="G66" s="256" t="s">
        <v>22</v>
      </c>
      <c r="H66" s="257"/>
      <c r="I66" s="143"/>
      <c r="J66" s="4"/>
    </row>
    <row r="67" spans="1:18" ht="13.95" customHeight="1" thickBot="1" x14ac:dyDescent="0.3">
      <c r="A67" s="264"/>
      <c r="B67" s="265"/>
      <c r="C67" s="265"/>
      <c r="D67" s="265"/>
      <c r="E67" s="331" t="s">
        <v>2234</v>
      </c>
      <c r="F67" s="331"/>
      <c r="G67" s="331" t="s">
        <v>2236</v>
      </c>
      <c r="H67" s="332"/>
      <c r="I67" s="143"/>
      <c r="J67" s="4"/>
      <c r="R67" s="5"/>
    </row>
    <row r="68" spans="1:18" s="2" customFormat="1" ht="13.95" customHeight="1" x14ac:dyDescent="0.25">
      <c r="A68" s="258" t="s">
        <v>67</v>
      </c>
      <c r="B68" s="259"/>
      <c r="C68" s="260" t="s">
        <v>58</v>
      </c>
      <c r="D68" s="323"/>
      <c r="E68" s="287" t="s">
        <v>2787</v>
      </c>
      <c r="F68" s="287"/>
      <c r="G68" s="287" t="s">
        <v>2787</v>
      </c>
      <c r="H68" s="288"/>
      <c r="I68" s="143"/>
      <c r="J68" s="13"/>
    </row>
    <row r="69" spans="1:18" s="2" customFormat="1" ht="13.95" customHeight="1" x14ac:dyDescent="0.25">
      <c r="A69" s="291" t="s">
        <v>59</v>
      </c>
      <c r="B69" s="292"/>
      <c r="C69" s="289" t="s">
        <v>66</v>
      </c>
      <c r="D69" s="290"/>
      <c r="E69" s="269" t="s">
        <v>2576</v>
      </c>
      <c r="F69" s="269"/>
      <c r="G69" s="269" t="s">
        <v>2787</v>
      </c>
      <c r="H69" s="270"/>
      <c r="I69" s="143"/>
      <c r="J69" s="13"/>
      <c r="L69" s="13"/>
      <c r="M69" s="13"/>
      <c r="N69" s="3"/>
      <c r="O69" s="3"/>
      <c r="P69" s="3"/>
      <c r="Q69" s="3"/>
    </row>
    <row r="70" spans="1:18" s="2" customFormat="1" ht="13.95" customHeight="1" x14ac:dyDescent="0.25">
      <c r="A70" s="291" t="s">
        <v>1314</v>
      </c>
      <c r="B70" s="292"/>
      <c r="C70" s="289" t="s">
        <v>2259</v>
      </c>
      <c r="D70" s="290"/>
      <c r="E70" s="269" t="s">
        <v>2577</v>
      </c>
      <c r="F70" s="269"/>
      <c r="G70" s="269" t="s">
        <v>2790</v>
      </c>
      <c r="H70" s="270"/>
      <c r="I70" s="143"/>
      <c r="J70" s="13"/>
      <c r="L70" s="13"/>
      <c r="M70" s="13"/>
      <c r="N70" s="3"/>
      <c r="O70" s="3"/>
      <c r="P70" s="3"/>
      <c r="Q70" s="3"/>
    </row>
    <row r="71" spans="1:18" s="2" customFormat="1" ht="13.95" customHeight="1" x14ac:dyDescent="0.25">
      <c r="A71" s="291" t="s">
        <v>61</v>
      </c>
      <c r="B71" s="292"/>
      <c r="C71" s="289" t="s">
        <v>57</v>
      </c>
      <c r="D71" s="290"/>
      <c r="E71" s="269" t="s">
        <v>2579</v>
      </c>
      <c r="F71" s="269"/>
      <c r="G71" s="269" t="s">
        <v>2576</v>
      </c>
      <c r="H71" s="270"/>
      <c r="I71" s="143"/>
      <c r="J71" s="13"/>
      <c r="L71" s="13"/>
      <c r="M71" s="13"/>
      <c r="N71" s="3"/>
      <c r="O71" s="3"/>
      <c r="P71" s="3"/>
      <c r="Q71" s="3"/>
    </row>
    <row r="72" spans="1:18" s="2" customFormat="1" ht="13.95" customHeight="1" x14ac:dyDescent="0.25">
      <c r="A72" s="291" t="s">
        <v>35</v>
      </c>
      <c r="B72" s="292"/>
      <c r="C72" s="289" t="s">
        <v>54</v>
      </c>
      <c r="D72" s="290"/>
      <c r="E72" s="269" t="s">
        <v>2579</v>
      </c>
      <c r="F72" s="269"/>
      <c r="G72" s="269" t="s">
        <v>2579</v>
      </c>
      <c r="H72" s="270"/>
      <c r="I72" s="143"/>
      <c r="J72" s="13"/>
      <c r="L72" s="13"/>
      <c r="M72" s="13"/>
      <c r="N72" s="3"/>
      <c r="O72" s="3"/>
      <c r="P72" s="3"/>
      <c r="Q72" s="3"/>
    </row>
    <row r="73" spans="1:18" s="2" customFormat="1" ht="13.95" customHeight="1" thickBot="1" x14ac:dyDescent="0.3">
      <c r="A73" s="284" t="s">
        <v>1547</v>
      </c>
      <c r="B73" s="285"/>
      <c r="C73" s="277" t="s">
        <v>70</v>
      </c>
      <c r="D73" s="286"/>
      <c r="E73" s="271" t="s">
        <v>2577</v>
      </c>
      <c r="F73" s="271"/>
      <c r="G73" s="271" t="s">
        <v>2608</v>
      </c>
      <c r="H73" s="272"/>
      <c r="I73" s="143"/>
      <c r="J73" s="13"/>
      <c r="L73" s="13"/>
      <c r="M73" s="13"/>
      <c r="N73" s="3"/>
      <c r="O73" s="3"/>
      <c r="P73" s="3"/>
      <c r="Q73" s="3"/>
    </row>
    <row r="74" spans="1:18" ht="13.95" customHeight="1" thickBot="1" x14ac:dyDescent="0.3">
      <c r="A74" s="96"/>
      <c r="E74" s="5"/>
      <c r="F74" s="98"/>
      <c r="G74" s="5"/>
      <c r="H74" s="98"/>
      <c r="I74" s="143"/>
      <c r="J74" s="142"/>
      <c r="K74" s="1"/>
      <c r="L74" s="2"/>
      <c r="M74" s="2"/>
      <c r="O74" s="98"/>
      <c r="P74" s="5"/>
      <c r="Q74" s="98"/>
    </row>
    <row r="75" spans="1:18" ht="13.95" customHeight="1" x14ac:dyDescent="0.25">
      <c r="A75" s="262" t="s">
        <v>1</v>
      </c>
      <c r="B75" s="263"/>
      <c r="C75" s="263"/>
      <c r="D75" s="273"/>
      <c r="E75" s="256" t="s">
        <v>23</v>
      </c>
      <c r="F75" s="256"/>
      <c r="G75" s="256" t="s">
        <v>24</v>
      </c>
      <c r="H75" s="257"/>
      <c r="I75" s="143"/>
      <c r="J75" s="142"/>
      <c r="K75" s="1"/>
      <c r="L75" s="1"/>
      <c r="M75" s="1"/>
      <c r="N75" s="3"/>
      <c r="O75" s="3"/>
      <c r="P75" s="3"/>
      <c r="Q75" s="3"/>
    </row>
    <row r="76" spans="1:18" ht="13.95" customHeight="1" thickBot="1" x14ac:dyDescent="0.3">
      <c r="A76" s="264"/>
      <c r="B76" s="265"/>
      <c r="C76" s="265"/>
      <c r="D76" s="274"/>
      <c r="E76" s="293" t="s">
        <v>2237</v>
      </c>
      <c r="F76" s="294"/>
      <c r="G76" s="293" t="s">
        <v>2245</v>
      </c>
      <c r="H76" s="327"/>
      <c r="I76" s="143"/>
      <c r="J76" s="142"/>
      <c r="K76" s="1"/>
      <c r="L76" s="1"/>
      <c r="M76" s="1"/>
      <c r="N76" s="3"/>
      <c r="O76" s="3"/>
      <c r="P76" s="3"/>
      <c r="Q76" s="3"/>
    </row>
    <row r="77" spans="1:18" ht="13.95" customHeight="1" x14ac:dyDescent="0.25">
      <c r="A77" s="295" t="s">
        <v>66</v>
      </c>
      <c r="B77" s="261"/>
      <c r="C77" s="260" t="s">
        <v>61</v>
      </c>
      <c r="D77" s="261"/>
      <c r="E77" s="287" t="s">
        <v>2787</v>
      </c>
      <c r="F77" s="287"/>
      <c r="G77" s="287" t="s">
        <v>2608</v>
      </c>
      <c r="H77" s="288"/>
      <c r="I77" s="143"/>
      <c r="J77" s="13"/>
      <c r="K77" s="2"/>
      <c r="L77" s="2"/>
      <c r="M77" s="2"/>
      <c r="N77" s="3"/>
      <c r="O77" s="3"/>
      <c r="P77" s="3"/>
      <c r="Q77" s="3"/>
    </row>
    <row r="78" spans="1:18" ht="13.95" customHeight="1" x14ac:dyDescent="0.25">
      <c r="A78" s="282" t="s">
        <v>57</v>
      </c>
      <c r="B78" s="283"/>
      <c r="C78" s="289" t="s">
        <v>35</v>
      </c>
      <c r="D78" s="283"/>
      <c r="E78" s="269" t="s">
        <v>2608</v>
      </c>
      <c r="F78" s="269"/>
      <c r="G78" s="269" t="s">
        <v>2576</v>
      </c>
      <c r="H78" s="270"/>
      <c r="I78" s="143"/>
      <c r="J78" s="13"/>
      <c r="K78" s="2"/>
      <c r="L78" s="2"/>
      <c r="M78" s="2"/>
      <c r="N78" s="3"/>
      <c r="O78" s="3"/>
      <c r="P78" s="3"/>
      <c r="Q78" s="3"/>
    </row>
    <row r="79" spans="1:18" ht="13.95" customHeight="1" x14ac:dyDescent="0.25">
      <c r="A79" s="282" t="s">
        <v>54</v>
      </c>
      <c r="B79" s="283"/>
      <c r="C79" s="289" t="s">
        <v>1547</v>
      </c>
      <c r="D79" s="283"/>
      <c r="E79" s="269" t="s">
        <v>2578</v>
      </c>
      <c r="F79" s="269"/>
      <c r="G79" s="269" t="s">
        <v>2788</v>
      </c>
      <c r="H79" s="270"/>
      <c r="I79" s="143" t="s">
        <v>1</v>
      </c>
      <c r="J79" s="13"/>
      <c r="K79" s="2"/>
      <c r="L79" s="2"/>
      <c r="M79" s="2"/>
      <c r="N79" s="3"/>
      <c r="O79" s="3"/>
      <c r="P79" s="3"/>
      <c r="Q79" s="3"/>
    </row>
    <row r="80" spans="1:18" ht="13.95" customHeight="1" x14ac:dyDescent="0.25">
      <c r="A80" s="282" t="s">
        <v>70</v>
      </c>
      <c r="B80" s="283"/>
      <c r="C80" s="289" t="s">
        <v>67</v>
      </c>
      <c r="D80" s="283"/>
      <c r="E80" s="269" t="s">
        <v>2577</v>
      </c>
      <c r="F80" s="269"/>
      <c r="G80" s="269" t="s">
        <v>2608</v>
      </c>
      <c r="H80" s="270"/>
      <c r="I80" s="143"/>
      <c r="J80" s="13"/>
      <c r="K80" s="2"/>
      <c r="L80" s="2"/>
      <c r="M80" s="2"/>
      <c r="N80" s="3"/>
      <c r="O80" s="3"/>
      <c r="P80" s="3"/>
      <c r="Q80" s="3"/>
    </row>
    <row r="81" spans="1:17" ht="13.95" customHeight="1" x14ac:dyDescent="0.25">
      <c r="A81" s="282" t="s">
        <v>2259</v>
      </c>
      <c r="B81" s="283"/>
      <c r="C81" s="289" t="s">
        <v>59</v>
      </c>
      <c r="D81" s="283"/>
      <c r="E81" s="269" t="s">
        <v>2749</v>
      </c>
      <c r="F81" s="269"/>
      <c r="G81" s="269" t="s">
        <v>2608</v>
      </c>
      <c r="H81" s="270"/>
      <c r="I81" s="143"/>
      <c r="J81" s="13"/>
      <c r="K81" s="2"/>
      <c r="L81" s="2"/>
      <c r="M81" s="2"/>
      <c r="N81" s="3"/>
      <c r="O81" s="3"/>
      <c r="P81" s="3"/>
      <c r="Q81" s="3"/>
    </row>
    <row r="82" spans="1:17" ht="13.95" customHeight="1" thickBot="1" x14ac:dyDescent="0.3">
      <c r="A82" s="275" t="s">
        <v>58</v>
      </c>
      <c r="B82" s="276"/>
      <c r="C82" s="277" t="s">
        <v>1314</v>
      </c>
      <c r="D82" s="276"/>
      <c r="E82" s="271" t="s">
        <v>2576</v>
      </c>
      <c r="F82" s="271"/>
      <c r="G82" s="271" t="s">
        <v>2790</v>
      </c>
      <c r="H82" s="272"/>
      <c r="I82" s="143" t="s">
        <v>1</v>
      </c>
      <c r="J82" s="13"/>
      <c r="K82" s="2"/>
      <c r="L82" s="2"/>
      <c r="M82" s="2"/>
      <c r="N82" s="3"/>
      <c r="O82" s="3"/>
      <c r="P82" s="3"/>
      <c r="Q82" s="3"/>
    </row>
    <row r="83" spans="1:17" ht="13.95" customHeight="1" thickBot="1" x14ac:dyDescent="0.3">
      <c r="A83" s="96"/>
      <c r="B83" s="1"/>
      <c r="C83" s="1"/>
      <c r="D83" s="1"/>
      <c r="E83" s="1"/>
      <c r="F83" s="1"/>
      <c r="I83" s="143"/>
      <c r="J83" s="142"/>
      <c r="K83" s="1"/>
      <c r="L83" s="1"/>
      <c r="M83" s="1"/>
      <c r="N83" s="1"/>
      <c r="O83" s="1"/>
      <c r="P83" s="4"/>
      <c r="Q83" s="5"/>
    </row>
    <row r="84" spans="1:17" ht="13.95" customHeight="1" x14ac:dyDescent="0.25">
      <c r="A84" s="262" t="s">
        <v>1</v>
      </c>
      <c r="B84" s="263"/>
      <c r="C84" s="263"/>
      <c r="D84" s="273"/>
      <c r="E84" s="256" t="s">
        <v>25</v>
      </c>
      <c r="F84" s="256"/>
      <c r="G84" s="256" t="s">
        <v>26</v>
      </c>
      <c r="H84" s="257"/>
      <c r="I84" s="143"/>
      <c r="J84" s="4"/>
      <c r="K84" s="3"/>
      <c r="L84" s="3"/>
      <c r="M84" s="3"/>
      <c r="N84" s="3"/>
      <c r="O84" s="3"/>
      <c r="P84" s="3"/>
      <c r="Q84" s="3"/>
    </row>
    <row r="85" spans="1:17" ht="13.95" customHeight="1" thickBot="1" x14ac:dyDescent="0.3">
      <c r="A85" s="264"/>
      <c r="B85" s="265"/>
      <c r="C85" s="265"/>
      <c r="D85" s="274"/>
      <c r="E85" s="296" t="s">
        <v>2238</v>
      </c>
      <c r="F85" s="297"/>
      <c r="G85" s="337" t="s">
        <v>2246</v>
      </c>
      <c r="H85" s="338"/>
      <c r="I85" s="143"/>
      <c r="J85" s="4"/>
      <c r="K85" s="3"/>
      <c r="L85" s="3"/>
      <c r="M85" s="3"/>
      <c r="N85" s="99"/>
      <c r="O85" s="99"/>
      <c r="P85" s="99"/>
      <c r="Q85" s="99"/>
    </row>
    <row r="86" spans="1:17" ht="13.95" customHeight="1" x14ac:dyDescent="0.25">
      <c r="A86" s="280" t="s">
        <v>67</v>
      </c>
      <c r="B86" s="281"/>
      <c r="C86" s="260" t="s">
        <v>1314</v>
      </c>
      <c r="D86" s="261"/>
      <c r="E86" s="287" t="s">
        <v>2788</v>
      </c>
      <c r="F86" s="287"/>
      <c r="G86" s="287" t="s">
        <v>2790</v>
      </c>
      <c r="H86" s="288"/>
      <c r="I86" s="143"/>
      <c r="J86" s="13"/>
      <c r="K86" s="2"/>
      <c r="L86" s="2"/>
      <c r="M86" s="2"/>
      <c r="N86" s="3"/>
      <c r="O86" s="3"/>
      <c r="P86" s="3"/>
      <c r="Q86" s="3"/>
    </row>
    <row r="87" spans="1:17" ht="13.95" customHeight="1" x14ac:dyDescent="0.25">
      <c r="A87" s="282" t="s">
        <v>59</v>
      </c>
      <c r="B87" s="283"/>
      <c r="C87" s="289" t="s">
        <v>58</v>
      </c>
      <c r="D87" s="283"/>
      <c r="E87" s="269" t="s">
        <v>2578</v>
      </c>
      <c r="F87" s="269"/>
      <c r="G87" s="269" t="s">
        <v>2577</v>
      </c>
      <c r="H87" s="270"/>
      <c r="I87" s="143"/>
      <c r="J87" s="13"/>
      <c r="K87" s="2"/>
      <c r="L87" s="2"/>
      <c r="M87" s="2"/>
      <c r="N87" s="3"/>
      <c r="O87" s="3"/>
      <c r="P87" s="3"/>
      <c r="Q87" s="3"/>
    </row>
    <row r="88" spans="1:17" ht="13.95" customHeight="1" x14ac:dyDescent="0.25">
      <c r="A88" s="282" t="s">
        <v>61</v>
      </c>
      <c r="B88" s="283"/>
      <c r="C88" s="289" t="s">
        <v>2259</v>
      </c>
      <c r="D88" s="283"/>
      <c r="E88" s="269" t="s">
        <v>2608</v>
      </c>
      <c r="F88" s="269"/>
      <c r="G88" s="269" t="s">
        <v>2788</v>
      </c>
      <c r="H88" s="270"/>
      <c r="I88" s="143"/>
      <c r="J88" s="13"/>
      <c r="K88" s="2"/>
      <c r="L88" s="2"/>
      <c r="M88" s="2"/>
      <c r="N88" s="3"/>
      <c r="O88" s="3"/>
      <c r="P88" s="3"/>
      <c r="Q88" s="3"/>
    </row>
    <row r="89" spans="1:17" ht="13.95" customHeight="1" x14ac:dyDescent="0.25">
      <c r="A89" s="282" t="s">
        <v>35</v>
      </c>
      <c r="B89" s="283"/>
      <c r="C89" s="289" t="s">
        <v>66</v>
      </c>
      <c r="D89" s="283"/>
      <c r="E89" s="269" t="s">
        <v>2748</v>
      </c>
      <c r="F89" s="269"/>
      <c r="G89" s="269" t="s">
        <v>2579</v>
      </c>
      <c r="H89" s="270"/>
      <c r="I89" s="143"/>
      <c r="J89" s="13"/>
      <c r="K89" s="2"/>
      <c r="L89" s="2"/>
      <c r="M89" s="2"/>
      <c r="N89" s="3"/>
      <c r="O89" s="3"/>
      <c r="P89" s="3"/>
      <c r="Q89" s="3"/>
    </row>
    <row r="90" spans="1:17" ht="13.95" customHeight="1" x14ac:dyDescent="0.25">
      <c r="A90" s="282" t="s">
        <v>1547</v>
      </c>
      <c r="B90" s="283"/>
      <c r="C90" s="289" t="s">
        <v>57</v>
      </c>
      <c r="D90" s="283"/>
      <c r="E90" s="269" t="s">
        <v>2749</v>
      </c>
      <c r="F90" s="269"/>
      <c r="G90" s="269" t="s">
        <v>2787</v>
      </c>
      <c r="H90" s="270"/>
      <c r="I90" s="143" t="s">
        <v>1</v>
      </c>
      <c r="J90" s="13"/>
      <c r="K90" s="2"/>
      <c r="L90" s="2"/>
      <c r="M90" s="2"/>
      <c r="N90" s="3"/>
      <c r="O90" s="3"/>
      <c r="P90" s="3"/>
      <c r="Q90" s="3"/>
    </row>
    <row r="91" spans="1:17" ht="13.95" customHeight="1" thickBot="1" x14ac:dyDescent="0.3">
      <c r="A91" s="275" t="s">
        <v>70</v>
      </c>
      <c r="B91" s="276"/>
      <c r="C91" s="277" t="s">
        <v>54</v>
      </c>
      <c r="D91" s="276"/>
      <c r="E91" s="271" t="s">
        <v>2576</v>
      </c>
      <c r="F91" s="271"/>
      <c r="G91" s="271" t="s">
        <v>2608</v>
      </c>
      <c r="H91" s="272"/>
      <c r="I91" s="143"/>
      <c r="J91" s="13"/>
      <c r="K91" s="2"/>
      <c r="L91" s="2"/>
      <c r="M91" s="2"/>
      <c r="N91" s="3"/>
      <c r="O91" s="3"/>
      <c r="P91" s="3"/>
      <c r="Q91" s="3"/>
    </row>
    <row r="92" spans="1:17" ht="13.95" customHeight="1" thickBot="1" x14ac:dyDescent="0.3">
      <c r="A92" s="96"/>
      <c r="B92" s="3"/>
      <c r="C92" s="3"/>
      <c r="D92" s="3"/>
      <c r="E92" s="5"/>
      <c r="F92" s="5"/>
      <c r="I92" s="143"/>
      <c r="J92" s="4"/>
      <c r="K92" s="3"/>
      <c r="L92" s="3"/>
      <c r="M92" s="3"/>
      <c r="P92" s="4"/>
      <c r="Q92" s="5"/>
    </row>
    <row r="93" spans="1:17" ht="13.95" customHeight="1" x14ac:dyDescent="0.25">
      <c r="A93" s="262" t="s">
        <v>1</v>
      </c>
      <c r="B93" s="263"/>
      <c r="C93" s="263"/>
      <c r="D93" s="273"/>
      <c r="E93" s="336" t="s">
        <v>1309</v>
      </c>
      <c r="F93" s="256"/>
      <c r="G93" s="256" t="s">
        <v>1310</v>
      </c>
      <c r="H93" s="257"/>
      <c r="I93" s="143"/>
      <c r="J93" s="4"/>
      <c r="K93" s="3"/>
      <c r="L93" s="3"/>
      <c r="M93" s="3"/>
      <c r="N93" s="3"/>
      <c r="O93" s="3"/>
      <c r="P93" s="3"/>
      <c r="Q93" s="3"/>
    </row>
    <row r="94" spans="1:17" ht="13.95" customHeight="1" thickBot="1" x14ac:dyDescent="0.3">
      <c r="A94" s="264"/>
      <c r="B94" s="265"/>
      <c r="C94" s="265"/>
      <c r="D94" s="274"/>
      <c r="E94" s="278" t="s">
        <v>2239</v>
      </c>
      <c r="F94" s="278"/>
      <c r="G94" s="278" t="s">
        <v>2247</v>
      </c>
      <c r="H94" s="279"/>
      <c r="I94" s="143"/>
      <c r="J94" s="4"/>
      <c r="K94" s="3"/>
      <c r="L94" s="3"/>
      <c r="M94" s="3"/>
      <c r="N94" s="99"/>
      <c r="O94" s="99"/>
      <c r="P94" s="99"/>
      <c r="Q94" s="99"/>
    </row>
    <row r="95" spans="1:17" ht="13.95" customHeight="1" thickBot="1" x14ac:dyDescent="0.3">
      <c r="A95" s="5"/>
      <c r="B95" s="4"/>
      <c r="C95" s="4"/>
      <c r="D95" s="4"/>
      <c r="E95" s="5"/>
      <c r="F95" s="5"/>
      <c r="I95" s="143"/>
      <c r="J95" s="4"/>
      <c r="L95" s="4"/>
      <c r="M95" s="4"/>
      <c r="P95" s="4"/>
      <c r="Q95" s="5"/>
    </row>
    <row r="96" spans="1:17" ht="13.95" customHeight="1" x14ac:dyDescent="0.25">
      <c r="A96" s="262" t="s">
        <v>1</v>
      </c>
      <c r="B96" s="263"/>
      <c r="C96" s="263"/>
      <c r="D96" s="273"/>
      <c r="E96" s="256" t="s">
        <v>27</v>
      </c>
      <c r="F96" s="256"/>
      <c r="G96" s="256" t="s">
        <v>28</v>
      </c>
      <c r="H96" s="257"/>
      <c r="I96" s="143"/>
      <c r="J96" s="4"/>
      <c r="K96" s="3"/>
      <c r="L96" s="3"/>
      <c r="M96" s="3"/>
      <c r="N96" s="3"/>
      <c r="O96" s="3"/>
      <c r="P96" s="3"/>
      <c r="Q96" s="3"/>
    </row>
    <row r="97" spans="1:17" ht="13.95" customHeight="1" thickBot="1" x14ac:dyDescent="0.3">
      <c r="A97" s="264"/>
      <c r="B97" s="265"/>
      <c r="C97" s="265"/>
      <c r="D97" s="274"/>
      <c r="E97" s="335" t="s">
        <v>2240</v>
      </c>
      <c r="F97" s="278"/>
      <c r="G97" s="278" t="s">
        <v>2248</v>
      </c>
      <c r="H97" s="279"/>
      <c r="I97" s="143"/>
      <c r="J97" s="4"/>
      <c r="K97" s="3"/>
      <c r="L97" s="3"/>
      <c r="M97" s="3"/>
      <c r="N97" s="99"/>
      <c r="O97" s="99"/>
      <c r="P97" s="99"/>
      <c r="Q97" s="99"/>
    </row>
    <row r="98" spans="1:17" ht="13.95" customHeight="1" x14ac:dyDescent="0.25">
      <c r="A98" s="280" t="s">
        <v>58</v>
      </c>
      <c r="B98" s="281"/>
      <c r="C98" s="260" t="s">
        <v>61</v>
      </c>
      <c r="D98" s="261"/>
      <c r="E98" s="287" t="s">
        <v>2608</v>
      </c>
      <c r="F98" s="287"/>
      <c r="G98" s="287" t="s">
        <v>2787</v>
      </c>
      <c r="H98" s="288"/>
      <c r="I98" s="143"/>
      <c r="J98" s="13"/>
      <c r="K98" s="2"/>
      <c r="L98" s="2"/>
      <c r="M98" s="2"/>
      <c r="N98" s="3"/>
      <c r="O98" s="3"/>
      <c r="P98" s="3"/>
      <c r="Q98" s="3"/>
    </row>
    <row r="99" spans="1:17" ht="13.95" customHeight="1" x14ac:dyDescent="0.25">
      <c r="A99" s="282" t="s">
        <v>2259</v>
      </c>
      <c r="B99" s="283"/>
      <c r="C99" s="289" t="s">
        <v>35</v>
      </c>
      <c r="D99" s="283"/>
      <c r="E99" s="269" t="s">
        <v>2577</v>
      </c>
      <c r="F99" s="269"/>
      <c r="G99" s="269" t="s">
        <v>2579</v>
      </c>
      <c r="H99" s="270"/>
      <c r="I99" s="143"/>
      <c r="J99" s="13"/>
      <c r="K99" s="2"/>
      <c r="L99" s="2"/>
      <c r="M99" s="2"/>
      <c r="N99" s="3"/>
      <c r="O99" s="3"/>
      <c r="P99" s="3"/>
      <c r="Q99" s="3"/>
    </row>
    <row r="100" spans="1:17" ht="13.95" customHeight="1" x14ac:dyDescent="0.25">
      <c r="A100" s="282" t="s">
        <v>66</v>
      </c>
      <c r="B100" s="283"/>
      <c r="C100" s="289" t="s">
        <v>1547</v>
      </c>
      <c r="D100" s="283"/>
      <c r="E100" s="269" t="s">
        <v>2577</v>
      </c>
      <c r="F100" s="269"/>
      <c r="G100" s="269" t="s">
        <v>2787</v>
      </c>
      <c r="H100" s="270"/>
      <c r="I100" s="143"/>
      <c r="J100" s="13"/>
      <c r="K100" s="2"/>
      <c r="L100" s="2"/>
      <c r="M100" s="2"/>
      <c r="N100" s="3"/>
      <c r="O100" s="3"/>
      <c r="P100" s="3"/>
      <c r="Q100" s="3"/>
    </row>
    <row r="101" spans="1:17" ht="13.95" customHeight="1" x14ac:dyDescent="0.25">
      <c r="A101" s="282" t="s">
        <v>57</v>
      </c>
      <c r="B101" s="283"/>
      <c r="C101" s="289" t="s">
        <v>70</v>
      </c>
      <c r="D101" s="283"/>
      <c r="E101" s="269" t="s">
        <v>2579</v>
      </c>
      <c r="F101" s="269"/>
      <c r="G101" s="269" t="s">
        <v>2787</v>
      </c>
      <c r="H101" s="270"/>
      <c r="I101" s="143"/>
      <c r="J101" s="13"/>
      <c r="K101" s="2"/>
      <c r="L101" s="2"/>
      <c r="M101" s="2"/>
      <c r="N101" s="3"/>
      <c r="O101" s="3"/>
      <c r="P101" s="3"/>
      <c r="Q101" s="3"/>
    </row>
    <row r="102" spans="1:17" ht="13.95" customHeight="1" x14ac:dyDescent="0.25">
      <c r="A102" s="282" t="s">
        <v>54</v>
      </c>
      <c r="B102" s="283"/>
      <c r="C102" s="289" t="s">
        <v>67</v>
      </c>
      <c r="D102" s="283"/>
      <c r="E102" s="269" t="s">
        <v>2578</v>
      </c>
      <c r="F102" s="269"/>
      <c r="G102" s="269" t="s">
        <v>2748</v>
      </c>
      <c r="H102" s="270"/>
      <c r="I102" s="143"/>
      <c r="J102" s="13"/>
      <c r="K102" s="2"/>
      <c r="L102" s="2"/>
      <c r="M102" s="2"/>
      <c r="N102" s="3"/>
      <c r="O102" s="3"/>
      <c r="P102" s="3"/>
      <c r="Q102" s="3"/>
    </row>
    <row r="103" spans="1:17" ht="13.95" customHeight="1" thickBot="1" x14ac:dyDescent="0.3">
      <c r="A103" s="275" t="s">
        <v>1314</v>
      </c>
      <c r="B103" s="276"/>
      <c r="C103" s="277" t="s">
        <v>59</v>
      </c>
      <c r="D103" s="276"/>
      <c r="E103" s="271" t="s">
        <v>2608</v>
      </c>
      <c r="F103" s="271"/>
      <c r="G103" s="271" t="s">
        <v>2788</v>
      </c>
      <c r="H103" s="272"/>
      <c r="I103" s="143"/>
      <c r="J103" s="13"/>
      <c r="K103" s="2"/>
      <c r="L103" s="2"/>
      <c r="M103" s="2"/>
      <c r="N103" s="3"/>
      <c r="O103" s="3"/>
      <c r="P103" s="3"/>
      <c r="Q103" s="3"/>
    </row>
    <row r="104" spans="1:17" ht="13.95" customHeight="1" thickBot="1" x14ac:dyDescent="0.3">
      <c r="A104" s="96"/>
      <c r="B104" s="3"/>
      <c r="C104" s="3"/>
      <c r="D104" s="3"/>
      <c r="E104" s="5"/>
      <c r="F104" s="5"/>
      <c r="I104" s="143"/>
      <c r="J104" s="4"/>
      <c r="K104" s="3"/>
      <c r="L104" s="3"/>
      <c r="M104" s="3"/>
      <c r="P104" s="4"/>
      <c r="Q104" s="5"/>
    </row>
    <row r="105" spans="1:17" ht="13.95" customHeight="1" x14ac:dyDescent="0.25">
      <c r="A105" s="262" t="s">
        <v>1</v>
      </c>
      <c r="B105" s="263"/>
      <c r="C105" s="263"/>
      <c r="D105" s="273"/>
      <c r="E105" s="256" t="s">
        <v>5</v>
      </c>
      <c r="F105" s="256"/>
      <c r="G105" s="256" t="s">
        <v>29</v>
      </c>
      <c r="H105" s="257"/>
      <c r="I105" s="143"/>
      <c r="J105" s="4"/>
      <c r="K105" s="3"/>
      <c r="L105" s="3"/>
      <c r="M105" s="3"/>
      <c r="N105" s="3"/>
      <c r="O105" s="3"/>
      <c r="P105" s="3"/>
      <c r="Q105" s="3"/>
    </row>
    <row r="106" spans="1:17" ht="13.95" customHeight="1" thickBot="1" x14ac:dyDescent="0.3">
      <c r="A106" s="264"/>
      <c r="B106" s="265"/>
      <c r="C106" s="265"/>
      <c r="D106" s="274"/>
      <c r="E106" s="278" t="s">
        <v>2241</v>
      </c>
      <c r="F106" s="278"/>
      <c r="G106" s="278" t="s">
        <v>2249</v>
      </c>
      <c r="H106" s="279"/>
      <c r="I106" s="143"/>
      <c r="J106" s="4"/>
      <c r="K106" s="3"/>
      <c r="L106" s="3"/>
      <c r="M106" s="3"/>
      <c r="N106" s="99"/>
      <c r="O106" s="99"/>
      <c r="P106" s="99"/>
      <c r="Q106" s="99"/>
    </row>
    <row r="107" spans="1:17" ht="13.95" customHeight="1" x14ac:dyDescent="0.25">
      <c r="A107" s="280" t="s">
        <v>67</v>
      </c>
      <c r="B107" s="281"/>
      <c r="C107" s="260" t="s">
        <v>59</v>
      </c>
      <c r="D107" s="261"/>
      <c r="E107" s="287" t="s">
        <v>2579</v>
      </c>
      <c r="F107" s="287"/>
      <c r="G107" s="287" t="s">
        <v>2790</v>
      </c>
      <c r="H107" s="288"/>
      <c r="I107" s="143"/>
      <c r="J107" s="13"/>
      <c r="K107" s="2"/>
      <c r="L107" s="2"/>
      <c r="M107" s="2"/>
      <c r="N107" s="3"/>
      <c r="O107" s="3"/>
      <c r="P107" s="3"/>
      <c r="Q107" s="3"/>
    </row>
    <row r="108" spans="1:17" ht="13.95" customHeight="1" x14ac:dyDescent="0.25">
      <c r="A108" s="282" t="s">
        <v>61</v>
      </c>
      <c r="B108" s="283"/>
      <c r="C108" s="289" t="s">
        <v>1314</v>
      </c>
      <c r="D108" s="283"/>
      <c r="E108" s="269" t="s">
        <v>2608</v>
      </c>
      <c r="F108" s="269"/>
      <c r="G108" s="269" t="s">
        <v>2790</v>
      </c>
      <c r="H108" s="270"/>
      <c r="I108" s="143"/>
      <c r="J108" s="13"/>
      <c r="K108" s="2"/>
      <c r="L108" s="2"/>
      <c r="M108" s="2"/>
      <c r="N108" s="3"/>
      <c r="O108" s="3"/>
      <c r="P108" s="3"/>
      <c r="Q108" s="3"/>
    </row>
    <row r="109" spans="1:17" ht="13.95" customHeight="1" x14ac:dyDescent="0.25">
      <c r="A109" s="282" t="s">
        <v>35</v>
      </c>
      <c r="B109" s="283"/>
      <c r="C109" s="289" t="s">
        <v>58</v>
      </c>
      <c r="D109" s="283"/>
      <c r="E109" s="269" t="s">
        <v>2579</v>
      </c>
      <c r="F109" s="269"/>
      <c r="G109" s="269" t="s">
        <v>2579</v>
      </c>
      <c r="H109" s="270"/>
      <c r="I109" s="143"/>
      <c r="J109" s="13"/>
      <c r="K109" s="2"/>
      <c r="L109" s="2"/>
      <c r="M109" s="2"/>
      <c r="N109" s="3"/>
      <c r="O109" s="3"/>
      <c r="P109" s="3"/>
      <c r="Q109" s="3"/>
    </row>
    <row r="110" spans="1:17" ht="13.95" customHeight="1" x14ac:dyDescent="0.25">
      <c r="A110" s="282" t="s">
        <v>1547</v>
      </c>
      <c r="B110" s="283"/>
      <c r="C110" s="289" t="s">
        <v>2259</v>
      </c>
      <c r="D110" s="283"/>
      <c r="E110" s="269" t="s">
        <v>2787</v>
      </c>
      <c r="F110" s="269"/>
      <c r="G110" s="269" t="s">
        <v>2576</v>
      </c>
      <c r="H110" s="270"/>
      <c r="I110" s="143"/>
      <c r="J110" s="13"/>
      <c r="K110" s="2"/>
      <c r="L110" s="2"/>
      <c r="M110" s="2"/>
      <c r="N110" s="3"/>
      <c r="O110" s="3"/>
      <c r="P110" s="3"/>
      <c r="Q110" s="3"/>
    </row>
    <row r="111" spans="1:17" ht="13.95" customHeight="1" x14ac:dyDescent="0.25">
      <c r="A111" s="282" t="s">
        <v>70</v>
      </c>
      <c r="B111" s="283"/>
      <c r="C111" s="289" t="s">
        <v>66</v>
      </c>
      <c r="D111" s="283"/>
      <c r="E111" s="269" t="s">
        <v>2579</v>
      </c>
      <c r="F111" s="269"/>
      <c r="G111" s="269" t="s">
        <v>2749</v>
      </c>
      <c r="H111" s="270"/>
      <c r="I111" s="143"/>
      <c r="J111" s="13"/>
      <c r="K111" s="2"/>
      <c r="L111" s="2"/>
      <c r="M111" s="2"/>
      <c r="N111" s="3"/>
      <c r="O111" s="3"/>
      <c r="P111" s="3"/>
      <c r="Q111" s="3"/>
    </row>
    <row r="112" spans="1:17" ht="13.95" customHeight="1" thickBot="1" x14ac:dyDescent="0.3">
      <c r="A112" s="275" t="s">
        <v>54</v>
      </c>
      <c r="B112" s="276"/>
      <c r="C112" s="277" t="s">
        <v>57</v>
      </c>
      <c r="D112" s="276"/>
      <c r="E112" s="271" t="s">
        <v>2579</v>
      </c>
      <c r="F112" s="271"/>
      <c r="G112" s="271" t="s">
        <v>2576</v>
      </c>
      <c r="H112" s="272"/>
      <c r="I112" s="143"/>
      <c r="J112" s="13"/>
      <c r="K112" s="2"/>
      <c r="L112" s="2"/>
      <c r="M112" s="2"/>
      <c r="N112" s="3"/>
      <c r="O112" s="3"/>
      <c r="P112" s="3"/>
      <c r="Q112" s="3"/>
    </row>
    <row r="113" spans="1:17" ht="13.95" customHeight="1" thickBot="1" x14ac:dyDescent="0.3">
      <c r="A113" s="96"/>
      <c r="B113" s="3"/>
      <c r="C113" s="3"/>
      <c r="D113" s="3"/>
      <c r="E113" s="5"/>
      <c r="F113" s="5"/>
      <c r="I113" s="143"/>
      <c r="J113" s="4"/>
      <c r="K113" s="3"/>
      <c r="L113" s="3"/>
      <c r="M113" s="3"/>
      <c r="P113" s="4"/>
      <c r="Q113" s="5"/>
    </row>
    <row r="114" spans="1:17" ht="13.95" customHeight="1" x14ac:dyDescent="0.25">
      <c r="A114" s="262" t="s">
        <v>1</v>
      </c>
      <c r="B114" s="263"/>
      <c r="C114" s="263"/>
      <c r="D114" s="273"/>
      <c r="E114" s="256" t="s">
        <v>6</v>
      </c>
      <c r="F114" s="256"/>
      <c r="G114" s="256" t="s">
        <v>30</v>
      </c>
      <c r="H114" s="257"/>
      <c r="I114" s="143"/>
      <c r="J114" s="4"/>
      <c r="K114" s="3"/>
      <c r="L114" s="3"/>
      <c r="M114" s="3"/>
      <c r="N114" s="3"/>
      <c r="O114" s="3"/>
      <c r="P114" s="3"/>
      <c r="Q114" s="3"/>
    </row>
    <row r="115" spans="1:17" ht="13.95" customHeight="1" thickBot="1" x14ac:dyDescent="0.3">
      <c r="A115" s="264"/>
      <c r="B115" s="265"/>
      <c r="C115" s="265"/>
      <c r="D115" s="274"/>
      <c r="E115" s="278" t="s">
        <v>2242</v>
      </c>
      <c r="F115" s="278"/>
      <c r="G115" s="278" t="s">
        <v>2250</v>
      </c>
      <c r="H115" s="279"/>
      <c r="I115" s="143"/>
      <c r="J115" s="4"/>
      <c r="K115" s="3"/>
      <c r="L115" s="3"/>
      <c r="M115" s="3"/>
      <c r="N115" s="99"/>
      <c r="O115" s="99"/>
      <c r="P115" s="99"/>
      <c r="Q115" s="99"/>
    </row>
    <row r="116" spans="1:17" ht="13.95" customHeight="1" x14ac:dyDescent="0.25">
      <c r="A116" s="280" t="s">
        <v>59</v>
      </c>
      <c r="B116" s="281"/>
      <c r="C116" s="260" t="s">
        <v>61</v>
      </c>
      <c r="D116" s="261"/>
      <c r="E116" s="287" t="s">
        <v>2579</v>
      </c>
      <c r="F116" s="287"/>
      <c r="G116" s="287" t="s">
        <v>2579</v>
      </c>
      <c r="H116" s="288"/>
      <c r="I116" s="143"/>
      <c r="J116" s="13"/>
      <c r="K116" s="2"/>
      <c r="L116" s="2"/>
      <c r="M116" s="2"/>
      <c r="N116" s="3"/>
      <c r="O116" s="3"/>
      <c r="P116" s="3"/>
      <c r="Q116" s="3"/>
    </row>
    <row r="117" spans="1:17" ht="13.95" customHeight="1" x14ac:dyDescent="0.25">
      <c r="A117" s="282" t="s">
        <v>1314</v>
      </c>
      <c r="B117" s="283"/>
      <c r="C117" s="289" t="s">
        <v>35</v>
      </c>
      <c r="D117" s="283"/>
      <c r="E117" s="269" t="s">
        <v>2608</v>
      </c>
      <c r="F117" s="269"/>
      <c r="G117" s="269" t="s">
        <v>2579</v>
      </c>
      <c r="H117" s="270"/>
      <c r="I117" s="143"/>
      <c r="J117" s="13"/>
      <c r="K117" s="2"/>
      <c r="L117" s="2"/>
      <c r="M117" s="2"/>
      <c r="N117" s="3"/>
      <c r="O117" s="3"/>
      <c r="P117" s="87"/>
      <c r="Q117" s="87"/>
    </row>
    <row r="118" spans="1:17" ht="13.95" customHeight="1" x14ac:dyDescent="0.25">
      <c r="A118" s="282" t="s">
        <v>58</v>
      </c>
      <c r="B118" s="283"/>
      <c r="C118" s="289" t="s">
        <v>1547</v>
      </c>
      <c r="D118" s="283"/>
      <c r="E118" s="269" t="s">
        <v>2787</v>
      </c>
      <c r="F118" s="269"/>
      <c r="G118" s="269" t="s">
        <v>2749</v>
      </c>
      <c r="H118" s="270"/>
      <c r="I118" s="143"/>
      <c r="J118" s="13"/>
      <c r="K118" s="2"/>
      <c r="L118" s="2"/>
      <c r="M118" s="2"/>
      <c r="N118" s="3"/>
      <c r="O118" s="3"/>
      <c r="P118" s="3"/>
      <c r="Q118" s="3"/>
    </row>
    <row r="119" spans="1:17" ht="13.95" customHeight="1" x14ac:dyDescent="0.25">
      <c r="A119" s="282" t="s">
        <v>2259</v>
      </c>
      <c r="B119" s="283"/>
      <c r="C119" s="289" t="s">
        <v>70</v>
      </c>
      <c r="D119" s="283"/>
      <c r="E119" s="269" t="s">
        <v>2608</v>
      </c>
      <c r="F119" s="269"/>
      <c r="G119" s="269" t="s">
        <v>2577</v>
      </c>
      <c r="H119" s="270"/>
      <c r="I119" s="143"/>
      <c r="J119" s="13"/>
      <c r="K119" s="2"/>
      <c r="L119" s="2"/>
      <c r="M119" s="2"/>
      <c r="N119" s="3"/>
      <c r="O119" s="3"/>
      <c r="P119" s="3"/>
      <c r="Q119" s="3"/>
    </row>
    <row r="120" spans="1:17" ht="13.95" customHeight="1" x14ac:dyDescent="0.25">
      <c r="A120" s="282" t="s">
        <v>66</v>
      </c>
      <c r="B120" s="283"/>
      <c r="C120" s="289" t="s">
        <v>54</v>
      </c>
      <c r="D120" s="283"/>
      <c r="E120" s="269" t="s">
        <v>2579</v>
      </c>
      <c r="F120" s="269"/>
      <c r="G120" s="269" t="s">
        <v>2787</v>
      </c>
      <c r="H120" s="270"/>
      <c r="I120" s="143"/>
      <c r="J120" s="13"/>
      <c r="K120" s="2"/>
      <c r="L120" s="2"/>
      <c r="M120" s="2"/>
      <c r="N120" s="3"/>
      <c r="O120" s="3"/>
      <c r="P120" s="3"/>
      <c r="Q120" s="3"/>
    </row>
    <row r="121" spans="1:17" ht="13.95" customHeight="1" thickBot="1" x14ac:dyDescent="0.3">
      <c r="A121" s="275" t="s">
        <v>57</v>
      </c>
      <c r="B121" s="276"/>
      <c r="C121" s="277" t="s">
        <v>67</v>
      </c>
      <c r="D121" s="276"/>
      <c r="E121" s="271" t="s">
        <v>2787</v>
      </c>
      <c r="F121" s="271"/>
      <c r="G121" s="271" t="s">
        <v>2577</v>
      </c>
      <c r="H121" s="272"/>
      <c r="I121" s="143"/>
      <c r="J121" s="13"/>
      <c r="K121" s="2"/>
      <c r="L121" s="2"/>
      <c r="M121" s="2"/>
      <c r="N121" s="3"/>
      <c r="O121" s="3"/>
      <c r="P121" s="3"/>
      <c r="Q121" s="3"/>
    </row>
    <row r="122" spans="1:17" ht="13.95" customHeight="1" thickBot="1" x14ac:dyDescent="0.3">
      <c r="A122" s="100"/>
      <c r="B122" s="101"/>
      <c r="C122" s="101"/>
      <c r="D122" s="101"/>
      <c r="E122" s="102"/>
      <c r="F122" s="103"/>
      <c r="I122" s="143"/>
      <c r="J122" s="144"/>
      <c r="K122" s="138"/>
      <c r="L122" s="101"/>
      <c r="M122" s="101"/>
      <c r="N122" s="102"/>
      <c r="O122" s="103"/>
      <c r="P122" s="4"/>
      <c r="Q122" s="5"/>
    </row>
    <row r="123" spans="1:17" ht="13.95" customHeight="1" x14ac:dyDescent="0.25">
      <c r="A123" s="262" t="s">
        <v>1</v>
      </c>
      <c r="B123" s="263"/>
      <c r="C123" s="263"/>
      <c r="D123" s="263"/>
      <c r="E123" s="256" t="s">
        <v>1311</v>
      </c>
      <c r="F123" s="256"/>
      <c r="G123" s="256" t="s">
        <v>1312</v>
      </c>
      <c r="H123" s="257"/>
      <c r="I123" s="143"/>
      <c r="J123" s="4"/>
      <c r="K123" s="3"/>
      <c r="L123" s="3"/>
      <c r="M123" s="3"/>
      <c r="N123" s="3"/>
      <c r="O123" s="3"/>
      <c r="P123" s="3"/>
      <c r="Q123" s="3"/>
    </row>
    <row r="124" spans="1:17" ht="13.95" customHeight="1" thickBot="1" x14ac:dyDescent="0.3">
      <c r="A124" s="264"/>
      <c r="B124" s="265"/>
      <c r="C124" s="265"/>
      <c r="D124" s="265"/>
      <c r="E124" s="278" t="s">
        <v>2243</v>
      </c>
      <c r="F124" s="278"/>
      <c r="G124" s="278" t="s">
        <v>2251</v>
      </c>
      <c r="H124" s="279"/>
      <c r="I124" s="143"/>
      <c r="J124" s="4"/>
      <c r="K124" s="3"/>
      <c r="L124" s="3"/>
      <c r="M124" s="3"/>
      <c r="N124" s="99"/>
      <c r="O124" s="99"/>
      <c r="P124" s="99"/>
      <c r="Q124" s="99"/>
    </row>
    <row r="125" spans="1:17" ht="13.95" customHeight="1" x14ac:dyDescent="0.25">
      <c r="A125" s="53"/>
      <c r="B125" s="13"/>
      <c r="C125" s="13"/>
      <c r="D125" s="13"/>
      <c r="E125" s="104"/>
      <c r="F125" s="93"/>
      <c r="I125" s="143"/>
      <c r="J125" s="144"/>
      <c r="K125" s="138"/>
      <c r="L125" s="13"/>
      <c r="M125" s="13"/>
      <c r="N125" s="104"/>
      <c r="O125" s="93"/>
      <c r="P125" s="4"/>
      <c r="Q125" s="5"/>
    </row>
    <row r="126" spans="1:17" ht="13.95" customHeight="1" x14ac:dyDescent="0.25">
      <c r="A126" s="105"/>
      <c r="B126" s="105"/>
      <c r="C126" s="105"/>
      <c r="D126" s="105"/>
      <c r="E126" s="104"/>
      <c r="F126" s="93"/>
      <c r="I126" s="143"/>
      <c r="J126" s="105"/>
      <c r="K126" s="105"/>
      <c r="L126" s="105"/>
      <c r="M126" s="105"/>
      <c r="N126" s="104"/>
      <c r="O126" s="93"/>
      <c r="P126" s="4"/>
      <c r="Q126" s="5"/>
    </row>
    <row r="127" spans="1:17" ht="13.95" customHeight="1" x14ac:dyDescent="0.25">
      <c r="B127" s="1"/>
      <c r="C127" s="106"/>
      <c r="D127" s="106"/>
      <c r="F127" s="3"/>
      <c r="G127" s="3"/>
      <c r="H127" s="3"/>
      <c r="I127" s="143"/>
      <c r="J127" s="4"/>
    </row>
    <row r="128" spans="1:17" ht="13.95" customHeight="1" x14ac:dyDescent="0.25">
      <c r="A128" s="106"/>
      <c r="B128" s="106"/>
      <c r="C128" s="106"/>
      <c r="D128" s="106"/>
      <c r="E128" s="107"/>
      <c r="F128" s="107"/>
      <c r="G128" s="107"/>
      <c r="H128" s="108"/>
      <c r="I128" s="143"/>
      <c r="J128" s="4"/>
    </row>
    <row r="129" spans="1:8" ht="13.95" customHeight="1" x14ac:dyDescent="0.25">
      <c r="A129" s="2"/>
      <c r="C129" s="13"/>
      <c r="D129" s="13"/>
      <c r="F129" s="3"/>
      <c r="G129" s="3"/>
      <c r="H129" s="3"/>
    </row>
    <row r="130" spans="1:8" ht="13.95" customHeight="1" x14ac:dyDescent="0.25"/>
    <row r="131" spans="1:8" ht="13.95" customHeight="1" x14ac:dyDescent="0.25"/>
    <row r="132" spans="1:8" ht="13.95" customHeight="1" x14ac:dyDescent="0.25"/>
  </sheetData>
  <mergeCells count="350">
    <mergeCell ref="A1:K1"/>
    <mergeCell ref="A3:K3"/>
    <mergeCell ref="G46:H46"/>
    <mergeCell ref="G49:H49"/>
    <mergeCell ref="E50:F50"/>
    <mergeCell ref="C40:D40"/>
    <mergeCell ref="E40:F40"/>
    <mergeCell ref="G40:H40"/>
    <mergeCell ref="G48:H48"/>
    <mergeCell ref="A39:B39"/>
    <mergeCell ref="G47:H47"/>
    <mergeCell ref="A40:B40"/>
    <mergeCell ref="E48:F48"/>
    <mergeCell ref="G42:H42"/>
    <mergeCell ref="G45:H45"/>
    <mergeCell ref="E39:F39"/>
    <mergeCell ref="A42:B42"/>
    <mergeCell ref="G41:H41"/>
    <mergeCell ref="G32:H32"/>
    <mergeCell ref="G33:H33"/>
    <mergeCell ref="G31:H31"/>
    <mergeCell ref="C28:D28"/>
    <mergeCell ref="E29:F29"/>
    <mergeCell ref="C30:D30"/>
    <mergeCell ref="C79:D79"/>
    <mergeCell ref="E67:F67"/>
    <mergeCell ref="G80:H80"/>
    <mergeCell ref="E76:F76"/>
    <mergeCell ref="G73:H73"/>
    <mergeCell ref="E62:F62"/>
    <mergeCell ref="G75:H75"/>
    <mergeCell ref="A66:D67"/>
    <mergeCell ref="A70:B70"/>
    <mergeCell ref="C70:D70"/>
    <mergeCell ref="E70:F70"/>
    <mergeCell ref="G70:H70"/>
    <mergeCell ref="G72:H72"/>
    <mergeCell ref="A71:B71"/>
    <mergeCell ref="C71:D71"/>
    <mergeCell ref="G36:H36"/>
    <mergeCell ref="A35:D36"/>
    <mergeCell ref="G37:H37"/>
    <mergeCell ref="G35:H35"/>
    <mergeCell ref="E32:F32"/>
    <mergeCell ref="G39:H39"/>
    <mergeCell ref="A29:B29"/>
    <mergeCell ref="C29:D29"/>
    <mergeCell ref="A37:B37"/>
    <mergeCell ref="G38:H38"/>
    <mergeCell ref="G29:H29"/>
    <mergeCell ref="E30:F30"/>
    <mergeCell ref="C37:D37"/>
    <mergeCell ref="E37:F37"/>
    <mergeCell ref="A31:B31"/>
    <mergeCell ref="C31:D31"/>
    <mergeCell ref="E33:F33"/>
    <mergeCell ref="E36:F36"/>
    <mergeCell ref="A33:B33"/>
    <mergeCell ref="C39:D39"/>
    <mergeCell ref="A38:B38"/>
    <mergeCell ref="A30:B30"/>
    <mergeCell ref="E82:F82"/>
    <mergeCell ref="A84:D85"/>
    <mergeCell ref="A81:B81"/>
    <mergeCell ref="A78:B78"/>
    <mergeCell ref="E71:F71"/>
    <mergeCell ref="C50:D50"/>
    <mergeCell ref="E41:F41"/>
    <mergeCell ref="E35:F35"/>
    <mergeCell ref="E31:F31"/>
    <mergeCell ref="C32:D32"/>
    <mergeCell ref="E44:F44"/>
    <mergeCell ref="C42:D42"/>
    <mergeCell ref="E42:F42"/>
    <mergeCell ref="A44:D45"/>
    <mergeCell ref="C78:D78"/>
    <mergeCell ref="E78:F78"/>
    <mergeCell ref="A77:B77"/>
    <mergeCell ref="C77:D77"/>
    <mergeCell ref="C81:D81"/>
    <mergeCell ref="E75:F75"/>
    <mergeCell ref="E79:F79"/>
    <mergeCell ref="E59:F59"/>
    <mergeCell ref="A49:B49"/>
    <mergeCell ref="A80:B80"/>
    <mergeCell ref="G50:H50"/>
    <mergeCell ref="A50:B50"/>
    <mergeCell ref="E49:F49"/>
    <mergeCell ref="G71:H71"/>
    <mergeCell ref="A72:B72"/>
    <mergeCell ref="C41:D41"/>
    <mergeCell ref="A41:B41"/>
    <mergeCell ref="G44:H44"/>
    <mergeCell ref="A47:B47"/>
    <mergeCell ref="C48:D48"/>
    <mergeCell ref="C47:D47"/>
    <mergeCell ref="E47:F47"/>
    <mergeCell ref="E46:F46"/>
    <mergeCell ref="E45:F45"/>
    <mergeCell ref="C46:D46"/>
    <mergeCell ref="A46:B46"/>
    <mergeCell ref="G69:H69"/>
    <mergeCell ref="E69:F69"/>
    <mergeCell ref="A62:B62"/>
    <mergeCell ref="E66:F66"/>
    <mergeCell ref="G27:H27"/>
    <mergeCell ref="G84:H84"/>
    <mergeCell ref="G67:H67"/>
    <mergeCell ref="G66:H66"/>
    <mergeCell ref="G81:H81"/>
    <mergeCell ref="A89:B89"/>
    <mergeCell ref="C89:D89"/>
    <mergeCell ref="C72:D72"/>
    <mergeCell ref="A48:B48"/>
    <mergeCell ref="C80:D80"/>
    <mergeCell ref="A79:B79"/>
    <mergeCell ref="A61:B61"/>
    <mergeCell ref="C64:D64"/>
    <mergeCell ref="C49:D49"/>
    <mergeCell ref="G62:H62"/>
    <mergeCell ref="G68:H68"/>
    <mergeCell ref="G85:H85"/>
    <mergeCell ref="G77:H77"/>
    <mergeCell ref="G79:H79"/>
    <mergeCell ref="G78:H78"/>
    <mergeCell ref="G76:H76"/>
    <mergeCell ref="G82:H82"/>
    <mergeCell ref="A64:B64"/>
    <mergeCell ref="G59:H59"/>
    <mergeCell ref="G86:H86"/>
    <mergeCell ref="C87:D87"/>
    <mergeCell ref="A86:B86"/>
    <mergeCell ref="A59:B59"/>
    <mergeCell ref="A68:B68"/>
    <mergeCell ref="C68:D68"/>
    <mergeCell ref="E68:F68"/>
    <mergeCell ref="E64:F64"/>
    <mergeCell ref="E61:F61"/>
    <mergeCell ref="E73:F73"/>
    <mergeCell ref="A69:B69"/>
    <mergeCell ref="E77:F77"/>
    <mergeCell ref="A63:B63"/>
    <mergeCell ref="C63:D63"/>
    <mergeCell ref="C62:D62"/>
    <mergeCell ref="C73:D73"/>
    <mergeCell ref="G64:H64"/>
    <mergeCell ref="C59:D59"/>
    <mergeCell ref="A75:D76"/>
    <mergeCell ref="A73:B73"/>
    <mergeCell ref="E72:F72"/>
    <mergeCell ref="C61:D61"/>
    <mergeCell ref="G61:H61"/>
    <mergeCell ref="E80:F80"/>
    <mergeCell ref="I14:J14"/>
    <mergeCell ref="I6:J6"/>
    <mergeCell ref="A32:B32"/>
    <mergeCell ref="C38:D38"/>
    <mergeCell ref="C33:D33"/>
    <mergeCell ref="E38:F38"/>
    <mergeCell ref="G20:H20"/>
    <mergeCell ref="A22:B22"/>
    <mergeCell ref="A20:B20"/>
    <mergeCell ref="A28:B28"/>
    <mergeCell ref="G30:H30"/>
    <mergeCell ref="A26:D27"/>
    <mergeCell ref="E26:F26"/>
    <mergeCell ref="E27:F27"/>
    <mergeCell ref="A24:B24"/>
    <mergeCell ref="A23:B23"/>
    <mergeCell ref="C20:D20"/>
    <mergeCell ref="E20:F20"/>
    <mergeCell ref="C23:D23"/>
    <mergeCell ref="E23:F23"/>
    <mergeCell ref="G26:H26"/>
    <mergeCell ref="E28:F28"/>
    <mergeCell ref="G28:H28"/>
    <mergeCell ref="G24:H24"/>
    <mergeCell ref="I5:J5"/>
    <mergeCell ref="I4:J4"/>
    <mergeCell ref="G23:H23"/>
    <mergeCell ref="C24:D24"/>
    <mergeCell ref="E24:F24"/>
    <mergeCell ref="E21:F21"/>
    <mergeCell ref="I12:J12"/>
    <mergeCell ref="I11:J11"/>
    <mergeCell ref="A17:D18"/>
    <mergeCell ref="E17:F17"/>
    <mergeCell ref="G17:H17"/>
    <mergeCell ref="E18:F18"/>
    <mergeCell ref="G18:H18"/>
    <mergeCell ref="G21:H21"/>
    <mergeCell ref="C19:D19"/>
    <mergeCell ref="E19:F19"/>
    <mergeCell ref="G19:H19"/>
    <mergeCell ref="A21:B21"/>
    <mergeCell ref="C21:D21"/>
    <mergeCell ref="C22:D22"/>
    <mergeCell ref="E22:F22"/>
    <mergeCell ref="G22:H22"/>
    <mergeCell ref="I7:J7"/>
    <mergeCell ref="I13:J13"/>
    <mergeCell ref="I8:J8"/>
    <mergeCell ref="I10:J10"/>
    <mergeCell ref="I9:J9"/>
    <mergeCell ref="I15:J15"/>
    <mergeCell ref="A19:B19"/>
    <mergeCell ref="C109:D109"/>
    <mergeCell ref="E63:F63"/>
    <mergeCell ref="G63:H63"/>
    <mergeCell ref="E58:F58"/>
    <mergeCell ref="A60:B60"/>
    <mergeCell ref="C60:D60"/>
    <mergeCell ref="E60:F60"/>
    <mergeCell ref="A91:B91"/>
    <mergeCell ref="C91:D91"/>
    <mergeCell ref="E91:F91"/>
    <mergeCell ref="E87:F87"/>
    <mergeCell ref="G88:H88"/>
    <mergeCell ref="E94:F94"/>
    <mergeCell ref="E88:F88"/>
    <mergeCell ref="E108:F108"/>
    <mergeCell ref="G108:H108"/>
    <mergeCell ref="E109:F109"/>
    <mergeCell ref="E106:F106"/>
    <mergeCell ref="G106:H106"/>
    <mergeCell ref="A108:B108"/>
    <mergeCell ref="C108:D108"/>
    <mergeCell ref="G116:H116"/>
    <mergeCell ref="A114:D115"/>
    <mergeCell ref="A111:B111"/>
    <mergeCell ref="C111:D111"/>
    <mergeCell ref="E111:F111"/>
    <mergeCell ref="G111:H111"/>
    <mergeCell ref="E114:F114"/>
    <mergeCell ref="G114:H114"/>
    <mergeCell ref="A109:B109"/>
    <mergeCell ref="A82:B82"/>
    <mergeCell ref="C82:D82"/>
    <mergeCell ref="E115:F115"/>
    <mergeCell ref="G115:H115"/>
    <mergeCell ref="A93:D94"/>
    <mergeCell ref="A96:D97"/>
    <mergeCell ref="G91:H91"/>
    <mergeCell ref="E84:F84"/>
    <mergeCell ref="E97:F97"/>
    <mergeCell ref="G89:H89"/>
    <mergeCell ref="E89:F89"/>
    <mergeCell ref="E85:F85"/>
    <mergeCell ref="G87:H87"/>
    <mergeCell ref="A98:B98"/>
    <mergeCell ref="C98:D98"/>
    <mergeCell ref="E98:F98"/>
    <mergeCell ref="G98:H98"/>
    <mergeCell ref="E93:F93"/>
    <mergeCell ref="G93:H93"/>
    <mergeCell ref="C90:D90"/>
    <mergeCell ref="A112:B112"/>
    <mergeCell ref="C112:D112"/>
    <mergeCell ref="E112:F112"/>
    <mergeCell ref="G112:H112"/>
    <mergeCell ref="C86:D86"/>
    <mergeCell ref="E86:F86"/>
    <mergeCell ref="A87:B87"/>
    <mergeCell ref="A88:B88"/>
    <mergeCell ref="A90:B90"/>
    <mergeCell ref="G90:H90"/>
    <mergeCell ref="E57:F57"/>
    <mergeCell ref="G51:H51"/>
    <mergeCell ref="E53:F53"/>
    <mergeCell ref="G53:H53"/>
    <mergeCell ref="E54:F54"/>
    <mergeCell ref="G54:H54"/>
    <mergeCell ref="E51:F51"/>
    <mergeCell ref="A53:D54"/>
    <mergeCell ref="A56:D58"/>
    <mergeCell ref="E56:F56"/>
    <mergeCell ref="G56:H56"/>
    <mergeCell ref="G58:H58"/>
    <mergeCell ref="A51:B51"/>
    <mergeCell ref="C51:D51"/>
    <mergeCell ref="G57:H57"/>
    <mergeCell ref="G60:H60"/>
    <mergeCell ref="C69:D69"/>
    <mergeCell ref="E81:F81"/>
    <mergeCell ref="C88:D88"/>
    <mergeCell ref="G109:H109"/>
    <mergeCell ref="A110:B110"/>
    <mergeCell ref="C110:D110"/>
    <mergeCell ref="E110:F110"/>
    <mergeCell ref="G110:H110"/>
    <mergeCell ref="A107:B107"/>
    <mergeCell ref="C107:D107"/>
    <mergeCell ref="E107:F107"/>
    <mergeCell ref="G94:H94"/>
    <mergeCell ref="C99:D99"/>
    <mergeCell ref="A105:D106"/>
    <mergeCell ref="E105:F105"/>
    <mergeCell ref="G105:H105"/>
    <mergeCell ref="A102:B102"/>
    <mergeCell ref="G103:H103"/>
    <mergeCell ref="C102:D102"/>
    <mergeCell ref="G107:H107"/>
    <mergeCell ref="E90:F90"/>
    <mergeCell ref="G97:H97"/>
    <mergeCell ref="E96:F96"/>
    <mergeCell ref="G96:H96"/>
    <mergeCell ref="E102:F102"/>
    <mergeCell ref="G102:H102"/>
    <mergeCell ref="E124:F124"/>
    <mergeCell ref="G124:H124"/>
    <mergeCell ref="E123:F123"/>
    <mergeCell ref="G123:H123"/>
    <mergeCell ref="A121:B121"/>
    <mergeCell ref="C121:D121"/>
    <mergeCell ref="E121:F121"/>
    <mergeCell ref="G121:H121"/>
    <mergeCell ref="A123:D124"/>
    <mergeCell ref="A120:B120"/>
    <mergeCell ref="C120:D120"/>
    <mergeCell ref="E120:F120"/>
    <mergeCell ref="G120:H120"/>
    <mergeCell ref="A118:B118"/>
    <mergeCell ref="C118:D118"/>
    <mergeCell ref="E118:F118"/>
    <mergeCell ref="G118:H118"/>
    <mergeCell ref="C100:D100"/>
    <mergeCell ref="E100:F100"/>
    <mergeCell ref="G100:H100"/>
    <mergeCell ref="A103:B103"/>
    <mergeCell ref="C103:D103"/>
    <mergeCell ref="A119:B119"/>
    <mergeCell ref="C119:D119"/>
    <mergeCell ref="E119:F119"/>
    <mergeCell ref="G119:H119"/>
    <mergeCell ref="A116:B116"/>
    <mergeCell ref="E116:F116"/>
    <mergeCell ref="A117:B117"/>
    <mergeCell ref="C117:D117"/>
    <mergeCell ref="E117:F117"/>
    <mergeCell ref="G117:H117"/>
    <mergeCell ref="C116:D116"/>
    <mergeCell ref="E99:F99"/>
    <mergeCell ref="G99:H99"/>
    <mergeCell ref="A101:B101"/>
    <mergeCell ref="C101:D101"/>
    <mergeCell ref="E101:F101"/>
    <mergeCell ref="G101:H101"/>
    <mergeCell ref="A100:B100"/>
    <mergeCell ref="E103:F103"/>
    <mergeCell ref="A99:B99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26"/>
  <sheetViews>
    <sheetView zoomScale="110" zoomScaleNormal="110" workbookViewId="0">
      <selection sqref="A1:K1"/>
    </sheetView>
  </sheetViews>
  <sheetFormatPr defaultColWidth="9"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68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8" s="7" customFormat="1" ht="30" customHeight="1" x14ac:dyDescent="0.25">
      <c r="A1" s="301" t="s">
        <v>2255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80"/>
      <c r="M1" s="80"/>
      <c r="N1" s="80"/>
      <c r="O1" s="80"/>
    </row>
    <row r="2" spans="1:18" ht="13.95" customHeight="1" thickBot="1" x14ac:dyDescent="0.3"/>
    <row r="3" spans="1:18" ht="17.100000000000001" customHeight="1" x14ac:dyDescent="0.25">
      <c r="A3" s="308" t="s">
        <v>2963</v>
      </c>
      <c r="B3" s="309"/>
      <c r="C3" s="309"/>
      <c r="D3" s="309"/>
      <c r="E3" s="309"/>
      <c r="F3" s="309"/>
      <c r="G3" s="309"/>
      <c r="H3" s="309"/>
      <c r="I3" s="309"/>
      <c r="J3" s="309"/>
      <c r="K3" s="310"/>
      <c r="L3" s="4" t="s">
        <v>1</v>
      </c>
    </row>
    <row r="4" spans="1:18" s="87" customFormat="1" ht="17.100000000000001" customHeight="1" x14ac:dyDescent="0.25">
      <c r="A4" s="199" t="s">
        <v>13</v>
      </c>
      <c r="B4" s="190" t="s">
        <v>63</v>
      </c>
      <c r="C4" s="191"/>
      <c r="D4" s="200">
        <v>18</v>
      </c>
      <c r="E4" s="200">
        <v>15</v>
      </c>
      <c r="F4" s="200">
        <v>1</v>
      </c>
      <c r="G4" s="200">
        <v>1</v>
      </c>
      <c r="H4" s="200">
        <v>1</v>
      </c>
      <c r="I4" s="304" t="s">
        <v>2937</v>
      </c>
      <c r="J4" s="305"/>
      <c r="K4" s="201">
        <v>63</v>
      </c>
      <c r="L4" s="53"/>
      <c r="M4" s="86"/>
      <c r="N4" s="86"/>
      <c r="O4" s="86"/>
    </row>
    <row r="5" spans="1:18" s="87" customFormat="1" ht="17.100000000000001" customHeight="1" x14ac:dyDescent="0.25">
      <c r="A5" s="189" t="s">
        <v>1003</v>
      </c>
      <c r="B5" s="190" t="s">
        <v>43</v>
      </c>
      <c r="C5" s="191"/>
      <c r="D5" s="192">
        <v>18</v>
      </c>
      <c r="E5" s="192">
        <v>12</v>
      </c>
      <c r="F5" s="192">
        <v>2</v>
      </c>
      <c r="G5" s="192">
        <v>4</v>
      </c>
      <c r="H5" s="192">
        <v>0</v>
      </c>
      <c r="I5" s="304" t="s">
        <v>2954</v>
      </c>
      <c r="J5" s="305"/>
      <c r="K5" s="193">
        <v>56</v>
      </c>
      <c r="L5" s="53"/>
      <c r="N5" s="53" t="s">
        <v>1</v>
      </c>
      <c r="O5" s="86"/>
    </row>
    <row r="6" spans="1:18" s="87" customFormat="1" ht="17.100000000000001" customHeight="1" x14ac:dyDescent="0.25">
      <c r="A6" s="81" t="s">
        <v>15</v>
      </c>
      <c r="B6" s="82" t="s">
        <v>2261</v>
      </c>
      <c r="C6" s="83"/>
      <c r="D6" s="84">
        <v>18</v>
      </c>
      <c r="E6" s="84">
        <v>9</v>
      </c>
      <c r="F6" s="84">
        <v>6</v>
      </c>
      <c r="G6" s="84">
        <v>3</v>
      </c>
      <c r="H6" s="84">
        <v>0</v>
      </c>
      <c r="I6" s="302" t="s">
        <v>2950</v>
      </c>
      <c r="J6" s="303"/>
      <c r="K6" s="85">
        <v>51</v>
      </c>
      <c r="L6" s="53"/>
      <c r="N6" s="53" t="s">
        <v>1</v>
      </c>
      <c r="O6" s="86"/>
    </row>
    <row r="7" spans="1:18" s="87" customFormat="1" ht="17.100000000000001" customHeight="1" x14ac:dyDescent="0.25">
      <c r="A7" s="88" t="s">
        <v>14</v>
      </c>
      <c r="B7" s="82" t="s">
        <v>1143</v>
      </c>
      <c r="C7" s="83"/>
      <c r="D7" s="89">
        <v>18</v>
      </c>
      <c r="E7" s="89">
        <v>10</v>
      </c>
      <c r="F7" s="89">
        <v>1</v>
      </c>
      <c r="G7" s="89">
        <v>7</v>
      </c>
      <c r="H7" s="89">
        <v>0</v>
      </c>
      <c r="I7" s="302" t="s">
        <v>2938</v>
      </c>
      <c r="J7" s="303"/>
      <c r="K7" s="90">
        <v>49</v>
      </c>
      <c r="L7" s="53"/>
      <c r="M7" s="86"/>
      <c r="N7" s="86"/>
      <c r="O7" s="86"/>
    </row>
    <row r="8" spans="1:18" s="87" customFormat="1" ht="17.100000000000001" customHeight="1" x14ac:dyDescent="0.25">
      <c r="A8" s="81" t="s">
        <v>16</v>
      </c>
      <c r="B8" s="82" t="s">
        <v>1315</v>
      </c>
      <c r="C8" s="83"/>
      <c r="D8" s="84">
        <v>18</v>
      </c>
      <c r="E8" s="84">
        <v>8</v>
      </c>
      <c r="F8" s="84">
        <v>4</v>
      </c>
      <c r="G8" s="84">
        <v>6</v>
      </c>
      <c r="H8" s="84">
        <v>0</v>
      </c>
      <c r="I8" s="302" t="s">
        <v>2938</v>
      </c>
      <c r="J8" s="303"/>
      <c r="K8" s="85">
        <v>46</v>
      </c>
      <c r="L8" s="53"/>
      <c r="M8" s="86"/>
      <c r="N8" s="86"/>
      <c r="O8" s="86"/>
    </row>
    <row r="9" spans="1:18" s="87" customFormat="1" ht="17.100000000000001" customHeight="1" x14ac:dyDescent="0.25">
      <c r="A9" s="81" t="s">
        <v>17</v>
      </c>
      <c r="B9" s="82" t="s">
        <v>55</v>
      </c>
      <c r="C9" s="83"/>
      <c r="D9" s="84">
        <v>18</v>
      </c>
      <c r="E9" s="84">
        <v>7</v>
      </c>
      <c r="F9" s="84">
        <v>5</v>
      </c>
      <c r="G9" s="84">
        <v>6</v>
      </c>
      <c r="H9" s="84">
        <v>0</v>
      </c>
      <c r="I9" s="302" t="s">
        <v>2936</v>
      </c>
      <c r="J9" s="303"/>
      <c r="K9" s="85">
        <v>44</v>
      </c>
      <c r="L9" s="53"/>
      <c r="M9" s="86"/>
      <c r="N9" s="86"/>
      <c r="O9" s="86"/>
    </row>
    <row r="10" spans="1:18" s="87" customFormat="1" ht="17.100000000000001" customHeight="1" x14ac:dyDescent="0.25">
      <c r="A10" s="81" t="s">
        <v>18</v>
      </c>
      <c r="B10" s="82" t="s">
        <v>2262</v>
      </c>
      <c r="C10" s="83"/>
      <c r="D10" s="84">
        <v>18</v>
      </c>
      <c r="E10" s="84">
        <v>6</v>
      </c>
      <c r="F10" s="84">
        <v>1</v>
      </c>
      <c r="G10" s="84">
        <v>11</v>
      </c>
      <c r="H10" s="84">
        <v>0</v>
      </c>
      <c r="I10" s="302" t="s">
        <v>2970</v>
      </c>
      <c r="J10" s="303"/>
      <c r="K10" s="85">
        <v>37</v>
      </c>
      <c r="L10" s="53" t="s">
        <v>2985</v>
      </c>
      <c r="M10" s="86"/>
      <c r="N10" s="86"/>
      <c r="O10" s="86"/>
    </row>
    <row r="11" spans="1:18" s="87" customFormat="1" ht="17.100000000000001" customHeight="1" x14ac:dyDescent="0.25">
      <c r="A11" s="81" t="s">
        <v>1000</v>
      </c>
      <c r="B11" s="82" t="s">
        <v>2260</v>
      </c>
      <c r="C11" s="83"/>
      <c r="D11" s="84">
        <v>18</v>
      </c>
      <c r="E11" s="84">
        <v>4</v>
      </c>
      <c r="F11" s="84">
        <v>7</v>
      </c>
      <c r="G11" s="84">
        <v>7</v>
      </c>
      <c r="H11" s="84">
        <v>0</v>
      </c>
      <c r="I11" s="302" t="s">
        <v>2935</v>
      </c>
      <c r="J11" s="303"/>
      <c r="K11" s="85">
        <v>37</v>
      </c>
      <c r="L11" s="53" t="s">
        <v>2986</v>
      </c>
      <c r="M11" s="86"/>
      <c r="N11" s="86"/>
      <c r="O11" s="86"/>
    </row>
    <row r="12" spans="1:18" s="87" customFormat="1" ht="17.100000000000001" customHeight="1" x14ac:dyDescent="0.25">
      <c r="A12" s="81" t="s">
        <v>1001</v>
      </c>
      <c r="B12" s="82" t="s">
        <v>1546</v>
      </c>
      <c r="C12" s="83"/>
      <c r="D12" s="84">
        <v>18</v>
      </c>
      <c r="E12" s="84">
        <v>3</v>
      </c>
      <c r="F12" s="84">
        <v>2</v>
      </c>
      <c r="G12" s="84">
        <v>13</v>
      </c>
      <c r="H12" s="84">
        <v>0</v>
      </c>
      <c r="I12" s="302" t="s">
        <v>2934</v>
      </c>
      <c r="J12" s="303"/>
      <c r="K12" s="85">
        <v>29</v>
      </c>
      <c r="L12" s="53"/>
      <c r="M12" s="86"/>
      <c r="N12" s="86"/>
      <c r="O12" s="86"/>
    </row>
    <row r="13" spans="1:18" s="87" customFormat="1" ht="17.100000000000001" customHeight="1" thickBot="1" x14ac:dyDescent="0.3">
      <c r="A13" s="163" t="s">
        <v>1002</v>
      </c>
      <c r="B13" s="91" t="s">
        <v>68</v>
      </c>
      <c r="C13" s="92"/>
      <c r="D13" s="164">
        <v>18</v>
      </c>
      <c r="E13" s="164">
        <v>1</v>
      </c>
      <c r="F13" s="164">
        <v>1</v>
      </c>
      <c r="G13" s="164">
        <v>16</v>
      </c>
      <c r="H13" s="164">
        <v>0</v>
      </c>
      <c r="I13" s="339" t="s">
        <v>2971</v>
      </c>
      <c r="J13" s="340"/>
      <c r="K13" s="165">
        <v>22</v>
      </c>
      <c r="L13" s="53"/>
      <c r="M13" s="86"/>
      <c r="N13" s="86"/>
      <c r="O13" s="86"/>
    </row>
    <row r="14" spans="1:18" ht="13.95" customHeight="1" thickBot="1" x14ac:dyDescent="0.3">
      <c r="B14" s="6"/>
      <c r="J14" s="5" t="s">
        <v>1</v>
      </c>
      <c r="L14" s="4"/>
      <c r="M14" s="4"/>
    </row>
    <row r="15" spans="1:18" ht="13.95" customHeight="1" x14ac:dyDescent="0.25">
      <c r="A15" s="262" t="s">
        <v>1</v>
      </c>
      <c r="B15" s="263"/>
      <c r="C15" s="263"/>
      <c r="D15" s="273"/>
      <c r="E15" s="256" t="s">
        <v>0</v>
      </c>
      <c r="F15" s="256"/>
      <c r="G15" s="256" t="s">
        <v>2</v>
      </c>
      <c r="H15" s="257"/>
      <c r="I15" s="143"/>
      <c r="J15" s="4"/>
      <c r="R15" s="5"/>
    </row>
    <row r="16" spans="1:18" ht="13.95" customHeight="1" thickBot="1" x14ac:dyDescent="0.3">
      <c r="A16" s="264"/>
      <c r="B16" s="265"/>
      <c r="C16" s="265"/>
      <c r="D16" s="274"/>
      <c r="E16" s="315" t="s">
        <v>2222</v>
      </c>
      <c r="F16" s="316"/>
      <c r="G16" s="315" t="s">
        <v>2223</v>
      </c>
      <c r="H16" s="317"/>
      <c r="I16" s="143"/>
      <c r="J16" s="4"/>
      <c r="R16" s="5"/>
    </row>
    <row r="17" spans="1:18" s="2" customFormat="1" ht="13.95" customHeight="1" x14ac:dyDescent="0.25">
      <c r="A17" s="258" t="s">
        <v>1315</v>
      </c>
      <c r="B17" s="299"/>
      <c r="C17" s="298" t="s">
        <v>91</v>
      </c>
      <c r="D17" s="281"/>
      <c r="E17" s="287" t="s">
        <v>2442</v>
      </c>
      <c r="F17" s="287"/>
      <c r="G17" s="287" t="s">
        <v>2442</v>
      </c>
      <c r="H17" s="288"/>
      <c r="I17" s="143"/>
      <c r="J17" s="13"/>
      <c r="R17" s="5"/>
    </row>
    <row r="18" spans="1:18" s="2" customFormat="1" ht="13.95" customHeight="1" x14ac:dyDescent="0.25">
      <c r="A18" s="291" t="s">
        <v>2260</v>
      </c>
      <c r="B18" s="300"/>
      <c r="C18" s="289" t="s">
        <v>91</v>
      </c>
      <c r="D18" s="283"/>
      <c r="E18" s="269" t="s">
        <v>2442</v>
      </c>
      <c r="F18" s="269"/>
      <c r="G18" s="269" t="s">
        <v>2442</v>
      </c>
      <c r="H18" s="270"/>
      <c r="I18" s="143"/>
      <c r="J18" s="13"/>
      <c r="R18" s="5"/>
    </row>
    <row r="19" spans="1:18" s="2" customFormat="1" ht="13.95" customHeight="1" x14ac:dyDescent="0.25">
      <c r="A19" s="291" t="s">
        <v>55</v>
      </c>
      <c r="B19" s="300"/>
      <c r="C19" s="289" t="s">
        <v>1546</v>
      </c>
      <c r="D19" s="283"/>
      <c r="E19" s="269" t="s">
        <v>2749</v>
      </c>
      <c r="F19" s="269"/>
      <c r="G19" s="269" t="s">
        <v>2787</v>
      </c>
      <c r="H19" s="270"/>
      <c r="I19" s="143"/>
      <c r="J19" s="13"/>
      <c r="R19" s="5"/>
    </row>
    <row r="20" spans="1:18" s="2" customFormat="1" ht="13.95" customHeight="1" x14ac:dyDescent="0.25">
      <c r="A20" s="291" t="s">
        <v>68</v>
      </c>
      <c r="B20" s="300"/>
      <c r="C20" s="289" t="s">
        <v>43</v>
      </c>
      <c r="D20" s="283"/>
      <c r="E20" s="269" t="s">
        <v>2576</v>
      </c>
      <c r="F20" s="269"/>
      <c r="G20" s="269" t="s">
        <v>2790</v>
      </c>
      <c r="H20" s="270"/>
      <c r="I20" s="143"/>
      <c r="J20" s="13"/>
      <c r="R20" s="5"/>
    </row>
    <row r="21" spans="1:18" s="2" customFormat="1" ht="13.95" customHeight="1" x14ac:dyDescent="0.25">
      <c r="A21" s="291" t="s">
        <v>63</v>
      </c>
      <c r="B21" s="300"/>
      <c r="C21" s="289" t="s">
        <v>2262</v>
      </c>
      <c r="D21" s="283"/>
      <c r="E21" s="269" t="s">
        <v>2577</v>
      </c>
      <c r="F21" s="269"/>
      <c r="G21" s="269" t="s">
        <v>2577</v>
      </c>
      <c r="H21" s="270"/>
      <c r="I21" s="143" t="s">
        <v>1</v>
      </c>
      <c r="J21" s="13"/>
      <c r="R21" s="5"/>
    </row>
    <row r="22" spans="1:18" s="2" customFormat="1" ht="13.95" customHeight="1" thickBot="1" x14ac:dyDescent="0.3">
      <c r="A22" s="284" t="s">
        <v>2261</v>
      </c>
      <c r="B22" s="318"/>
      <c r="C22" s="277" t="s">
        <v>1143</v>
      </c>
      <c r="D22" s="276"/>
      <c r="E22" s="271" t="s">
        <v>2579</v>
      </c>
      <c r="F22" s="271"/>
      <c r="G22" s="271" t="s">
        <v>2787</v>
      </c>
      <c r="H22" s="272"/>
      <c r="I22" s="143"/>
      <c r="J22" s="13"/>
      <c r="R22" s="5"/>
    </row>
    <row r="23" spans="1:18" ht="13.95" customHeight="1" thickBot="1" x14ac:dyDescent="0.3">
      <c r="A23" s="87" t="s">
        <v>1</v>
      </c>
      <c r="B23" s="94"/>
      <c r="C23" s="94"/>
      <c r="D23" s="94"/>
      <c r="E23" s="5"/>
      <c r="F23" s="5"/>
      <c r="G23" s="5"/>
      <c r="H23" s="95"/>
      <c r="I23" s="143"/>
      <c r="J23" s="142"/>
      <c r="K23" s="1"/>
      <c r="L23" s="1"/>
      <c r="M23" s="1"/>
      <c r="N23" s="1"/>
      <c r="O23" s="1"/>
      <c r="R23" s="5"/>
    </row>
    <row r="24" spans="1:18" ht="13.95" customHeight="1" x14ac:dyDescent="0.25">
      <c r="A24" s="262" t="s">
        <v>1</v>
      </c>
      <c r="B24" s="263"/>
      <c r="C24" s="263"/>
      <c r="D24" s="273"/>
      <c r="E24" s="256" t="s">
        <v>3</v>
      </c>
      <c r="F24" s="256"/>
      <c r="G24" s="256" t="s">
        <v>4</v>
      </c>
      <c r="H24" s="257"/>
      <c r="I24" s="143" t="s">
        <v>1</v>
      </c>
      <c r="J24" s="4"/>
      <c r="R24" s="5"/>
    </row>
    <row r="25" spans="1:18" ht="13.95" customHeight="1" thickBot="1" x14ac:dyDescent="0.3">
      <c r="A25" s="264"/>
      <c r="B25" s="265"/>
      <c r="C25" s="265"/>
      <c r="D25" s="274"/>
      <c r="E25" s="315" t="s">
        <v>2224</v>
      </c>
      <c r="F25" s="316"/>
      <c r="G25" s="315" t="s">
        <v>2225</v>
      </c>
      <c r="H25" s="317"/>
      <c r="I25" s="143"/>
      <c r="J25" s="4"/>
      <c r="R25" s="5"/>
    </row>
    <row r="26" spans="1:18" s="2" customFormat="1" ht="13.95" customHeight="1" x14ac:dyDescent="0.25">
      <c r="A26" s="258" t="s">
        <v>91</v>
      </c>
      <c r="B26" s="259"/>
      <c r="C26" s="298" t="s">
        <v>1143</v>
      </c>
      <c r="D26" s="281"/>
      <c r="E26" s="287" t="s">
        <v>2442</v>
      </c>
      <c r="F26" s="287"/>
      <c r="G26" s="287" t="s">
        <v>2442</v>
      </c>
      <c r="H26" s="288"/>
      <c r="I26" s="143"/>
      <c r="J26" s="13"/>
      <c r="R26" s="5"/>
    </row>
    <row r="27" spans="1:18" s="2" customFormat="1" ht="13.95" customHeight="1" x14ac:dyDescent="0.25">
      <c r="A27" s="291" t="s">
        <v>91</v>
      </c>
      <c r="B27" s="292"/>
      <c r="C27" s="289" t="s">
        <v>55</v>
      </c>
      <c r="D27" s="283"/>
      <c r="E27" s="269" t="s">
        <v>2442</v>
      </c>
      <c r="F27" s="269"/>
      <c r="G27" s="269" t="s">
        <v>2442</v>
      </c>
      <c r="H27" s="270"/>
      <c r="I27" s="143"/>
      <c r="J27" s="13"/>
      <c r="R27" s="5"/>
    </row>
    <row r="28" spans="1:18" s="2" customFormat="1" ht="13.95" customHeight="1" x14ac:dyDescent="0.25">
      <c r="A28" s="291" t="s">
        <v>1546</v>
      </c>
      <c r="B28" s="292"/>
      <c r="C28" s="289" t="s">
        <v>68</v>
      </c>
      <c r="D28" s="283"/>
      <c r="E28" s="269" t="s">
        <v>2577</v>
      </c>
      <c r="F28" s="269"/>
      <c r="G28" s="269" t="s">
        <v>2576</v>
      </c>
      <c r="H28" s="270"/>
      <c r="I28" s="143"/>
      <c r="J28" s="13"/>
      <c r="R28" s="5"/>
    </row>
    <row r="29" spans="1:18" s="2" customFormat="1" ht="13.95" customHeight="1" x14ac:dyDescent="0.25">
      <c r="A29" s="291" t="s">
        <v>43</v>
      </c>
      <c r="B29" s="292"/>
      <c r="C29" s="289" t="s">
        <v>63</v>
      </c>
      <c r="D29" s="283"/>
      <c r="E29" s="269" t="s">
        <v>2793</v>
      </c>
      <c r="F29" s="269"/>
      <c r="G29" s="269" t="s">
        <v>2790</v>
      </c>
      <c r="H29" s="270"/>
      <c r="I29" s="143"/>
      <c r="J29" s="13"/>
      <c r="R29" s="5"/>
    </row>
    <row r="30" spans="1:18" s="2" customFormat="1" ht="13.95" customHeight="1" x14ac:dyDescent="0.25">
      <c r="A30" s="291" t="s">
        <v>2262</v>
      </c>
      <c r="B30" s="292"/>
      <c r="C30" s="289" t="s">
        <v>2261</v>
      </c>
      <c r="D30" s="283"/>
      <c r="E30" s="269" t="s">
        <v>2576</v>
      </c>
      <c r="F30" s="269"/>
      <c r="G30" s="269" t="s">
        <v>2790</v>
      </c>
      <c r="H30" s="270"/>
      <c r="I30" s="143"/>
      <c r="J30" s="13"/>
      <c r="R30" s="5"/>
    </row>
    <row r="31" spans="1:18" s="2" customFormat="1" ht="13.95" customHeight="1" thickBot="1" x14ac:dyDescent="0.3">
      <c r="A31" s="284" t="s">
        <v>1315</v>
      </c>
      <c r="B31" s="285"/>
      <c r="C31" s="277" t="s">
        <v>2260</v>
      </c>
      <c r="D31" s="276"/>
      <c r="E31" s="271" t="s">
        <v>2579</v>
      </c>
      <c r="F31" s="271"/>
      <c r="G31" s="271" t="s">
        <v>2608</v>
      </c>
      <c r="H31" s="272"/>
      <c r="I31" s="143"/>
      <c r="J31" s="13"/>
      <c r="R31" s="5"/>
    </row>
    <row r="32" spans="1:18" ht="13.95" customHeight="1" thickBot="1" x14ac:dyDescent="0.3">
      <c r="A32" s="96"/>
      <c r="B32" s="94"/>
      <c r="C32" s="94"/>
      <c r="D32" s="94"/>
      <c r="E32" s="5"/>
      <c r="F32" s="5"/>
      <c r="G32" s="5"/>
      <c r="H32" s="95"/>
      <c r="I32" s="143"/>
      <c r="J32" s="142"/>
      <c r="K32" s="1"/>
      <c r="L32" s="1"/>
      <c r="M32" s="1"/>
      <c r="N32" s="1"/>
      <c r="O32" s="1"/>
      <c r="R32" s="5"/>
    </row>
    <row r="33" spans="1:18" ht="13.95" customHeight="1" x14ac:dyDescent="0.25">
      <c r="A33" s="262" t="s">
        <v>1</v>
      </c>
      <c r="B33" s="263"/>
      <c r="C33" s="263"/>
      <c r="D33" s="273"/>
      <c r="E33" s="256" t="s">
        <v>7</v>
      </c>
      <c r="F33" s="256"/>
      <c r="G33" s="256" t="s">
        <v>8</v>
      </c>
      <c r="H33" s="257"/>
      <c r="I33" s="143"/>
      <c r="J33" s="4"/>
      <c r="R33" s="5"/>
    </row>
    <row r="34" spans="1:18" ht="13.95" customHeight="1" thickBot="1" x14ac:dyDescent="0.3">
      <c r="A34" s="264"/>
      <c r="B34" s="265"/>
      <c r="C34" s="265"/>
      <c r="D34" s="274"/>
      <c r="E34" s="293" t="s">
        <v>2226</v>
      </c>
      <c r="F34" s="294"/>
      <c r="G34" s="293" t="s">
        <v>2227</v>
      </c>
      <c r="H34" s="327"/>
      <c r="I34" s="143"/>
      <c r="J34" s="4"/>
      <c r="R34" s="5"/>
    </row>
    <row r="35" spans="1:18" s="2" customFormat="1" ht="13.95" customHeight="1" x14ac:dyDescent="0.25">
      <c r="A35" s="258" t="s">
        <v>55</v>
      </c>
      <c r="B35" s="259"/>
      <c r="C35" s="298" t="s">
        <v>1315</v>
      </c>
      <c r="D35" s="281"/>
      <c r="E35" s="287" t="s">
        <v>2579</v>
      </c>
      <c r="F35" s="287"/>
      <c r="G35" s="287" t="s">
        <v>2608</v>
      </c>
      <c r="H35" s="288"/>
      <c r="I35" s="143"/>
      <c r="J35" s="13"/>
      <c r="R35" s="5"/>
    </row>
    <row r="36" spans="1:18" s="2" customFormat="1" ht="13.95" customHeight="1" x14ac:dyDescent="0.25">
      <c r="A36" s="291" t="s">
        <v>2260</v>
      </c>
      <c r="B36" s="292"/>
      <c r="C36" s="289" t="s">
        <v>91</v>
      </c>
      <c r="D36" s="283"/>
      <c r="E36" s="269" t="s">
        <v>2442</v>
      </c>
      <c r="F36" s="269"/>
      <c r="G36" s="269" t="s">
        <v>2442</v>
      </c>
      <c r="H36" s="270"/>
      <c r="I36" s="143"/>
      <c r="J36" s="13"/>
      <c r="R36" s="5"/>
    </row>
    <row r="37" spans="1:18" s="2" customFormat="1" ht="13.95" customHeight="1" x14ac:dyDescent="0.25">
      <c r="A37" s="291" t="s">
        <v>68</v>
      </c>
      <c r="B37" s="292"/>
      <c r="C37" s="289" t="s">
        <v>91</v>
      </c>
      <c r="D37" s="283"/>
      <c r="E37" s="269" t="s">
        <v>2442</v>
      </c>
      <c r="F37" s="269"/>
      <c r="G37" s="269" t="s">
        <v>2442</v>
      </c>
      <c r="H37" s="270"/>
      <c r="I37" s="143"/>
      <c r="J37" s="13"/>
      <c r="R37" s="5"/>
    </row>
    <row r="38" spans="1:18" s="2" customFormat="1" ht="13.95" customHeight="1" x14ac:dyDescent="0.25">
      <c r="A38" s="291" t="s">
        <v>63</v>
      </c>
      <c r="B38" s="292"/>
      <c r="C38" s="289" t="s">
        <v>1546</v>
      </c>
      <c r="D38" s="283"/>
      <c r="E38" s="269" t="s">
        <v>2577</v>
      </c>
      <c r="F38" s="269"/>
      <c r="G38" s="269" t="s">
        <v>2749</v>
      </c>
      <c r="H38" s="270"/>
      <c r="I38" s="143"/>
      <c r="J38" s="13"/>
      <c r="R38" s="5"/>
    </row>
    <row r="39" spans="1:18" s="2" customFormat="1" ht="13.95" customHeight="1" x14ac:dyDescent="0.25">
      <c r="A39" s="291" t="s">
        <v>2261</v>
      </c>
      <c r="B39" s="292"/>
      <c r="C39" s="289" t="s">
        <v>43</v>
      </c>
      <c r="D39" s="283"/>
      <c r="E39" s="269" t="s">
        <v>2608</v>
      </c>
      <c r="F39" s="269"/>
      <c r="G39" s="269" t="s">
        <v>2579</v>
      </c>
      <c r="H39" s="270"/>
      <c r="I39" s="143" t="s">
        <v>1</v>
      </c>
      <c r="J39" s="13"/>
      <c r="R39" s="5"/>
    </row>
    <row r="40" spans="1:18" s="2" customFormat="1" ht="13.95" customHeight="1" thickBot="1" x14ac:dyDescent="0.3">
      <c r="A40" s="284" t="s">
        <v>1143</v>
      </c>
      <c r="B40" s="285"/>
      <c r="C40" s="277" t="s">
        <v>2262</v>
      </c>
      <c r="D40" s="276"/>
      <c r="E40" s="271" t="s">
        <v>2749</v>
      </c>
      <c r="F40" s="271"/>
      <c r="G40" s="271" t="s">
        <v>2579</v>
      </c>
      <c r="H40" s="272"/>
      <c r="I40" s="143"/>
      <c r="J40" s="13"/>
      <c r="R40" s="5"/>
    </row>
    <row r="41" spans="1:18" ht="13.95" customHeight="1" thickBot="1" x14ac:dyDescent="0.3">
      <c r="A41" s="96"/>
      <c r="C41" s="97"/>
      <c r="D41" s="97"/>
      <c r="E41" s="5"/>
      <c r="F41" s="98"/>
      <c r="G41" s="5"/>
      <c r="H41" s="98"/>
      <c r="I41" s="143"/>
      <c r="J41" s="142"/>
      <c r="K41" s="1"/>
      <c r="L41" s="1"/>
      <c r="M41" s="1"/>
      <c r="N41" s="1"/>
      <c r="O41" s="1"/>
      <c r="R41" s="5"/>
    </row>
    <row r="42" spans="1:18" ht="13.95" customHeight="1" x14ac:dyDescent="0.25">
      <c r="A42" s="262" t="s">
        <v>1</v>
      </c>
      <c r="B42" s="263"/>
      <c r="C42" s="263"/>
      <c r="D42" s="273"/>
      <c r="E42" s="256" t="s">
        <v>9</v>
      </c>
      <c r="F42" s="256"/>
      <c r="G42" s="256" t="s">
        <v>10</v>
      </c>
      <c r="H42" s="257"/>
      <c r="I42" s="143"/>
      <c r="J42" s="4"/>
      <c r="R42" s="5"/>
    </row>
    <row r="43" spans="1:18" ht="13.95" customHeight="1" thickBot="1" x14ac:dyDescent="0.3">
      <c r="A43" s="264"/>
      <c r="B43" s="265"/>
      <c r="C43" s="265"/>
      <c r="D43" s="274"/>
      <c r="E43" s="293" t="s">
        <v>2228</v>
      </c>
      <c r="F43" s="294"/>
      <c r="G43" s="293" t="s">
        <v>2229</v>
      </c>
      <c r="H43" s="327"/>
      <c r="I43" s="143"/>
      <c r="J43" s="4"/>
      <c r="R43" s="5"/>
    </row>
    <row r="44" spans="1:18" s="2" customFormat="1" ht="13.95" customHeight="1" x14ac:dyDescent="0.25">
      <c r="A44" s="258" t="s">
        <v>91</v>
      </c>
      <c r="B44" s="259"/>
      <c r="C44" s="298" t="s">
        <v>2262</v>
      </c>
      <c r="D44" s="281"/>
      <c r="E44" s="287" t="s">
        <v>2442</v>
      </c>
      <c r="F44" s="287"/>
      <c r="G44" s="287" t="s">
        <v>2442</v>
      </c>
      <c r="H44" s="288"/>
      <c r="I44" s="143"/>
      <c r="J44" s="13"/>
      <c r="R44" s="5"/>
    </row>
    <row r="45" spans="1:18" s="2" customFormat="1" ht="13.95" customHeight="1" x14ac:dyDescent="0.25">
      <c r="A45" s="291" t="s">
        <v>91</v>
      </c>
      <c r="B45" s="292"/>
      <c r="C45" s="289" t="s">
        <v>63</v>
      </c>
      <c r="D45" s="283"/>
      <c r="E45" s="269" t="s">
        <v>2442</v>
      </c>
      <c r="F45" s="269"/>
      <c r="G45" s="269" t="s">
        <v>2442</v>
      </c>
      <c r="H45" s="270"/>
      <c r="I45" s="143"/>
      <c r="J45" s="13"/>
      <c r="R45" s="5"/>
    </row>
    <row r="46" spans="1:18" s="2" customFormat="1" ht="13.95" customHeight="1" x14ac:dyDescent="0.25">
      <c r="A46" s="291" t="s">
        <v>1546</v>
      </c>
      <c r="B46" s="292"/>
      <c r="C46" s="289" t="s">
        <v>2261</v>
      </c>
      <c r="D46" s="283"/>
      <c r="E46" s="269" t="s">
        <v>2790</v>
      </c>
      <c r="F46" s="269"/>
      <c r="G46" s="269" t="s">
        <v>2788</v>
      </c>
      <c r="H46" s="270"/>
      <c r="I46" s="143"/>
      <c r="J46" s="13"/>
      <c r="R46" s="5"/>
    </row>
    <row r="47" spans="1:18" s="2" customFormat="1" ht="13.95" customHeight="1" x14ac:dyDescent="0.25">
      <c r="A47" s="291" t="s">
        <v>43</v>
      </c>
      <c r="B47" s="292"/>
      <c r="C47" s="289" t="s">
        <v>1143</v>
      </c>
      <c r="D47" s="283"/>
      <c r="E47" s="269" t="s">
        <v>2579</v>
      </c>
      <c r="F47" s="269"/>
      <c r="G47" s="269" t="s">
        <v>2790</v>
      </c>
      <c r="H47" s="270"/>
      <c r="I47" s="143"/>
      <c r="J47" s="13"/>
      <c r="R47" s="5"/>
    </row>
    <row r="48" spans="1:18" s="2" customFormat="1" ht="13.95" customHeight="1" x14ac:dyDescent="0.25">
      <c r="A48" s="291" t="s">
        <v>1315</v>
      </c>
      <c r="B48" s="292"/>
      <c r="C48" s="289" t="s">
        <v>68</v>
      </c>
      <c r="D48" s="283"/>
      <c r="E48" s="269" t="s">
        <v>2749</v>
      </c>
      <c r="F48" s="269"/>
      <c r="G48" s="269" t="s">
        <v>2578</v>
      </c>
      <c r="H48" s="270"/>
      <c r="I48" s="143"/>
      <c r="J48" s="13"/>
      <c r="R48" s="5"/>
    </row>
    <row r="49" spans="1:18" s="2" customFormat="1" ht="13.95" customHeight="1" thickBot="1" x14ac:dyDescent="0.3">
      <c r="A49" s="284" t="s">
        <v>2260</v>
      </c>
      <c r="B49" s="285"/>
      <c r="C49" s="277" t="s">
        <v>55</v>
      </c>
      <c r="D49" s="276"/>
      <c r="E49" s="271" t="s">
        <v>2787</v>
      </c>
      <c r="F49" s="271"/>
      <c r="G49" s="271" t="s">
        <v>2608</v>
      </c>
      <c r="H49" s="272"/>
      <c r="I49" s="143"/>
      <c r="J49" s="13"/>
      <c r="R49" s="5"/>
    </row>
    <row r="50" spans="1:18" ht="13.95" customHeight="1" thickBot="1" x14ac:dyDescent="0.3">
      <c r="A50" s="96"/>
      <c r="C50" s="97"/>
      <c r="D50" s="97"/>
      <c r="E50" s="5"/>
      <c r="F50" s="98"/>
      <c r="G50" s="5"/>
      <c r="H50" s="98"/>
      <c r="I50" s="143"/>
      <c r="J50" s="142"/>
      <c r="K50" s="1"/>
      <c r="L50" s="1"/>
      <c r="M50" s="1"/>
      <c r="N50" s="1"/>
      <c r="O50" s="1"/>
      <c r="R50" s="5"/>
    </row>
    <row r="51" spans="1:18" ht="13.95" customHeight="1" x14ac:dyDescent="0.25">
      <c r="A51" s="319" t="s">
        <v>1</v>
      </c>
      <c r="B51" s="320"/>
      <c r="C51" s="320"/>
      <c r="D51" s="320"/>
      <c r="E51" s="256" t="s">
        <v>1307</v>
      </c>
      <c r="F51" s="256"/>
      <c r="G51" s="256" t="s">
        <v>1308</v>
      </c>
      <c r="H51" s="257"/>
      <c r="I51" s="143"/>
      <c r="J51" s="4"/>
      <c r="R51" s="5"/>
    </row>
    <row r="52" spans="1:18" ht="13.95" customHeight="1" thickBot="1" x14ac:dyDescent="0.3">
      <c r="A52" s="321"/>
      <c r="B52" s="322"/>
      <c r="C52" s="322"/>
      <c r="D52" s="322"/>
      <c r="E52" s="293" t="s">
        <v>2230</v>
      </c>
      <c r="F52" s="294"/>
      <c r="G52" s="293" t="s">
        <v>2231</v>
      </c>
      <c r="H52" s="327"/>
      <c r="I52" s="143"/>
      <c r="J52" s="4"/>
      <c r="R52" s="5"/>
    </row>
    <row r="53" spans="1:18" ht="13.95" customHeight="1" thickBot="1" x14ac:dyDescent="0.3">
      <c r="B53" s="1"/>
      <c r="C53" s="1"/>
      <c r="D53" s="1"/>
      <c r="I53" s="143"/>
      <c r="J53" s="4"/>
      <c r="R53" s="5"/>
    </row>
    <row r="54" spans="1:18" ht="13.95" customHeight="1" x14ac:dyDescent="0.25">
      <c r="A54" s="262" t="s">
        <v>1</v>
      </c>
      <c r="B54" s="263"/>
      <c r="C54" s="263"/>
      <c r="D54" s="273"/>
      <c r="E54" s="256" t="s">
        <v>19</v>
      </c>
      <c r="F54" s="256"/>
      <c r="G54" s="256" t="s">
        <v>20</v>
      </c>
      <c r="H54" s="257"/>
      <c r="I54" s="143"/>
      <c r="J54" s="4"/>
      <c r="R54" s="5"/>
    </row>
    <row r="55" spans="1:18" ht="13.95" customHeight="1" x14ac:dyDescent="0.25">
      <c r="A55" s="324"/>
      <c r="B55" s="325"/>
      <c r="C55" s="325"/>
      <c r="D55" s="326"/>
      <c r="E55" s="266" t="s">
        <v>2232</v>
      </c>
      <c r="F55" s="267"/>
      <c r="G55" s="266" t="s">
        <v>2233</v>
      </c>
      <c r="H55" s="268"/>
      <c r="I55" s="143"/>
      <c r="J55" s="4"/>
      <c r="R55" s="5"/>
    </row>
    <row r="56" spans="1:18" ht="13.95" customHeight="1" thickBot="1" x14ac:dyDescent="0.3">
      <c r="A56" s="264"/>
      <c r="B56" s="265"/>
      <c r="C56" s="265"/>
      <c r="D56" s="274"/>
      <c r="E56" s="328" t="s">
        <v>1</v>
      </c>
      <c r="F56" s="329"/>
      <c r="G56" s="328" t="s">
        <v>2235</v>
      </c>
      <c r="H56" s="330"/>
      <c r="I56" s="143"/>
      <c r="J56" s="4"/>
      <c r="R56" s="5"/>
    </row>
    <row r="57" spans="1:18" s="2" customFormat="1" ht="13.95" customHeight="1" x14ac:dyDescent="0.25">
      <c r="A57" s="258" t="s">
        <v>63</v>
      </c>
      <c r="B57" s="259"/>
      <c r="C57" s="260" t="s">
        <v>1315</v>
      </c>
      <c r="D57" s="261"/>
      <c r="E57" s="287" t="s">
        <v>2578</v>
      </c>
      <c r="F57" s="287"/>
      <c r="G57" s="287" t="s">
        <v>2788</v>
      </c>
      <c r="H57" s="288"/>
      <c r="I57" s="143"/>
      <c r="J57" s="13"/>
      <c r="R57" s="5"/>
    </row>
    <row r="58" spans="1:18" s="2" customFormat="1" ht="13.95" customHeight="1" x14ac:dyDescent="0.25">
      <c r="A58" s="291" t="s">
        <v>68</v>
      </c>
      <c r="B58" s="292"/>
      <c r="C58" s="289" t="s">
        <v>2260</v>
      </c>
      <c r="D58" s="283"/>
      <c r="E58" s="269" t="s">
        <v>2788</v>
      </c>
      <c r="F58" s="269"/>
      <c r="G58" s="269" t="s">
        <v>2576</v>
      </c>
      <c r="H58" s="270"/>
      <c r="I58" s="143"/>
      <c r="J58" s="13"/>
      <c r="R58" s="5"/>
    </row>
    <row r="59" spans="1:18" s="2" customFormat="1" ht="13.95" customHeight="1" x14ac:dyDescent="0.25">
      <c r="A59" s="291" t="s">
        <v>55</v>
      </c>
      <c r="B59" s="292"/>
      <c r="C59" s="289" t="s">
        <v>91</v>
      </c>
      <c r="D59" s="283"/>
      <c r="E59" s="269" t="s">
        <v>2442</v>
      </c>
      <c r="F59" s="269"/>
      <c r="G59" s="269" t="s">
        <v>2442</v>
      </c>
      <c r="H59" s="270"/>
      <c r="I59" s="143"/>
      <c r="J59" s="13"/>
      <c r="R59" s="5"/>
    </row>
    <row r="60" spans="1:18" s="2" customFormat="1" ht="13.95" customHeight="1" x14ac:dyDescent="0.25">
      <c r="A60" s="291" t="s">
        <v>2261</v>
      </c>
      <c r="B60" s="292"/>
      <c r="C60" s="289" t="s">
        <v>91</v>
      </c>
      <c r="D60" s="283"/>
      <c r="E60" s="269" t="s">
        <v>2442</v>
      </c>
      <c r="F60" s="269"/>
      <c r="G60" s="269" t="s">
        <v>2442</v>
      </c>
      <c r="H60" s="270"/>
      <c r="I60" s="143"/>
      <c r="J60" s="13"/>
      <c r="R60" s="5"/>
    </row>
    <row r="61" spans="1:18" s="2" customFormat="1" ht="13.95" customHeight="1" x14ac:dyDescent="0.25">
      <c r="A61" s="291" t="s">
        <v>1143</v>
      </c>
      <c r="B61" s="292"/>
      <c r="C61" s="289" t="s">
        <v>1546</v>
      </c>
      <c r="D61" s="283"/>
      <c r="E61" s="269" t="s">
        <v>2787</v>
      </c>
      <c r="F61" s="269"/>
      <c r="G61" s="269" t="s">
        <v>2578</v>
      </c>
      <c r="H61" s="270"/>
      <c r="I61" s="143"/>
      <c r="J61" s="13"/>
      <c r="R61" s="5"/>
    </row>
    <row r="62" spans="1:18" s="2" customFormat="1" ht="13.95" customHeight="1" thickBot="1" x14ac:dyDescent="0.3">
      <c r="A62" s="284" t="s">
        <v>2262</v>
      </c>
      <c r="B62" s="285"/>
      <c r="C62" s="277" t="s">
        <v>43</v>
      </c>
      <c r="D62" s="276"/>
      <c r="E62" s="271" t="s">
        <v>2576</v>
      </c>
      <c r="F62" s="271"/>
      <c r="G62" s="271" t="s">
        <v>2788</v>
      </c>
      <c r="H62" s="272"/>
      <c r="I62" s="143" t="s">
        <v>1</v>
      </c>
      <c r="J62" s="13"/>
      <c r="R62" s="5"/>
    </row>
    <row r="63" spans="1:18" ht="13.95" customHeight="1" thickBot="1" x14ac:dyDescent="0.3">
      <c r="A63" s="96"/>
      <c r="C63" s="97"/>
      <c r="D63" s="97"/>
      <c r="E63" s="5"/>
      <c r="F63" s="98"/>
      <c r="G63" s="5"/>
      <c r="H63" s="98"/>
      <c r="I63" s="143"/>
      <c r="J63" s="142"/>
      <c r="K63" s="1"/>
      <c r="L63" s="1"/>
      <c r="M63" s="1"/>
      <c r="N63" s="1"/>
      <c r="O63" s="1"/>
      <c r="R63" s="5"/>
    </row>
    <row r="64" spans="1:18" ht="13.95" customHeight="1" x14ac:dyDescent="0.25">
      <c r="A64" s="262" t="s">
        <v>1</v>
      </c>
      <c r="B64" s="263"/>
      <c r="C64" s="263"/>
      <c r="D64" s="263"/>
      <c r="E64" s="256" t="s">
        <v>21</v>
      </c>
      <c r="F64" s="256"/>
      <c r="G64" s="256" t="s">
        <v>22</v>
      </c>
      <c r="H64" s="257"/>
      <c r="I64" s="143"/>
      <c r="J64" s="4"/>
    </row>
    <row r="65" spans="1:18" ht="13.95" customHeight="1" thickBot="1" x14ac:dyDescent="0.3">
      <c r="A65" s="264"/>
      <c r="B65" s="265"/>
      <c r="C65" s="265"/>
      <c r="D65" s="265"/>
      <c r="E65" s="331" t="s">
        <v>2234</v>
      </c>
      <c r="F65" s="331"/>
      <c r="G65" s="331" t="s">
        <v>2236</v>
      </c>
      <c r="H65" s="332"/>
      <c r="I65" s="143"/>
      <c r="J65" s="4"/>
      <c r="R65" s="5"/>
    </row>
    <row r="66" spans="1:18" s="2" customFormat="1" ht="13.95" customHeight="1" x14ac:dyDescent="0.25">
      <c r="A66" s="258" t="s">
        <v>91</v>
      </c>
      <c r="B66" s="259"/>
      <c r="C66" s="260" t="s">
        <v>43</v>
      </c>
      <c r="D66" s="323"/>
      <c r="E66" s="287" t="s">
        <v>2442</v>
      </c>
      <c r="F66" s="287"/>
      <c r="G66" s="287" t="s">
        <v>2442</v>
      </c>
      <c r="H66" s="288"/>
      <c r="I66" s="143"/>
      <c r="J66" s="13"/>
    </row>
    <row r="67" spans="1:18" s="2" customFormat="1" ht="13.95" customHeight="1" x14ac:dyDescent="0.25">
      <c r="A67" s="291" t="s">
        <v>91</v>
      </c>
      <c r="B67" s="292"/>
      <c r="C67" s="289" t="s">
        <v>1143</v>
      </c>
      <c r="D67" s="290"/>
      <c r="E67" s="269" t="s">
        <v>2442</v>
      </c>
      <c r="F67" s="269"/>
      <c r="G67" s="269" t="s">
        <v>2442</v>
      </c>
      <c r="H67" s="270"/>
      <c r="I67" s="143"/>
      <c r="J67" s="13"/>
      <c r="L67" s="13"/>
      <c r="M67" s="13"/>
      <c r="N67" s="3"/>
      <c r="O67" s="3"/>
      <c r="P67" s="3"/>
      <c r="Q67" s="3"/>
    </row>
    <row r="68" spans="1:18" s="2" customFormat="1" ht="13.95" customHeight="1" x14ac:dyDescent="0.25">
      <c r="A68" s="291" t="s">
        <v>1546</v>
      </c>
      <c r="B68" s="292"/>
      <c r="C68" s="289" t="s">
        <v>2262</v>
      </c>
      <c r="D68" s="290"/>
      <c r="E68" s="269" t="s">
        <v>2608</v>
      </c>
      <c r="F68" s="269"/>
      <c r="G68" s="269" t="s">
        <v>2798</v>
      </c>
      <c r="H68" s="270"/>
      <c r="I68" s="143"/>
      <c r="J68" s="13"/>
      <c r="L68" s="13"/>
      <c r="M68" s="13"/>
      <c r="N68" s="3"/>
      <c r="O68" s="3"/>
      <c r="P68" s="3"/>
      <c r="Q68" s="3"/>
    </row>
    <row r="69" spans="1:18" s="2" customFormat="1" ht="13.95" customHeight="1" x14ac:dyDescent="0.25">
      <c r="A69" s="291" t="s">
        <v>1315</v>
      </c>
      <c r="B69" s="292"/>
      <c r="C69" s="289" t="s">
        <v>2261</v>
      </c>
      <c r="D69" s="290"/>
      <c r="E69" s="269" t="s">
        <v>2608</v>
      </c>
      <c r="F69" s="269"/>
      <c r="G69" s="269" t="s">
        <v>2788</v>
      </c>
      <c r="H69" s="270"/>
      <c r="I69" s="143" t="s">
        <v>1</v>
      </c>
      <c r="J69" s="13"/>
      <c r="L69" s="13"/>
      <c r="M69" s="13"/>
      <c r="N69" s="3"/>
      <c r="O69" s="3"/>
      <c r="P69" s="3"/>
      <c r="Q69" s="3"/>
    </row>
    <row r="70" spans="1:18" s="2" customFormat="1" ht="13.95" customHeight="1" x14ac:dyDescent="0.25">
      <c r="A70" s="291" t="s">
        <v>2260</v>
      </c>
      <c r="B70" s="292"/>
      <c r="C70" s="289" t="s">
        <v>63</v>
      </c>
      <c r="D70" s="290"/>
      <c r="E70" s="269" t="s">
        <v>2608</v>
      </c>
      <c r="F70" s="269"/>
      <c r="G70" s="269" t="s">
        <v>2787</v>
      </c>
      <c r="H70" s="270"/>
      <c r="I70" s="143"/>
      <c r="J70" s="13"/>
      <c r="L70" s="13"/>
      <c r="M70" s="13"/>
      <c r="N70" s="3"/>
      <c r="O70" s="3"/>
      <c r="P70" s="3"/>
      <c r="Q70" s="3"/>
    </row>
    <row r="71" spans="1:18" s="2" customFormat="1" ht="13.95" customHeight="1" thickBot="1" x14ac:dyDescent="0.3">
      <c r="A71" s="284" t="s">
        <v>55</v>
      </c>
      <c r="B71" s="285"/>
      <c r="C71" s="277" t="s">
        <v>68</v>
      </c>
      <c r="D71" s="286"/>
      <c r="E71" s="271" t="s">
        <v>2579</v>
      </c>
      <c r="F71" s="271"/>
      <c r="G71" s="271" t="s">
        <v>2608</v>
      </c>
      <c r="H71" s="272"/>
      <c r="I71" s="143"/>
      <c r="J71" s="13"/>
      <c r="L71" s="13"/>
      <c r="M71" s="13"/>
      <c r="N71" s="3"/>
      <c r="O71" s="3"/>
      <c r="P71" s="3"/>
      <c r="Q71" s="3"/>
    </row>
    <row r="72" spans="1:18" ht="13.95" customHeight="1" thickBot="1" x14ac:dyDescent="0.3">
      <c r="A72" s="96"/>
      <c r="E72" s="5"/>
      <c r="F72" s="98"/>
      <c r="G72" s="5"/>
      <c r="H72" s="98"/>
      <c r="I72" s="143"/>
      <c r="J72" s="142"/>
      <c r="K72" s="1"/>
      <c r="L72" s="2"/>
      <c r="M72" s="2"/>
      <c r="O72" s="98"/>
      <c r="P72" s="5"/>
      <c r="Q72" s="98"/>
    </row>
    <row r="73" spans="1:18" ht="13.95" customHeight="1" x14ac:dyDescent="0.25">
      <c r="A73" s="262" t="s">
        <v>1</v>
      </c>
      <c r="B73" s="263"/>
      <c r="C73" s="263"/>
      <c r="D73" s="273"/>
      <c r="E73" s="256" t="s">
        <v>23</v>
      </c>
      <c r="F73" s="256"/>
      <c r="G73" s="256" t="s">
        <v>24</v>
      </c>
      <c r="H73" s="257"/>
      <c r="I73" s="143"/>
      <c r="J73" s="142"/>
      <c r="K73" s="1"/>
      <c r="L73" s="1"/>
      <c r="M73" s="1"/>
      <c r="N73" s="3"/>
      <c r="O73" s="3"/>
      <c r="P73" s="3"/>
      <c r="Q73" s="3"/>
    </row>
    <row r="74" spans="1:18" ht="13.95" customHeight="1" thickBot="1" x14ac:dyDescent="0.3">
      <c r="A74" s="264"/>
      <c r="B74" s="265"/>
      <c r="C74" s="265"/>
      <c r="D74" s="274"/>
      <c r="E74" s="293" t="s">
        <v>2237</v>
      </c>
      <c r="F74" s="294"/>
      <c r="G74" s="293" t="s">
        <v>2245</v>
      </c>
      <c r="H74" s="327"/>
      <c r="I74" s="143"/>
      <c r="J74" s="142"/>
      <c r="K74" s="1"/>
      <c r="L74" s="1"/>
      <c r="M74" s="1"/>
      <c r="N74" s="3"/>
      <c r="O74" s="3"/>
      <c r="P74" s="3"/>
      <c r="Q74" s="3"/>
    </row>
    <row r="75" spans="1:18" ht="13.95" customHeight="1" x14ac:dyDescent="0.25">
      <c r="A75" s="295" t="s">
        <v>1143</v>
      </c>
      <c r="B75" s="261"/>
      <c r="C75" s="260" t="s">
        <v>1315</v>
      </c>
      <c r="D75" s="261"/>
      <c r="E75" s="287" t="s">
        <v>2576</v>
      </c>
      <c r="F75" s="287"/>
      <c r="G75" s="287" t="s">
        <v>2577</v>
      </c>
      <c r="H75" s="288"/>
      <c r="I75" s="143"/>
      <c r="J75" s="13"/>
      <c r="K75" s="2"/>
      <c r="L75" s="2"/>
      <c r="M75" s="2"/>
      <c r="N75" s="3"/>
      <c r="O75" s="3"/>
      <c r="P75" s="3"/>
      <c r="Q75" s="3"/>
    </row>
    <row r="76" spans="1:18" ht="13.95" customHeight="1" x14ac:dyDescent="0.25">
      <c r="A76" s="282" t="s">
        <v>2261</v>
      </c>
      <c r="B76" s="283"/>
      <c r="C76" s="289" t="s">
        <v>2260</v>
      </c>
      <c r="D76" s="283"/>
      <c r="E76" s="269" t="s">
        <v>2608</v>
      </c>
      <c r="F76" s="269"/>
      <c r="G76" s="269" t="s">
        <v>2608</v>
      </c>
      <c r="H76" s="270"/>
      <c r="I76" s="143"/>
      <c r="J76" s="13"/>
      <c r="K76" s="2"/>
      <c r="L76" s="2"/>
      <c r="M76" s="2"/>
      <c r="N76" s="3"/>
      <c r="O76" s="3"/>
      <c r="P76" s="3"/>
      <c r="Q76" s="3"/>
    </row>
    <row r="77" spans="1:18" ht="13.95" customHeight="1" x14ac:dyDescent="0.25">
      <c r="A77" s="282" t="s">
        <v>63</v>
      </c>
      <c r="B77" s="283"/>
      <c r="C77" s="289" t="s">
        <v>55</v>
      </c>
      <c r="D77" s="283"/>
      <c r="E77" s="269" t="s">
        <v>2748</v>
      </c>
      <c r="F77" s="269"/>
      <c r="G77" s="269" t="s">
        <v>2579</v>
      </c>
      <c r="H77" s="270"/>
      <c r="I77" s="143"/>
      <c r="J77" s="13"/>
      <c r="K77" s="2"/>
      <c r="L77" s="2"/>
      <c r="M77" s="2"/>
      <c r="N77" s="3"/>
      <c r="O77" s="3"/>
      <c r="P77" s="3"/>
      <c r="Q77" s="3"/>
    </row>
    <row r="78" spans="1:18" ht="13.95" customHeight="1" x14ac:dyDescent="0.25">
      <c r="A78" s="282" t="s">
        <v>68</v>
      </c>
      <c r="B78" s="283"/>
      <c r="C78" s="289" t="s">
        <v>91</v>
      </c>
      <c r="D78" s="283"/>
      <c r="E78" s="269" t="s">
        <v>2442</v>
      </c>
      <c r="F78" s="269"/>
      <c r="G78" s="269" t="s">
        <v>2442</v>
      </c>
      <c r="H78" s="270"/>
      <c r="I78" s="143"/>
      <c r="J78" s="13"/>
      <c r="K78" s="2"/>
      <c r="L78" s="2"/>
      <c r="M78" s="2"/>
      <c r="N78" s="3"/>
      <c r="O78" s="3"/>
      <c r="P78" s="3"/>
      <c r="Q78" s="3"/>
    </row>
    <row r="79" spans="1:18" ht="13.95" customHeight="1" x14ac:dyDescent="0.25">
      <c r="A79" s="282" t="s">
        <v>2262</v>
      </c>
      <c r="B79" s="283"/>
      <c r="C79" s="289" t="s">
        <v>91</v>
      </c>
      <c r="D79" s="283"/>
      <c r="E79" s="269" t="s">
        <v>2442</v>
      </c>
      <c r="F79" s="269"/>
      <c r="G79" s="269" t="s">
        <v>2442</v>
      </c>
      <c r="H79" s="270"/>
      <c r="I79" s="143"/>
      <c r="J79" s="13"/>
      <c r="K79" s="2"/>
      <c r="L79" s="2"/>
      <c r="M79" s="2"/>
      <c r="N79" s="3"/>
      <c r="O79" s="3"/>
      <c r="P79" s="3"/>
      <c r="Q79" s="3"/>
    </row>
    <row r="80" spans="1:18" ht="13.95" customHeight="1" thickBot="1" x14ac:dyDescent="0.3">
      <c r="A80" s="275" t="s">
        <v>43</v>
      </c>
      <c r="B80" s="276"/>
      <c r="C80" s="277" t="s">
        <v>1546</v>
      </c>
      <c r="D80" s="276"/>
      <c r="E80" s="271" t="s">
        <v>2748</v>
      </c>
      <c r="F80" s="271"/>
      <c r="G80" s="271" t="s">
        <v>2749</v>
      </c>
      <c r="H80" s="272"/>
      <c r="I80" s="143"/>
      <c r="J80" s="13"/>
      <c r="K80" s="2"/>
      <c r="L80" s="2"/>
      <c r="M80" s="2"/>
      <c r="N80" s="3"/>
      <c r="O80" s="3"/>
      <c r="P80" s="3"/>
      <c r="Q80" s="3"/>
    </row>
    <row r="81" spans="1:17" ht="13.95" customHeight="1" thickBot="1" x14ac:dyDescent="0.3">
      <c r="A81" s="96"/>
      <c r="B81" s="1"/>
      <c r="C81" s="1"/>
      <c r="D81" s="1"/>
      <c r="E81" s="1"/>
      <c r="F81" s="1"/>
      <c r="I81" s="143"/>
      <c r="J81" s="142"/>
      <c r="K81" s="1"/>
      <c r="L81" s="1"/>
      <c r="M81" s="1"/>
      <c r="N81" s="1"/>
      <c r="O81" s="1"/>
      <c r="P81" s="4"/>
      <c r="Q81" s="5"/>
    </row>
    <row r="82" spans="1:17" ht="13.95" customHeight="1" x14ac:dyDescent="0.25">
      <c r="A82" s="262" t="s">
        <v>1</v>
      </c>
      <c r="B82" s="263"/>
      <c r="C82" s="263"/>
      <c r="D82" s="273"/>
      <c r="E82" s="256" t="s">
        <v>25</v>
      </c>
      <c r="F82" s="256"/>
      <c r="G82" s="256" t="s">
        <v>26</v>
      </c>
      <c r="H82" s="257"/>
      <c r="I82" s="143"/>
      <c r="J82" s="4"/>
      <c r="K82" s="3"/>
      <c r="L82" s="3"/>
      <c r="M82" s="3"/>
      <c r="N82" s="3"/>
      <c r="O82" s="3"/>
      <c r="P82" s="3"/>
      <c r="Q82" s="3"/>
    </row>
    <row r="83" spans="1:17" ht="13.95" customHeight="1" thickBot="1" x14ac:dyDescent="0.3">
      <c r="A83" s="264"/>
      <c r="B83" s="265"/>
      <c r="C83" s="265"/>
      <c r="D83" s="274"/>
      <c r="E83" s="296" t="s">
        <v>2238</v>
      </c>
      <c r="F83" s="297"/>
      <c r="G83" s="337" t="s">
        <v>2246</v>
      </c>
      <c r="H83" s="338"/>
      <c r="I83" s="143"/>
      <c r="J83" s="4"/>
      <c r="K83" s="3"/>
      <c r="L83" s="3"/>
      <c r="M83" s="3"/>
      <c r="N83" s="99"/>
      <c r="O83" s="99"/>
      <c r="P83" s="99"/>
      <c r="Q83" s="99"/>
    </row>
    <row r="84" spans="1:17" ht="13.95" customHeight="1" x14ac:dyDescent="0.25">
      <c r="A84" s="280" t="s">
        <v>91</v>
      </c>
      <c r="B84" s="281"/>
      <c r="C84" s="260" t="s">
        <v>1546</v>
      </c>
      <c r="D84" s="261"/>
      <c r="E84" s="287" t="s">
        <v>2442</v>
      </c>
      <c r="F84" s="287"/>
      <c r="G84" s="287" t="s">
        <v>2442</v>
      </c>
      <c r="H84" s="288"/>
      <c r="I84" s="143"/>
      <c r="J84" s="13"/>
      <c r="K84" s="2"/>
      <c r="L84" s="2"/>
      <c r="M84" s="2"/>
      <c r="N84" s="3"/>
      <c r="O84" s="3"/>
      <c r="P84" s="3"/>
      <c r="Q84" s="3"/>
    </row>
    <row r="85" spans="1:17" ht="13.95" customHeight="1" x14ac:dyDescent="0.25">
      <c r="A85" s="282" t="s">
        <v>91</v>
      </c>
      <c r="B85" s="283"/>
      <c r="C85" s="289" t="s">
        <v>43</v>
      </c>
      <c r="D85" s="283"/>
      <c r="E85" s="269" t="s">
        <v>2442</v>
      </c>
      <c r="F85" s="269"/>
      <c r="G85" s="269" t="s">
        <v>2442</v>
      </c>
      <c r="H85" s="270"/>
      <c r="I85" s="143"/>
      <c r="J85" s="13"/>
      <c r="K85" s="2"/>
      <c r="L85" s="2"/>
      <c r="M85" s="2"/>
      <c r="N85" s="3"/>
      <c r="O85" s="3"/>
      <c r="P85" s="3"/>
      <c r="Q85" s="3"/>
    </row>
    <row r="86" spans="1:17" ht="13.95" customHeight="1" x14ac:dyDescent="0.25">
      <c r="A86" s="282" t="s">
        <v>1315</v>
      </c>
      <c r="B86" s="283"/>
      <c r="C86" s="289" t="s">
        <v>2262</v>
      </c>
      <c r="D86" s="283"/>
      <c r="E86" s="269" t="s">
        <v>2577</v>
      </c>
      <c r="F86" s="269"/>
      <c r="G86" s="269" t="s">
        <v>2787</v>
      </c>
      <c r="H86" s="270"/>
      <c r="I86" s="143"/>
      <c r="J86" s="13"/>
      <c r="K86" s="2"/>
      <c r="L86" s="2"/>
      <c r="M86" s="2"/>
      <c r="N86" s="3"/>
      <c r="O86" s="3"/>
      <c r="P86" s="3"/>
      <c r="Q86" s="3"/>
    </row>
    <row r="87" spans="1:17" ht="13.95" customHeight="1" x14ac:dyDescent="0.25">
      <c r="A87" s="282" t="s">
        <v>2260</v>
      </c>
      <c r="B87" s="283"/>
      <c r="C87" s="289" t="s">
        <v>1143</v>
      </c>
      <c r="D87" s="283"/>
      <c r="E87" s="269" t="s">
        <v>2608</v>
      </c>
      <c r="F87" s="269"/>
      <c r="G87" s="269" t="s">
        <v>2787</v>
      </c>
      <c r="H87" s="270"/>
      <c r="I87" s="143"/>
      <c r="J87" s="13"/>
      <c r="K87" s="2"/>
      <c r="L87" s="2"/>
      <c r="M87" s="2"/>
      <c r="N87" s="3"/>
      <c r="O87" s="3"/>
      <c r="P87" s="3"/>
      <c r="Q87" s="3"/>
    </row>
    <row r="88" spans="1:17" ht="13.95" customHeight="1" x14ac:dyDescent="0.25">
      <c r="A88" s="282" t="s">
        <v>55</v>
      </c>
      <c r="B88" s="283"/>
      <c r="C88" s="289" t="s">
        <v>2261</v>
      </c>
      <c r="D88" s="283"/>
      <c r="E88" s="269" t="s">
        <v>2608</v>
      </c>
      <c r="F88" s="269"/>
      <c r="G88" s="269" t="s">
        <v>2608</v>
      </c>
      <c r="H88" s="270"/>
      <c r="I88" s="143"/>
      <c r="J88" s="13"/>
      <c r="K88" s="2"/>
      <c r="L88" s="2"/>
      <c r="M88" s="2"/>
      <c r="N88" s="3"/>
      <c r="O88" s="3"/>
      <c r="P88" s="3"/>
      <c r="Q88" s="3"/>
    </row>
    <row r="89" spans="1:17" ht="13.95" customHeight="1" thickBot="1" x14ac:dyDescent="0.3">
      <c r="A89" s="275" t="s">
        <v>68</v>
      </c>
      <c r="B89" s="276"/>
      <c r="C89" s="277" t="s">
        <v>63</v>
      </c>
      <c r="D89" s="276"/>
      <c r="E89" s="271" t="s">
        <v>2576</v>
      </c>
      <c r="F89" s="271"/>
      <c r="G89" s="271" t="s">
        <v>2790</v>
      </c>
      <c r="H89" s="272"/>
      <c r="I89" s="143"/>
      <c r="J89" s="13"/>
      <c r="K89" s="2"/>
      <c r="L89" s="2"/>
      <c r="M89" s="2"/>
      <c r="N89" s="3"/>
      <c r="O89" s="3"/>
      <c r="P89" s="3"/>
      <c r="Q89" s="3"/>
    </row>
    <row r="90" spans="1:17" ht="13.95" customHeight="1" thickBot="1" x14ac:dyDescent="0.3">
      <c r="A90" s="96"/>
      <c r="B90" s="3"/>
      <c r="C90" s="3"/>
      <c r="D90" s="3"/>
      <c r="E90" s="5"/>
      <c r="F90" s="5"/>
      <c r="I90" s="143"/>
      <c r="J90" s="4"/>
      <c r="K90" s="3"/>
      <c r="L90" s="3"/>
      <c r="M90" s="3"/>
      <c r="P90" s="4"/>
      <c r="Q90" s="5"/>
    </row>
    <row r="91" spans="1:17" ht="13.95" customHeight="1" x14ac:dyDescent="0.25">
      <c r="A91" s="262" t="s">
        <v>1</v>
      </c>
      <c r="B91" s="263"/>
      <c r="C91" s="263"/>
      <c r="D91" s="273"/>
      <c r="E91" s="336" t="s">
        <v>1309</v>
      </c>
      <c r="F91" s="256"/>
      <c r="G91" s="256" t="s">
        <v>1310</v>
      </c>
      <c r="H91" s="257"/>
      <c r="I91" s="143"/>
      <c r="J91" s="4"/>
      <c r="K91" s="3"/>
      <c r="L91" s="3"/>
      <c r="M91" s="3"/>
      <c r="N91" s="3"/>
      <c r="O91" s="3"/>
      <c r="P91" s="3"/>
      <c r="Q91" s="3"/>
    </row>
    <row r="92" spans="1:17" ht="13.95" customHeight="1" thickBot="1" x14ac:dyDescent="0.3">
      <c r="A92" s="264"/>
      <c r="B92" s="265"/>
      <c r="C92" s="265"/>
      <c r="D92" s="274"/>
      <c r="E92" s="278" t="s">
        <v>2239</v>
      </c>
      <c r="F92" s="278"/>
      <c r="G92" s="278" t="s">
        <v>2247</v>
      </c>
      <c r="H92" s="279"/>
      <c r="I92" s="143"/>
      <c r="J92" s="4"/>
      <c r="K92" s="3"/>
      <c r="L92" s="3"/>
      <c r="M92" s="3"/>
      <c r="N92" s="99"/>
      <c r="O92" s="99"/>
      <c r="P92" s="99"/>
      <c r="Q92" s="99"/>
    </row>
    <row r="93" spans="1:17" ht="13.95" customHeight="1" thickBot="1" x14ac:dyDescent="0.3">
      <c r="A93" s="5"/>
      <c r="B93" s="4"/>
      <c r="C93" s="4"/>
      <c r="D93" s="4"/>
      <c r="E93" s="5"/>
      <c r="F93" s="5"/>
      <c r="I93" s="143"/>
      <c r="J93" s="4"/>
      <c r="L93" s="4"/>
      <c r="M93" s="4"/>
      <c r="P93" s="4"/>
      <c r="Q93" s="5"/>
    </row>
    <row r="94" spans="1:17" ht="13.95" customHeight="1" x14ac:dyDescent="0.25">
      <c r="A94" s="262" t="s">
        <v>1</v>
      </c>
      <c r="B94" s="263"/>
      <c r="C94" s="263"/>
      <c r="D94" s="273"/>
      <c r="E94" s="256" t="s">
        <v>27</v>
      </c>
      <c r="F94" s="256"/>
      <c r="G94" s="256" t="s">
        <v>28</v>
      </c>
      <c r="H94" s="257"/>
      <c r="I94" s="143"/>
      <c r="J94" s="4"/>
      <c r="K94" s="3"/>
      <c r="L94" s="3"/>
      <c r="M94" s="3"/>
      <c r="N94" s="3"/>
      <c r="O94" s="3"/>
      <c r="P94" s="3"/>
      <c r="Q94" s="3"/>
    </row>
    <row r="95" spans="1:17" ht="13.95" customHeight="1" thickBot="1" x14ac:dyDescent="0.3">
      <c r="A95" s="264"/>
      <c r="B95" s="265"/>
      <c r="C95" s="265"/>
      <c r="D95" s="274"/>
      <c r="E95" s="335" t="s">
        <v>2240</v>
      </c>
      <c r="F95" s="278"/>
      <c r="G95" s="278" t="s">
        <v>2248</v>
      </c>
      <c r="H95" s="279"/>
      <c r="I95" s="143"/>
      <c r="J95" s="4"/>
      <c r="K95" s="3"/>
      <c r="L95" s="3"/>
      <c r="M95" s="3"/>
      <c r="N95" s="99"/>
      <c r="O95" s="99"/>
      <c r="P95" s="99"/>
      <c r="Q95" s="99"/>
    </row>
    <row r="96" spans="1:17" ht="13.95" customHeight="1" x14ac:dyDescent="0.25">
      <c r="A96" s="280" t="s">
        <v>43</v>
      </c>
      <c r="B96" s="281"/>
      <c r="C96" s="260" t="s">
        <v>1315</v>
      </c>
      <c r="D96" s="261"/>
      <c r="E96" s="287" t="s">
        <v>2608</v>
      </c>
      <c r="F96" s="287"/>
      <c r="G96" s="287" t="s">
        <v>2579</v>
      </c>
      <c r="H96" s="288"/>
      <c r="I96" s="143"/>
      <c r="J96" s="13"/>
      <c r="K96" s="2"/>
      <c r="L96" s="2"/>
      <c r="M96" s="2"/>
      <c r="N96" s="3"/>
      <c r="O96" s="3"/>
      <c r="P96" s="3"/>
      <c r="Q96" s="3"/>
    </row>
    <row r="97" spans="1:17" ht="13.95" customHeight="1" x14ac:dyDescent="0.25">
      <c r="A97" s="282" t="s">
        <v>2262</v>
      </c>
      <c r="B97" s="283"/>
      <c r="C97" s="289" t="s">
        <v>2260</v>
      </c>
      <c r="D97" s="283"/>
      <c r="E97" s="269" t="s">
        <v>2577</v>
      </c>
      <c r="F97" s="269"/>
      <c r="G97" s="269" t="s">
        <v>2576</v>
      </c>
      <c r="H97" s="270"/>
      <c r="I97" s="143"/>
      <c r="J97" s="13"/>
      <c r="K97" s="2"/>
      <c r="L97" s="2"/>
      <c r="M97" s="2"/>
      <c r="N97" s="3"/>
      <c r="O97" s="3"/>
      <c r="P97" s="3"/>
      <c r="Q97" s="3"/>
    </row>
    <row r="98" spans="1:17" ht="13.95" customHeight="1" x14ac:dyDescent="0.25">
      <c r="A98" s="282" t="s">
        <v>1143</v>
      </c>
      <c r="B98" s="283"/>
      <c r="C98" s="289" t="s">
        <v>55</v>
      </c>
      <c r="D98" s="283"/>
      <c r="E98" s="269" t="s">
        <v>2579</v>
      </c>
      <c r="F98" s="269"/>
      <c r="G98" s="269" t="s">
        <v>2787</v>
      </c>
      <c r="H98" s="270"/>
      <c r="I98" s="143"/>
      <c r="J98" s="13"/>
      <c r="K98" s="2" t="s">
        <v>1</v>
      </c>
      <c r="L98" s="2"/>
      <c r="M98" s="2"/>
      <c r="N98" s="3"/>
      <c r="O98" s="3"/>
      <c r="P98" s="3"/>
      <c r="Q98" s="3"/>
    </row>
    <row r="99" spans="1:17" ht="13.95" customHeight="1" x14ac:dyDescent="0.25">
      <c r="A99" s="282" t="s">
        <v>2261</v>
      </c>
      <c r="B99" s="283"/>
      <c r="C99" s="289" t="s">
        <v>68</v>
      </c>
      <c r="D99" s="283"/>
      <c r="E99" s="269" t="s">
        <v>2749</v>
      </c>
      <c r="F99" s="269"/>
      <c r="G99" s="269" t="s">
        <v>2748</v>
      </c>
      <c r="H99" s="270"/>
      <c r="I99" s="143"/>
      <c r="J99" s="13"/>
      <c r="K99" s="2"/>
      <c r="L99" s="2"/>
      <c r="M99" s="2"/>
      <c r="N99" s="3"/>
      <c r="O99" s="3"/>
      <c r="P99" s="3"/>
      <c r="Q99" s="3"/>
    </row>
    <row r="100" spans="1:17" ht="13.95" customHeight="1" x14ac:dyDescent="0.25">
      <c r="A100" s="282" t="s">
        <v>63</v>
      </c>
      <c r="B100" s="283"/>
      <c r="C100" s="289" t="s">
        <v>91</v>
      </c>
      <c r="D100" s="283"/>
      <c r="E100" s="269" t="s">
        <v>2442</v>
      </c>
      <c r="F100" s="269"/>
      <c r="G100" s="269" t="s">
        <v>2442</v>
      </c>
      <c r="H100" s="270"/>
      <c r="I100" s="143"/>
      <c r="J100" s="13"/>
      <c r="K100" s="2"/>
      <c r="L100" s="2"/>
      <c r="M100" s="2"/>
      <c r="N100" s="3"/>
      <c r="O100" s="3"/>
      <c r="P100" s="3"/>
      <c r="Q100" s="3"/>
    </row>
    <row r="101" spans="1:17" ht="13.95" customHeight="1" thickBot="1" x14ac:dyDescent="0.3">
      <c r="A101" s="275" t="s">
        <v>1546</v>
      </c>
      <c r="B101" s="276"/>
      <c r="C101" s="277" t="s">
        <v>91</v>
      </c>
      <c r="D101" s="276"/>
      <c r="E101" s="271" t="s">
        <v>2442</v>
      </c>
      <c r="F101" s="271"/>
      <c r="G101" s="271" t="s">
        <v>2442</v>
      </c>
      <c r="H101" s="272"/>
      <c r="I101" s="143"/>
      <c r="J101" s="13"/>
      <c r="K101" s="2"/>
      <c r="L101" s="2"/>
      <c r="M101" s="2"/>
      <c r="N101" s="3"/>
      <c r="O101" s="3"/>
      <c r="P101" s="3"/>
      <c r="Q101" s="3"/>
    </row>
    <row r="102" spans="1:17" ht="13.95" customHeight="1" thickBot="1" x14ac:dyDescent="0.3">
      <c r="A102" s="96"/>
      <c r="B102" s="3"/>
      <c r="C102" s="3"/>
      <c r="D102" s="3"/>
      <c r="E102" s="5"/>
      <c r="F102" s="5"/>
      <c r="I102" s="143"/>
      <c r="J102" s="4"/>
      <c r="K102" s="3"/>
      <c r="L102" s="3"/>
      <c r="M102" s="3"/>
      <c r="P102" s="4"/>
      <c r="Q102" s="5"/>
    </row>
    <row r="103" spans="1:17" ht="13.95" customHeight="1" x14ac:dyDescent="0.25">
      <c r="A103" s="262" t="s">
        <v>1</v>
      </c>
      <c r="B103" s="263"/>
      <c r="C103" s="263"/>
      <c r="D103" s="273"/>
      <c r="E103" s="256" t="s">
        <v>5</v>
      </c>
      <c r="F103" s="256"/>
      <c r="G103" s="256" t="s">
        <v>29</v>
      </c>
      <c r="H103" s="257"/>
      <c r="I103" s="143"/>
      <c r="J103" s="4"/>
      <c r="K103" s="3"/>
      <c r="L103" s="3"/>
      <c r="M103" s="3"/>
      <c r="N103" s="3"/>
      <c r="O103" s="3"/>
      <c r="P103" s="3"/>
      <c r="Q103" s="3"/>
    </row>
    <row r="104" spans="1:17" ht="13.95" customHeight="1" thickBot="1" x14ac:dyDescent="0.3">
      <c r="A104" s="264"/>
      <c r="B104" s="265"/>
      <c r="C104" s="265"/>
      <c r="D104" s="274"/>
      <c r="E104" s="278" t="s">
        <v>2241</v>
      </c>
      <c r="F104" s="278"/>
      <c r="G104" s="278" t="s">
        <v>2249</v>
      </c>
      <c r="H104" s="279"/>
      <c r="I104" s="143"/>
      <c r="J104" s="4"/>
      <c r="K104" s="3"/>
      <c r="L104" s="3"/>
      <c r="M104" s="3"/>
      <c r="N104" s="99"/>
      <c r="O104" s="99"/>
      <c r="P104" s="99"/>
      <c r="Q104" s="99"/>
    </row>
    <row r="105" spans="1:17" ht="13.95" customHeight="1" x14ac:dyDescent="0.25">
      <c r="A105" s="282" t="s">
        <v>1315</v>
      </c>
      <c r="B105" s="283"/>
      <c r="C105" s="289" t="s">
        <v>1546</v>
      </c>
      <c r="D105" s="283"/>
      <c r="E105" s="269" t="s">
        <v>2578</v>
      </c>
      <c r="F105" s="269"/>
      <c r="G105" s="269" t="s">
        <v>2577</v>
      </c>
      <c r="H105" s="270"/>
      <c r="I105" s="143"/>
      <c r="J105" s="13"/>
      <c r="K105" s="2"/>
      <c r="L105" s="2"/>
      <c r="M105" s="2"/>
      <c r="N105" s="3"/>
      <c r="O105" s="3"/>
      <c r="P105" s="3"/>
      <c r="Q105" s="3"/>
    </row>
    <row r="106" spans="1:17" ht="13.95" customHeight="1" x14ac:dyDescent="0.25">
      <c r="A106" s="282" t="s">
        <v>2260</v>
      </c>
      <c r="B106" s="283"/>
      <c r="C106" s="289" t="s">
        <v>43</v>
      </c>
      <c r="D106" s="283"/>
      <c r="E106" s="269" t="s">
        <v>2787</v>
      </c>
      <c r="F106" s="269"/>
      <c r="G106" s="269" t="s">
        <v>2787</v>
      </c>
      <c r="H106" s="270"/>
      <c r="I106" s="143"/>
      <c r="J106" s="13"/>
      <c r="K106" s="2"/>
      <c r="L106" s="2"/>
      <c r="M106" s="2"/>
      <c r="N106" s="3"/>
      <c r="O106" s="3"/>
      <c r="P106" s="3"/>
      <c r="Q106" s="3"/>
    </row>
    <row r="107" spans="1:17" ht="13.95" customHeight="1" x14ac:dyDescent="0.25">
      <c r="A107" s="282" t="s">
        <v>55</v>
      </c>
      <c r="B107" s="283"/>
      <c r="C107" s="289" t="s">
        <v>2262</v>
      </c>
      <c r="D107" s="283"/>
      <c r="E107" s="269" t="s">
        <v>2749</v>
      </c>
      <c r="F107" s="269"/>
      <c r="G107" s="269" t="s">
        <v>2787</v>
      </c>
      <c r="H107" s="270"/>
      <c r="I107" s="143"/>
      <c r="J107" s="13"/>
      <c r="K107" s="2"/>
      <c r="L107" s="2"/>
      <c r="M107" s="2"/>
      <c r="N107" s="3"/>
      <c r="O107" s="3"/>
      <c r="P107" s="3"/>
      <c r="Q107" s="3"/>
    </row>
    <row r="108" spans="1:17" ht="13.95" customHeight="1" x14ac:dyDescent="0.25">
      <c r="A108" s="282" t="s">
        <v>68</v>
      </c>
      <c r="B108" s="283"/>
      <c r="C108" s="289" t="s">
        <v>1143</v>
      </c>
      <c r="D108" s="283"/>
      <c r="E108" s="269" t="s">
        <v>2788</v>
      </c>
      <c r="F108" s="269"/>
      <c r="G108" s="269" t="s">
        <v>2788</v>
      </c>
      <c r="H108" s="270"/>
      <c r="I108" s="143"/>
      <c r="J108" s="13"/>
      <c r="K108" s="2"/>
      <c r="L108" s="2"/>
      <c r="M108" s="2"/>
      <c r="N108" s="3"/>
      <c r="O108" s="3"/>
      <c r="P108" s="3"/>
      <c r="Q108" s="3"/>
    </row>
    <row r="109" spans="1:17" ht="13.95" customHeight="1" thickBot="1" x14ac:dyDescent="0.3">
      <c r="A109" s="275" t="s">
        <v>63</v>
      </c>
      <c r="B109" s="276"/>
      <c r="C109" s="277" t="s">
        <v>2261</v>
      </c>
      <c r="D109" s="276"/>
      <c r="E109" s="271" t="s">
        <v>2579</v>
      </c>
      <c r="F109" s="271"/>
      <c r="G109" s="271" t="s">
        <v>2577</v>
      </c>
      <c r="H109" s="272"/>
      <c r="I109" s="143" t="s">
        <v>1</v>
      </c>
      <c r="J109" s="13"/>
      <c r="K109" s="2"/>
      <c r="L109" s="2"/>
      <c r="M109" s="2"/>
      <c r="N109" s="3"/>
      <c r="O109" s="3"/>
      <c r="P109" s="3"/>
      <c r="Q109" s="3"/>
    </row>
    <row r="110" spans="1:17" ht="13.95" customHeight="1" thickBot="1" x14ac:dyDescent="0.3">
      <c r="A110" s="96"/>
      <c r="B110" s="3"/>
      <c r="C110" s="3"/>
      <c r="D110" s="3"/>
      <c r="E110" s="5"/>
      <c r="F110" s="5"/>
      <c r="I110" s="143"/>
      <c r="J110" s="4"/>
      <c r="K110" s="3"/>
      <c r="L110" s="3"/>
      <c r="M110" s="3"/>
      <c r="P110" s="4"/>
      <c r="Q110" s="5"/>
    </row>
    <row r="111" spans="1:17" ht="13.95" customHeight="1" x14ac:dyDescent="0.25">
      <c r="A111" s="262" t="s">
        <v>1</v>
      </c>
      <c r="B111" s="263"/>
      <c r="C111" s="263"/>
      <c r="D111" s="273"/>
      <c r="E111" s="256" t="s">
        <v>6</v>
      </c>
      <c r="F111" s="256"/>
      <c r="G111" s="256" t="s">
        <v>30</v>
      </c>
      <c r="H111" s="257"/>
      <c r="I111" s="143"/>
      <c r="J111" s="4"/>
      <c r="K111" s="3"/>
      <c r="L111" s="3"/>
      <c r="M111" s="3"/>
      <c r="N111" s="3"/>
      <c r="O111" s="3"/>
      <c r="P111" s="3"/>
      <c r="Q111" s="3"/>
    </row>
    <row r="112" spans="1:17" ht="13.95" customHeight="1" thickBot="1" x14ac:dyDescent="0.3">
      <c r="A112" s="264"/>
      <c r="B112" s="265"/>
      <c r="C112" s="265"/>
      <c r="D112" s="274"/>
      <c r="E112" s="278" t="s">
        <v>2242</v>
      </c>
      <c r="F112" s="278"/>
      <c r="G112" s="278" t="s">
        <v>2250</v>
      </c>
      <c r="H112" s="279"/>
      <c r="I112" s="143"/>
      <c r="J112" s="4"/>
      <c r="K112" s="3"/>
      <c r="L112" s="3"/>
      <c r="M112" s="3"/>
      <c r="N112" s="99"/>
      <c r="O112" s="99"/>
      <c r="P112" s="99"/>
      <c r="Q112" s="99"/>
    </row>
    <row r="113" spans="1:17" ht="13.95" customHeight="1" x14ac:dyDescent="0.25">
      <c r="A113" s="280" t="s">
        <v>91</v>
      </c>
      <c r="B113" s="281"/>
      <c r="C113" s="260" t="s">
        <v>1315</v>
      </c>
      <c r="D113" s="261"/>
      <c r="E113" s="287" t="s">
        <v>2442</v>
      </c>
      <c r="F113" s="287"/>
      <c r="G113" s="287" t="s">
        <v>2442</v>
      </c>
      <c r="H113" s="288"/>
      <c r="I113" s="143"/>
      <c r="J113" s="13"/>
      <c r="K113" s="2"/>
      <c r="L113" s="2"/>
      <c r="M113" s="2"/>
      <c r="N113" s="3"/>
      <c r="O113" s="3"/>
      <c r="P113" s="3"/>
      <c r="Q113" s="3"/>
    </row>
    <row r="114" spans="1:17" ht="13.95" customHeight="1" x14ac:dyDescent="0.25">
      <c r="A114" s="282" t="s">
        <v>1546</v>
      </c>
      <c r="B114" s="283"/>
      <c r="C114" s="289" t="s">
        <v>2260</v>
      </c>
      <c r="D114" s="283"/>
      <c r="E114" s="269" t="s">
        <v>2788</v>
      </c>
      <c r="F114" s="269"/>
      <c r="G114" s="269" t="s">
        <v>2608</v>
      </c>
      <c r="H114" s="270"/>
      <c r="I114" s="143"/>
      <c r="J114" s="13"/>
      <c r="K114" s="2"/>
      <c r="L114" s="2"/>
      <c r="M114" s="2"/>
      <c r="N114" s="3"/>
      <c r="O114" s="3"/>
      <c r="P114" s="87"/>
      <c r="Q114" s="87"/>
    </row>
    <row r="115" spans="1:17" ht="13.95" customHeight="1" x14ac:dyDescent="0.25">
      <c r="A115" s="282" t="s">
        <v>43</v>
      </c>
      <c r="B115" s="283"/>
      <c r="C115" s="289" t="s">
        <v>55</v>
      </c>
      <c r="D115" s="283"/>
      <c r="E115" s="269" t="s">
        <v>2579</v>
      </c>
      <c r="F115" s="269"/>
      <c r="G115" s="269" t="s">
        <v>2787</v>
      </c>
      <c r="H115" s="270"/>
      <c r="I115" s="143"/>
      <c r="J115" s="13"/>
      <c r="K115" s="2"/>
      <c r="L115" s="2"/>
      <c r="M115" s="2"/>
      <c r="N115" s="3"/>
      <c r="O115" s="3"/>
      <c r="P115" s="3"/>
      <c r="Q115" s="3"/>
    </row>
    <row r="116" spans="1:17" ht="13.95" customHeight="1" x14ac:dyDescent="0.25">
      <c r="A116" s="282" t="s">
        <v>2262</v>
      </c>
      <c r="B116" s="283"/>
      <c r="C116" s="289" t="s">
        <v>68</v>
      </c>
      <c r="D116" s="283"/>
      <c r="E116" s="269" t="s">
        <v>2577</v>
      </c>
      <c r="F116" s="269"/>
      <c r="G116" s="269" t="s">
        <v>2749</v>
      </c>
      <c r="H116" s="270"/>
      <c r="I116" s="143" t="s">
        <v>1</v>
      </c>
      <c r="J116" s="13"/>
      <c r="K116" s="2"/>
      <c r="L116" s="2"/>
      <c r="M116" s="2"/>
      <c r="N116" s="3"/>
      <c r="O116" s="3"/>
      <c r="P116" s="3"/>
      <c r="Q116" s="3"/>
    </row>
    <row r="117" spans="1:17" ht="13.95" customHeight="1" x14ac:dyDescent="0.25">
      <c r="A117" s="282" t="s">
        <v>1143</v>
      </c>
      <c r="B117" s="283"/>
      <c r="C117" s="289" t="s">
        <v>63</v>
      </c>
      <c r="D117" s="283"/>
      <c r="E117" s="269" t="s">
        <v>2790</v>
      </c>
      <c r="F117" s="269"/>
      <c r="G117" s="269" t="s">
        <v>2790</v>
      </c>
      <c r="H117" s="270"/>
      <c r="I117" s="143"/>
      <c r="J117" s="13"/>
      <c r="K117" s="2"/>
      <c r="L117" s="2"/>
      <c r="M117" s="2"/>
      <c r="N117" s="3"/>
      <c r="O117" s="3"/>
      <c r="P117" s="3"/>
      <c r="Q117" s="3"/>
    </row>
    <row r="118" spans="1:17" ht="13.95" customHeight="1" thickBot="1" x14ac:dyDescent="0.3">
      <c r="A118" s="275" t="s">
        <v>2261</v>
      </c>
      <c r="B118" s="276"/>
      <c r="C118" s="277" t="s">
        <v>91</v>
      </c>
      <c r="D118" s="276"/>
      <c r="E118" s="271" t="s">
        <v>2442</v>
      </c>
      <c r="F118" s="271"/>
      <c r="G118" s="271" t="s">
        <v>2442</v>
      </c>
      <c r="H118" s="272"/>
      <c r="I118" s="143"/>
      <c r="J118" s="13"/>
      <c r="K118" s="2"/>
      <c r="L118" s="2"/>
      <c r="M118" s="2"/>
      <c r="N118" s="3"/>
      <c r="O118" s="3"/>
      <c r="P118" s="3"/>
      <c r="Q118" s="3"/>
    </row>
    <row r="119" spans="1:17" ht="13.95" customHeight="1" thickBot="1" x14ac:dyDescent="0.3">
      <c r="A119" s="100"/>
      <c r="B119" s="101"/>
      <c r="C119" s="101"/>
      <c r="D119" s="101"/>
      <c r="E119" s="102"/>
      <c r="F119" s="103"/>
      <c r="I119" s="143"/>
      <c r="J119" s="144"/>
      <c r="K119" s="138"/>
      <c r="L119" s="101"/>
      <c r="M119" s="101"/>
      <c r="N119" s="102"/>
      <c r="O119" s="103"/>
      <c r="P119" s="4"/>
      <c r="Q119" s="5"/>
    </row>
    <row r="120" spans="1:17" ht="13.95" customHeight="1" x14ac:dyDescent="0.25">
      <c r="A120" s="262" t="s">
        <v>1</v>
      </c>
      <c r="B120" s="263"/>
      <c r="C120" s="263"/>
      <c r="D120" s="263"/>
      <c r="E120" s="256" t="s">
        <v>1311</v>
      </c>
      <c r="F120" s="256"/>
      <c r="G120" s="256" t="s">
        <v>1312</v>
      </c>
      <c r="H120" s="257"/>
      <c r="I120" s="143"/>
      <c r="J120" s="4"/>
      <c r="K120" s="3"/>
      <c r="L120" s="3"/>
      <c r="M120" s="3"/>
      <c r="N120" s="3"/>
      <c r="O120" s="3"/>
      <c r="P120" s="3"/>
      <c r="Q120" s="3"/>
    </row>
    <row r="121" spans="1:17" ht="13.95" customHeight="1" thickBot="1" x14ac:dyDescent="0.3">
      <c r="A121" s="264"/>
      <c r="B121" s="265"/>
      <c r="C121" s="265"/>
      <c r="D121" s="265"/>
      <c r="E121" s="278" t="s">
        <v>2243</v>
      </c>
      <c r="F121" s="278"/>
      <c r="G121" s="278" t="s">
        <v>2251</v>
      </c>
      <c r="H121" s="279"/>
      <c r="I121" s="143"/>
      <c r="J121" s="4"/>
      <c r="K121" s="3"/>
      <c r="L121" s="3"/>
      <c r="M121" s="3"/>
      <c r="N121" s="99"/>
      <c r="O121" s="99"/>
      <c r="P121" s="99"/>
      <c r="Q121" s="99"/>
    </row>
    <row r="122" spans="1:17" ht="13.95" customHeight="1" x14ac:dyDescent="0.25">
      <c r="A122" s="53"/>
      <c r="B122" s="13"/>
      <c r="C122" s="13"/>
      <c r="D122" s="13"/>
      <c r="E122" s="104"/>
      <c r="F122" s="93"/>
      <c r="I122" s="143"/>
      <c r="J122" s="144"/>
      <c r="K122" s="138"/>
      <c r="L122" s="13"/>
      <c r="M122" s="13"/>
      <c r="N122" s="104"/>
      <c r="O122" s="93"/>
      <c r="P122" s="4"/>
      <c r="Q122" s="5"/>
    </row>
    <row r="123" spans="1:17" ht="13.95" customHeight="1" x14ac:dyDescent="0.25">
      <c r="A123" s="105"/>
      <c r="B123" s="105"/>
      <c r="C123" s="105"/>
      <c r="D123" s="105"/>
      <c r="E123" s="104"/>
      <c r="F123" s="93"/>
      <c r="I123" s="143"/>
      <c r="J123" s="105"/>
      <c r="K123" s="105"/>
      <c r="L123" s="105"/>
      <c r="M123" s="105"/>
      <c r="N123" s="104"/>
      <c r="O123" s="93"/>
      <c r="P123" s="4"/>
      <c r="Q123" s="5"/>
    </row>
    <row r="124" spans="1:17" ht="13.95" customHeight="1" x14ac:dyDescent="0.25">
      <c r="B124" s="1"/>
      <c r="C124" s="106"/>
      <c r="D124" s="106"/>
      <c r="F124" s="3"/>
      <c r="G124" s="3"/>
      <c r="H124" s="3"/>
      <c r="I124" s="143"/>
      <c r="J124" s="4"/>
    </row>
    <row r="125" spans="1:17" ht="13.95" customHeight="1" x14ac:dyDescent="0.25">
      <c r="A125" s="106"/>
      <c r="B125" s="106"/>
      <c r="C125" s="106"/>
      <c r="D125" s="106"/>
      <c r="E125" s="107"/>
      <c r="F125" s="107"/>
      <c r="G125" s="107"/>
      <c r="H125" s="108"/>
      <c r="I125" s="143"/>
      <c r="J125" s="4"/>
    </row>
    <row r="126" spans="1:17" ht="13.95" customHeight="1" x14ac:dyDescent="0.25">
      <c r="A126" s="2"/>
      <c r="C126" s="13"/>
      <c r="D126" s="13"/>
      <c r="F126" s="3"/>
      <c r="G126" s="3"/>
      <c r="H126" s="3"/>
      <c r="I126" s="143"/>
      <c r="J126" s="4"/>
    </row>
  </sheetData>
  <mergeCells count="344">
    <mergeCell ref="E120:F120"/>
    <mergeCell ref="G120:H120"/>
    <mergeCell ref="E121:F121"/>
    <mergeCell ref="G121:H121"/>
    <mergeCell ref="A116:B116"/>
    <mergeCell ref="C116:D116"/>
    <mergeCell ref="E116:F116"/>
    <mergeCell ref="G116:H116"/>
    <mergeCell ref="A117:B117"/>
    <mergeCell ref="C117:D117"/>
    <mergeCell ref="E117:F117"/>
    <mergeCell ref="G117:H117"/>
    <mergeCell ref="A118:B118"/>
    <mergeCell ref="C118:D118"/>
    <mergeCell ref="E118:F118"/>
    <mergeCell ref="G118:H118"/>
    <mergeCell ref="A120:D121"/>
    <mergeCell ref="A113:B113"/>
    <mergeCell ref="C113:D113"/>
    <mergeCell ref="E113:F113"/>
    <mergeCell ref="G113:H113"/>
    <mergeCell ref="A114:B114"/>
    <mergeCell ref="C114:D114"/>
    <mergeCell ref="E114:F114"/>
    <mergeCell ref="G114:H114"/>
    <mergeCell ref="A115:B115"/>
    <mergeCell ref="C115:D115"/>
    <mergeCell ref="E115:F115"/>
    <mergeCell ref="G115:H115"/>
    <mergeCell ref="E111:F111"/>
    <mergeCell ref="G111:H111"/>
    <mergeCell ref="E112:F112"/>
    <mergeCell ref="G112:H112"/>
    <mergeCell ref="A109:B109"/>
    <mergeCell ref="C109:D109"/>
    <mergeCell ref="E109:F109"/>
    <mergeCell ref="G109:H109"/>
    <mergeCell ref="A111:D112"/>
    <mergeCell ref="A106:B106"/>
    <mergeCell ref="C106:D106"/>
    <mergeCell ref="E106:F106"/>
    <mergeCell ref="G106:H106"/>
    <mergeCell ref="A107:B107"/>
    <mergeCell ref="C107:D107"/>
    <mergeCell ref="E107:F107"/>
    <mergeCell ref="G107:H107"/>
    <mergeCell ref="A108:B108"/>
    <mergeCell ref="C108:D108"/>
    <mergeCell ref="E108:F108"/>
    <mergeCell ref="G108:H108"/>
    <mergeCell ref="E103:F103"/>
    <mergeCell ref="G103:H103"/>
    <mergeCell ref="E104:F104"/>
    <mergeCell ref="G104:H104"/>
    <mergeCell ref="A103:D104"/>
    <mergeCell ref="A105:B105"/>
    <mergeCell ref="C105:D105"/>
    <mergeCell ref="E105:F105"/>
    <mergeCell ref="G105:H105"/>
    <mergeCell ref="E100:F100"/>
    <mergeCell ref="G100:H100"/>
    <mergeCell ref="A96:B96"/>
    <mergeCell ref="C96:D96"/>
    <mergeCell ref="E96:F96"/>
    <mergeCell ref="G96:H96"/>
    <mergeCell ref="A97:B97"/>
    <mergeCell ref="C97:D97"/>
    <mergeCell ref="E97:F97"/>
    <mergeCell ref="G97:H97"/>
    <mergeCell ref="A98:B98"/>
    <mergeCell ref="C98:D98"/>
    <mergeCell ref="E98:F98"/>
    <mergeCell ref="G98:H98"/>
    <mergeCell ref="A88:B88"/>
    <mergeCell ref="C88:D88"/>
    <mergeCell ref="E88:F88"/>
    <mergeCell ref="G88:H88"/>
    <mergeCell ref="A84:B84"/>
    <mergeCell ref="C84:D84"/>
    <mergeCell ref="E84:F84"/>
    <mergeCell ref="G84:H84"/>
    <mergeCell ref="A85:B85"/>
    <mergeCell ref="C85:D85"/>
    <mergeCell ref="E85:F85"/>
    <mergeCell ref="G85:H85"/>
    <mergeCell ref="A86:B86"/>
    <mergeCell ref="C86:D86"/>
    <mergeCell ref="E86:F86"/>
    <mergeCell ref="G86:H86"/>
    <mergeCell ref="A87:B87"/>
    <mergeCell ref="C87:D87"/>
    <mergeCell ref="E87:F87"/>
    <mergeCell ref="G87:H87"/>
    <mergeCell ref="E82:F82"/>
    <mergeCell ref="G82:H82"/>
    <mergeCell ref="E83:F83"/>
    <mergeCell ref="G83:H83"/>
    <mergeCell ref="A82:D83"/>
    <mergeCell ref="A69:B69"/>
    <mergeCell ref="C69:D69"/>
    <mergeCell ref="E69:F69"/>
    <mergeCell ref="G69:H69"/>
    <mergeCell ref="A70:B70"/>
    <mergeCell ref="C70:D70"/>
    <mergeCell ref="E70:F70"/>
    <mergeCell ref="G70:H70"/>
    <mergeCell ref="G74:H74"/>
    <mergeCell ref="A71:B71"/>
    <mergeCell ref="C71:D71"/>
    <mergeCell ref="E71:F71"/>
    <mergeCell ref="G71:H71"/>
    <mergeCell ref="A73:D74"/>
    <mergeCell ref="E73:F73"/>
    <mergeCell ref="G73:H73"/>
    <mergeCell ref="E74:F74"/>
    <mergeCell ref="A80:B80"/>
    <mergeCell ref="C80:D80"/>
    <mergeCell ref="A66:B66"/>
    <mergeCell ref="C66:D66"/>
    <mergeCell ref="E66:F66"/>
    <mergeCell ref="G66:H66"/>
    <mergeCell ref="A67:B67"/>
    <mergeCell ref="C67:D67"/>
    <mergeCell ref="E67:F67"/>
    <mergeCell ref="G67:H67"/>
    <mergeCell ref="A68:B68"/>
    <mergeCell ref="C68:D68"/>
    <mergeCell ref="E68:F68"/>
    <mergeCell ref="G68:H68"/>
    <mergeCell ref="A61:B61"/>
    <mergeCell ref="C61:D61"/>
    <mergeCell ref="E61:F61"/>
    <mergeCell ref="G61:H61"/>
    <mergeCell ref="E64:F64"/>
    <mergeCell ref="G64:H64"/>
    <mergeCell ref="A62:B62"/>
    <mergeCell ref="C62:D62"/>
    <mergeCell ref="E62:F62"/>
    <mergeCell ref="G62:H62"/>
    <mergeCell ref="A64:D65"/>
    <mergeCell ref="E65:F65"/>
    <mergeCell ref="G65:H65"/>
    <mergeCell ref="A58:B58"/>
    <mergeCell ref="C58:D58"/>
    <mergeCell ref="E58:F58"/>
    <mergeCell ref="G58:H58"/>
    <mergeCell ref="A59:B59"/>
    <mergeCell ref="C59:D59"/>
    <mergeCell ref="E59:F59"/>
    <mergeCell ref="G59:H59"/>
    <mergeCell ref="A60:B60"/>
    <mergeCell ref="C60:D60"/>
    <mergeCell ref="E60:F60"/>
    <mergeCell ref="G60:H60"/>
    <mergeCell ref="E55:F55"/>
    <mergeCell ref="G55:H55"/>
    <mergeCell ref="E56:F56"/>
    <mergeCell ref="G56:H56"/>
    <mergeCell ref="A54:D56"/>
    <mergeCell ref="E54:F54"/>
    <mergeCell ref="G54:H54"/>
    <mergeCell ref="A57:B57"/>
    <mergeCell ref="C57:D57"/>
    <mergeCell ref="E57:F57"/>
    <mergeCell ref="G57:H57"/>
    <mergeCell ref="A48:B48"/>
    <mergeCell ref="C48:D48"/>
    <mergeCell ref="E48:F48"/>
    <mergeCell ref="G48:H48"/>
    <mergeCell ref="A49:B49"/>
    <mergeCell ref="C49:D49"/>
    <mergeCell ref="E49:F49"/>
    <mergeCell ref="G49:H49"/>
    <mergeCell ref="E51:F51"/>
    <mergeCell ref="G51:H51"/>
    <mergeCell ref="A51:D52"/>
    <mergeCell ref="E52:F52"/>
    <mergeCell ref="G52:H52"/>
    <mergeCell ref="A45:B45"/>
    <mergeCell ref="C45:D45"/>
    <mergeCell ref="E45:F45"/>
    <mergeCell ref="G45:H45"/>
    <mergeCell ref="A46:B46"/>
    <mergeCell ref="C46:D46"/>
    <mergeCell ref="E46:F46"/>
    <mergeCell ref="G46:H46"/>
    <mergeCell ref="A47:B47"/>
    <mergeCell ref="C47:D47"/>
    <mergeCell ref="E47:F47"/>
    <mergeCell ref="G47:H47"/>
    <mergeCell ref="A42:D43"/>
    <mergeCell ref="E42:F42"/>
    <mergeCell ref="G42:H42"/>
    <mergeCell ref="E43:F43"/>
    <mergeCell ref="G43:H43"/>
    <mergeCell ref="A44:B44"/>
    <mergeCell ref="C44:D44"/>
    <mergeCell ref="E44:F44"/>
    <mergeCell ref="G44:H44"/>
    <mergeCell ref="A38:B38"/>
    <mergeCell ref="C38:D38"/>
    <mergeCell ref="E38:F38"/>
    <mergeCell ref="G38:H38"/>
    <mergeCell ref="A39:B39"/>
    <mergeCell ref="C39:D39"/>
    <mergeCell ref="E39:F39"/>
    <mergeCell ref="G39:H39"/>
    <mergeCell ref="A40:B40"/>
    <mergeCell ref="C40:D40"/>
    <mergeCell ref="E40:F40"/>
    <mergeCell ref="G40:H40"/>
    <mergeCell ref="A35:B35"/>
    <mergeCell ref="C35:D35"/>
    <mergeCell ref="E35:F35"/>
    <mergeCell ref="G35:H35"/>
    <mergeCell ref="A36:B36"/>
    <mergeCell ref="C36:D36"/>
    <mergeCell ref="E36:F36"/>
    <mergeCell ref="G36:H36"/>
    <mergeCell ref="A37:B37"/>
    <mergeCell ref="C37:D37"/>
    <mergeCell ref="E37:F37"/>
    <mergeCell ref="G37:H37"/>
    <mergeCell ref="A31:B31"/>
    <mergeCell ref="C31:D31"/>
    <mergeCell ref="E31:F31"/>
    <mergeCell ref="G31:H31"/>
    <mergeCell ref="A33:D34"/>
    <mergeCell ref="E33:F33"/>
    <mergeCell ref="G33:H33"/>
    <mergeCell ref="E34:F34"/>
    <mergeCell ref="G34:H34"/>
    <mergeCell ref="A28:B28"/>
    <mergeCell ref="C28:D28"/>
    <mergeCell ref="E28:F28"/>
    <mergeCell ref="G28:H28"/>
    <mergeCell ref="A29:B29"/>
    <mergeCell ref="C29:D29"/>
    <mergeCell ref="E29:F29"/>
    <mergeCell ref="G29:H29"/>
    <mergeCell ref="A30:B30"/>
    <mergeCell ref="C30:D30"/>
    <mergeCell ref="E30:F30"/>
    <mergeCell ref="G30:H30"/>
    <mergeCell ref="E25:F25"/>
    <mergeCell ref="G25:H25"/>
    <mergeCell ref="A26:B26"/>
    <mergeCell ref="C26:D26"/>
    <mergeCell ref="E26:F26"/>
    <mergeCell ref="G26:H26"/>
    <mergeCell ref="A27:B27"/>
    <mergeCell ref="C27:D27"/>
    <mergeCell ref="E27:F27"/>
    <mergeCell ref="G27:H27"/>
    <mergeCell ref="A24:D25"/>
    <mergeCell ref="E24:F24"/>
    <mergeCell ref="G24:H24"/>
    <mergeCell ref="A1:K1"/>
    <mergeCell ref="A3:K3"/>
    <mergeCell ref="I6:J6"/>
    <mergeCell ref="I4:J4"/>
    <mergeCell ref="A15:D16"/>
    <mergeCell ref="E15:F15"/>
    <mergeCell ref="G15:H15"/>
    <mergeCell ref="E16:F16"/>
    <mergeCell ref="G16:H16"/>
    <mergeCell ref="I5:J5"/>
    <mergeCell ref="I13:J13"/>
    <mergeCell ref="I7:J7"/>
    <mergeCell ref="I9:J9"/>
    <mergeCell ref="I10:J10"/>
    <mergeCell ref="I8:J8"/>
    <mergeCell ref="I12:J12"/>
    <mergeCell ref="I11:J11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E80:F80"/>
    <mergeCell ref="G80:H80"/>
    <mergeCell ref="A75:B75"/>
    <mergeCell ref="C75:D75"/>
    <mergeCell ref="E75:F75"/>
    <mergeCell ref="G75:H75"/>
    <mergeCell ref="A76:B76"/>
    <mergeCell ref="C76:D76"/>
    <mergeCell ref="E76:F76"/>
    <mergeCell ref="G76:H76"/>
    <mergeCell ref="A77:B77"/>
    <mergeCell ref="C77:D77"/>
    <mergeCell ref="E77:F77"/>
    <mergeCell ref="G77:H77"/>
    <mergeCell ref="A78:B78"/>
    <mergeCell ref="C78:D78"/>
    <mergeCell ref="E78:F78"/>
    <mergeCell ref="G78:H78"/>
    <mergeCell ref="A79:B79"/>
    <mergeCell ref="C79:D79"/>
    <mergeCell ref="E79:F79"/>
    <mergeCell ref="G79:H79"/>
    <mergeCell ref="A89:B89"/>
    <mergeCell ref="C89:D89"/>
    <mergeCell ref="E89:F89"/>
    <mergeCell ref="G89:H89"/>
    <mergeCell ref="A91:D92"/>
    <mergeCell ref="E92:F92"/>
    <mergeCell ref="G92:H92"/>
    <mergeCell ref="A94:D95"/>
    <mergeCell ref="A101:B101"/>
    <mergeCell ref="C101:D101"/>
    <mergeCell ref="E101:F101"/>
    <mergeCell ref="G101:H101"/>
    <mergeCell ref="E91:F91"/>
    <mergeCell ref="G91:H91"/>
    <mergeCell ref="E94:F94"/>
    <mergeCell ref="G94:H94"/>
    <mergeCell ref="E95:F95"/>
    <mergeCell ref="G95:H95"/>
    <mergeCell ref="A99:B99"/>
    <mergeCell ref="C99:D99"/>
    <mergeCell ref="E99:F99"/>
    <mergeCell ref="G99:H99"/>
    <mergeCell ref="A100:B100"/>
    <mergeCell ref="C100:D100"/>
  </mergeCells>
  <phoneticPr fontId="14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soupisky-jaro</vt:lpstr>
      <vt:lpstr>žebříčky-třídy</vt:lpstr>
      <vt:lpstr>RANKING-24</vt:lpstr>
      <vt:lpstr>Př.jedn.25</vt:lpstr>
      <vt:lpstr>PŘEBOR</vt:lpstr>
      <vt:lpstr>1.TŘÍDA</vt:lpstr>
      <vt:lpstr>2.TŘÍDA</vt:lpstr>
      <vt:lpstr>3.TŘÍDA</vt:lpstr>
      <vt:lpstr>4.TŘÍDA</vt:lpstr>
    </vt:vector>
  </TitlesOfParts>
  <Company>Česká televize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Česká televize</dc:creator>
  <cp:lastModifiedBy>Petr Stočes</cp:lastModifiedBy>
  <cp:lastPrinted>2025-01-02T11:08:18Z</cp:lastPrinted>
  <dcterms:created xsi:type="dcterms:W3CDTF">2000-10-07T17:39:19Z</dcterms:created>
  <dcterms:modified xsi:type="dcterms:W3CDTF">2025-05-06T13:24:13Z</dcterms:modified>
</cp:coreProperties>
</file>